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K" sheetId="1" r:id="rId5"/>
    <sheet state="visible" name="KB" sheetId="2" r:id="rId6"/>
    <sheet state="visible" name="bazen 2024" sheetId="3" r:id="rId7"/>
    <sheet state="visible" name="ML" sheetId="4" r:id="rId8"/>
    <sheet state="visible" name="počasí kočkov" sheetId="5" r:id="rId9"/>
    <sheet state="visible" name="koupaliste" sheetId="6" r:id="rId10"/>
    <sheet state="visible" name="počasí vanov" sheetId="7" r:id="rId11"/>
  </sheets>
  <definedNames>
    <definedName hidden="1" localSheetId="5" name="_xlnm._FilterDatabase">koupaliste!$D$1:$D$1027</definedName>
  </definedNames>
  <calcPr/>
</workbook>
</file>

<file path=xl/sharedStrings.xml><?xml version="1.0" encoding="utf-8"?>
<sst xmlns="http://schemas.openxmlformats.org/spreadsheetml/2006/main" count="339" uniqueCount="39">
  <si>
    <t>den v týdnu</t>
  </si>
  <si>
    <t>datum</t>
  </si>
  <si>
    <t>návštěvnost koupalistě</t>
  </si>
  <si>
    <t>návštěvnost bazén</t>
  </si>
  <si>
    <t>návštěvnost sauna</t>
  </si>
  <si>
    <t>návštěvnost posilovna</t>
  </si>
  <si>
    <t>návštěvnost solarium</t>
  </si>
  <si>
    <t>návštěvnost</t>
  </si>
  <si>
    <t>tržba</t>
  </si>
  <si>
    <t>Datum</t>
  </si>
  <si>
    <t>teplota</t>
  </si>
  <si>
    <t>srážky</t>
  </si>
  <si>
    <t>vlhkost</t>
  </si>
  <si>
    <t>vítr</t>
  </si>
  <si>
    <t>sluneční svit</t>
  </si>
  <si>
    <t>0.5</t>
  </si>
  <si>
    <t>0.0</t>
  </si>
  <si>
    <t>0.3</t>
  </si>
  <si>
    <t>0.1</t>
  </si>
  <si>
    <t>0.7</t>
  </si>
  <si>
    <t>8.0</t>
  </si>
  <si>
    <t>0.6</t>
  </si>
  <si>
    <t>0.4</t>
  </si>
  <si>
    <t>0.2</t>
  </si>
  <si>
    <t>0.9</t>
  </si>
  <si>
    <t>3.0</t>
  </si>
  <si>
    <t>1.0</t>
  </si>
  <si>
    <t>6.0</t>
  </si>
  <si>
    <t>2.0</t>
  </si>
  <si>
    <t>11.0</t>
  </si>
  <si>
    <t>9.0</t>
  </si>
  <si>
    <t>4.0</t>
  </si>
  <si>
    <t>5.0</t>
  </si>
  <si>
    <t>7.0</t>
  </si>
  <si>
    <t>10.0</t>
  </si>
  <si>
    <t>14.0</t>
  </si>
  <si>
    <t>13.0</t>
  </si>
  <si>
    <t>0.8</t>
  </si>
  <si>
    <t>Celkový počet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</si>
</sst>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&quot;-&quot;mm&quot;-&quot;dd"/>
    <numFmt numFmtId="165" formatCode="m/d/yyyy"/>
    <numFmt numFmtId="166" formatCode="0.0"/>
    <numFmt numFmtId="167" formatCode="d.m"/>
    <numFmt numFmtId="168" formatCode="yyyy-mm-dd"/>
  </numFmts>
  <fonts count="7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Consolas"/>
    </font>
    <font>
      <b/>
      <color theme="1"/>
      <name val="Arial"/>
    </font>
    <font>
      <sz val="11.0"/>
      <color theme="1"/>
      <name val="Consolas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" xfId="0" applyAlignment="1" applyBorder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1" xfId="0" applyAlignment="1" applyBorder="1" applyFont="1" applyNumberFormat="1">
      <alignment readingOrder="0"/>
    </xf>
    <xf borderId="1" fillId="2" fontId="2" numFmtId="1" xfId="0" applyAlignment="1" applyBorder="1" applyFill="1" applyFont="1" applyNumberFormat="1">
      <alignment readingOrder="0"/>
    </xf>
    <xf borderId="0" fillId="2" fontId="2" numFmtId="0" xfId="0" applyFont="1"/>
    <xf borderId="0" fillId="2" fontId="2" numFmtId="1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0" fontId="2" numFmtId="1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3" numFmtId="1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1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0" xfId="0" applyAlignment="1" applyFont="1">
      <alignment readingOrder="0"/>
    </xf>
    <xf borderId="0" fillId="0" fontId="2" numFmtId="1" xfId="0" applyFont="1" applyNumberFormat="1"/>
    <xf borderId="0" fillId="0" fontId="1" numFmtId="166" xfId="0" applyAlignment="1" applyFont="1" applyNumberFormat="1">
      <alignment horizontal="center" readingOrder="0" shrinkToFit="0" vertical="center" wrapText="1"/>
    </xf>
    <xf borderId="0" fillId="0" fontId="1" numFmtId="3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2" numFmtId="166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4" numFmtId="167" xfId="0" applyAlignment="1" applyFont="1" applyNumberFormat="1">
      <alignment horizontal="right" readingOrder="0"/>
    </xf>
    <xf borderId="0" fillId="0" fontId="4" numFmtId="0" xfId="0" applyAlignment="1" applyFont="1">
      <alignment horizontal="right" readingOrder="0"/>
    </xf>
    <xf borderId="0" fillId="0" fontId="2" numFmtId="166" xfId="0" applyFont="1" applyNumberFormat="1"/>
    <xf borderId="0" fillId="0" fontId="2" numFmtId="3" xfId="0" applyFont="1" applyNumberForma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shrinkToFit="0" vertical="bottom" wrapText="0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shrinkToFit="0" vertical="bottom" wrapText="0"/>
    </xf>
    <xf borderId="0" fillId="0" fontId="6" numFmtId="166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6" numFmtId="167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3" fontId="2" numFmtId="0" xfId="0" applyFill="1" applyFont="1"/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horizontal="right" shrinkToFit="0" vertical="bottom" wrapText="0"/>
    </xf>
    <xf borderId="0" fillId="0" fontId="3" numFmtId="168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2" numFmtId="168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9.5"/>
    <col customWidth="1" min="2" max="2" width="13.5"/>
    <col customWidth="1" min="3" max="5" width="16.38"/>
    <col customWidth="1" min="6" max="6" width="14.88"/>
    <col customWidth="1" min="7" max="7" width="16.38"/>
  </cols>
  <sheetData>
    <row r="1" ht="41.2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1" t="s">
        <v>6</v>
      </c>
    </row>
    <row r="2">
      <c r="A2" s="4" t="str">
        <f t="shared" ref="A2:A1215" si="1">TEXT(B2,"dddd")
</f>
        <v>neděle</v>
      </c>
      <c r="B2" s="4">
        <v>44927.0</v>
      </c>
      <c r="C2" s="5"/>
      <c r="D2" s="6">
        <v>128.0</v>
      </c>
      <c r="E2" s="5"/>
      <c r="F2" s="5"/>
    </row>
    <row r="3">
      <c r="A3" s="4" t="str">
        <f t="shared" si="1"/>
        <v>pondělí</v>
      </c>
      <c r="B3" s="4">
        <v>44928.0</v>
      </c>
      <c r="C3" s="5"/>
      <c r="D3" s="6">
        <v>272.0</v>
      </c>
      <c r="E3" s="5"/>
      <c r="F3" s="5"/>
    </row>
    <row r="4">
      <c r="A4" s="4" t="str">
        <f t="shared" si="1"/>
        <v>úterý</v>
      </c>
      <c r="B4" s="4">
        <v>44929.0</v>
      </c>
      <c r="C4" s="5"/>
      <c r="D4" s="6">
        <v>339.0</v>
      </c>
      <c r="E4" s="5"/>
      <c r="F4" s="5"/>
    </row>
    <row r="5">
      <c r="A5" s="4" t="str">
        <f t="shared" si="1"/>
        <v>středa</v>
      </c>
      <c r="B5" s="4">
        <v>44930.0</v>
      </c>
      <c r="C5" s="5"/>
      <c r="D5" s="6">
        <v>358.0</v>
      </c>
      <c r="E5" s="5"/>
      <c r="F5" s="5"/>
    </row>
    <row r="6">
      <c r="A6" s="4" t="str">
        <f t="shared" si="1"/>
        <v>čtvrtek</v>
      </c>
      <c r="B6" s="4">
        <v>44931.0</v>
      </c>
      <c r="C6" s="5"/>
      <c r="D6" s="6">
        <v>319.0</v>
      </c>
      <c r="E6" s="5"/>
      <c r="F6" s="5"/>
    </row>
    <row r="7">
      <c r="A7" s="4" t="str">
        <f t="shared" si="1"/>
        <v>pátek</v>
      </c>
      <c r="B7" s="4">
        <v>44932.0</v>
      </c>
      <c r="C7" s="5"/>
      <c r="D7" s="6">
        <v>364.0</v>
      </c>
      <c r="E7" s="5"/>
      <c r="F7" s="5"/>
    </row>
    <row r="8">
      <c r="A8" s="4" t="str">
        <f t="shared" si="1"/>
        <v>sobota</v>
      </c>
      <c r="B8" s="4">
        <v>44933.0</v>
      </c>
      <c r="C8" s="5"/>
      <c r="D8" s="6">
        <v>366.0</v>
      </c>
      <c r="E8" s="5"/>
      <c r="F8" s="5"/>
    </row>
    <row r="9">
      <c r="A9" s="4" t="str">
        <f t="shared" si="1"/>
        <v>neděle</v>
      </c>
      <c r="B9" s="4">
        <v>44934.0</v>
      </c>
      <c r="C9" s="5"/>
      <c r="D9" s="6">
        <v>453.0</v>
      </c>
      <c r="E9" s="5"/>
      <c r="F9" s="5"/>
    </row>
    <row r="10">
      <c r="A10" s="4" t="str">
        <f t="shared" si="1"/>
        <v>pondělí</v>
      </c>
      <c r="B10" s="4">
        <v>44935.0</v>
      </c>
      <c r="C10" s="5"/>
      <c r="D10" s="6">
        <v>265.0</v>
      </c>
      <c r="E10" s="5"/>
      <c r="F10" s="5"/>
    </row>
    <row r="11">
      <c r="A11" s="4" t="str">
        <f t="shared" si="1"/>
        <v>úterý</v>
      </c>
      <c r="B11" s="4">
        <v>44936.0</v>
      </c>
      <c r="C11" s="5"/>
      <c r="D11" s="6">
        <v>444.0</v>
      </c>
      <c r="E11" s="5"/>
      <c r="F11" s="5"/>
    </row>
    <row r="12">
      <c r="A12" s="4" t="str">
        <f t="shared" si="1"/>
        <v>středa</v>
      </c>
      <c r="B12" s="4">
        <v>44937.0</v>
      </c>
      <c r="C12" s="5"/>
      <c r="D12" s="6">
        <v>350.0</v>
      </c>
      <c r="E12" s="5"/>
      <c r="F12" s="5"/>
    </row>
    <row r="13">
      <c r="A13" s="4" t="str">
        <f t="shared" si="1"/>
        <v>čtvrtek</v>
      </c>
      <c r="B13" s="4">
        <v>44938.0</v>
      </c>
      <c r="C13" s="5"/>
      <c r="D13" s="7">
        <v>328.0</v>
      </c>
      <c r="E13" s="5"/>
      <c r="F13" s="5"/>
    </row>
    <row r="14">
      <c r="A14" s="4" t="str">
        <f t="shared" si="1"/>
        <v>pátek</v>
      </c>
      <c r="B14" s="4">
        <v>44939.0</v>
      </c>
      <c r="C14" s="5"/>
      <c r="D14" s="7">
        <v>425.0</v>
      </c>
      <c r="E14" s="5"/>
      <c r="F14" s="5"/>
    </row>
    <row r="15">
      <c r="A15" s="4" t="str">
        <f t="shared" si="1"/>
        <v>sobota</v>
      </c>
      <c r="B15" s="4">
        <v>44940.0</v>
      </c>
      <c r="C15" s="5"/>
      <c r="D15" s="7">
        <v>394.0</v>
      </c>
      <c r="E15" s="5"/>
      <c r="F15" s="5"/>
    </row>
    <row r="16">
      <c r="A16" s="4" t="str">
        <f t="shared" si="1"/>
        <v>neděle</v>
      </c>
      <c r="B16" s="4">
        <v>44941.0</v>
      </c>
      <c r="C16" s="5"/>
      <c r="D16" s="7">
        <v>517.0</v>
      </c>
      <c r="E16" s="5"/>
      <c r="F16" s="5"/>
    </row>
    <row r="17">
      <c r="A17" s="4" t="str">
        <f t="shared" si="1"/>
        <v>pondělí</v>
      </c>
      <c r="B17" s="4">
        <v>44942.0</v>
      </c>
      <c r="C17" s="5"/>
      <c r="D17" s="7">
        <v>232.0</v>
      </c>
      <c r="E17" s="5"/>
      <c r="F17" s="5"/>
    </row>
    <row r="18">
      <c r="A18" s="4" t="str">
        <f t="shared" si="1"/>
        <v>úterý</v>
      </c>
      <c r="B18" s="4">
        <v>44943.0</v>
      </c>
      <c r="C18" s="5"/>
      <c r="D18" s="7">
        <v>347.0</v>
      </c>
      <c r="E18" s="5"/>
      <c r="F18" s="5"/>
    </row>
    <row r="19">
      <c r="A19" s="4" t="str">
        <f t="shared" si="1"/>
        <v>středa</v>
      </c>
      <c r="B19" s="4">
        <v>44944.0</v>
      </c>
      <c r="C19" s="5"/>
      <c r="D19" s="6">
        <v>420.0</v>
      </c>
      <c r="E19" s="5"/>
      <c r="F19" s="5"/>
    </row>
    <row r="20">
      <c r="A20" s="4" t="str">
        <f t="shared" si="1"/>
        <v>čtvrtek</v>
      </c>
      <c r="B20" s="4">
        <v>44945.0</v>
      </c>
      <c r="C20" s="5"/>
      <c r="D20" s="6">
        <v>390.0</v>
      </c>
      <c r="E20" s="5"/>
      <c r="F20" s="5"/>
    </row>
    <row r="21">
      <c r="A21" s="4" t="str">
        <f t="shared" si="1"/>
        <v>pátek</v>
      </c>
      <c r="B21" s="4">
        <v>44946.0</v>
      </c>
      <c r="C21" s="5"/>
      <c r="D21" s="6">
        <v>394.0</v>
      </c>
      <c r="E21" s="5"/>
      <c r="F21" s="5"/>
    </row>
    <row r="22">
      <c r="A22" s="4" t="str">
        <f t="shared" si="1"/>
        <v>sobota</v>
      </c>
      <c r="B22" s="4">
        <v>44947.0</v>
      </c>
      <c r="C22" s="5"/>
      <c r="D22" s="6">
        <v>317.0</v>
      </c>
      <c r="E22" s="5"/>
      <c r="F22" s="5"/>
    </row>
    <row r="23">
      <c r="A23" s="4" t="str">
        <f t="shared" si="1"/>
        <v>neděle</v>
      </c>
      <c r="B23" s="4">
        <v>44948.0</v>
      </c>
      <c r="C23" s="5"/>
      <c r="D23" s="6">
        <v>439.0</v>
      </c>
      <c r="E23" s="5"/>
      <c r="F23" s="5"/>
    </row>
    <row r="24">
      <c r="A24" s="4" t="str">
        <f t="shared" si="1"/>
        <v>pondělí</v>
      </c>
      <c r="B24" s="4">
        <v>44949.0</v>
      </c>
      <c r="C24" s="5"/>
      <c r="D24" s="6">
        <v>286.0</v>
      </c>
      <c r="E24" s="5"/>
      <c r="F24" s="5"/>
    </row>
    <row r="25">
      <c r="A25" s="4" t="str">
        <f t="shared" si="1"/>
        <v>úterý</v>
      </c>
      <c r="B25" s="4">
        <v>44950.0</v>
      </c>
      <c r="C25" s="5"/>
      <c r="D25" s="6">
        <v>348.0</v>
      </c>
      <c r="E25" s="5"/>
      <c r="F25" s="5"/>
    </row>
    <row r="26">
      <c r="A26" s="4" t="str">
        <f t="shared" si="1"/>
        <v>středa</v>
      </c>
      <c r="B26" s="4">
        <v>44951.0</v>
      </c>
      <c r="C26" s="5"/>
      <c r="D26" s="6">
        <v>394.0</v>
      </c>
      <c r="E26" s="5"/>
      <c r="F26" s="5"/>
    </row>
    <row r="27">
      <c r="A27" s="4" t="str">
        <f t="shared" si="1"/>
        <v>čtvrtek</v>
      </c>
      <c r="B27" s="4">
        <v>44952.0</v>
      </c>
      <c r="C27" s="5"/>
      <c r="D27" s="6">
        <v>365.0</v>
      </c>
      <c r="E27" s="5"/>
      <c r="F27" s="5"/>
    </row>
    <row r="28">
      <c r="A28" s="4" t="str">
        <f t="shared" si="1"/>
        <v>pátek</v>
      </c>
      <c r="B28" s="4">
        <v>44953.0</v>
      </c>
      <c r="C28" s="5"/>
      <c r="D28" s="6">
        <v>422.0</v>
      </c>
      <c r="E28" s="5"/>
      <c r="F28" s="5"/>
    </row>
    <row r="29">
      <c r="A29" s="4" t="str">
        <f t="shared" si="1"/>
        <v>sobota</v>
      </c>
      <c r="B29" s="4">
        <v>44954.0</v>
      </c>
      <c r="C29" s="5"/>
      <c r="D29" s="6">
        <v>345.0</v>
      </c>
      <c r="E29" s="5"/>
      <c r="F29" s="5"/>
    </row>
    <row r="30">
      <c r="A30" s="4" t="str">
        <f t="shared" si="1"/>
        <v>neděle</v>
      </c>
      <c r="B30" s="4">
        <v>44955.0</v>
      </c>
      <c r="C30" s="5"/>
      <c r="D30" s="6">
        <v>468.0</v>
      </c>
      <c r="E30" s="5"/>
      <c r="F30" s="5"/>
    </row>
    <row r="31">
      <c r="A31" s="4" t="str">
        <f t="shared" si="1"/>
        <v>pondělí</v>
      </c>
      <c r="B31" s="4">
        <v>44956.0</v>
      </c>
      <c r="C31" s="5"/>
      <c r="D31" s="6">
        <v>255.0</v>
      </c>
      <c r="E31" s="5"/>
      <c r="F31" s="5"/>
    </row>
    <row r="32">
      <c r="A32" s="4" t="str">
        <f t="shared" si="1"/>
        <v>úterý</v>
      </c>
      <c r="B32" s="4">
        <v>44957.0</v>
      </c>
      <c r="C32" s="5"/>
      <c r="D32" s="6">
        <v>405.0</v>
      </c>
      <c r="E32" s="5"/>
      <c r="F32" s="5"/>
    </row>
    <row r="33">
      <c r="A33" s="4" t="str">
        <f t="shared" si="1"/>
        <v>středa</v>
      </c>
      <c r="B33" s="4">
        <v>44958.0</v>
      </c>
      <c r="C33" s="5"/>
      <c r="D33" s="6">
        <v>388.0</v>
      </c>
      <c r="E33" s="5"/>
      <c r="F33" s="5"/>
    </row>
    <row r="34">
      <c r="A34" s="4" t="str">
        <f t="shared" si="1"/>
        <v>čtvrtek</v>
      </c>
      <c r="B34" s="4">
        <v>44959.0</v>
      </c>
      <c r="C34" s="5"/>
      <c r="D34" s="6">
        <v>360.0</v>
      </c>
      <c r="E34" s="5"/>
      <c r="F34" s="5"/>
    </row>
    <row r="35">
      <c r="A35" s="4" t="str">
        <f t="shared" si="1"/>
        <v>pátek</v>
      </c>
      <c r="B35" s="4">
        <v>44960.0</v>
      </c>
      <c r="C35" s="5"/>
      <c r="D35" s="6">
        <v>405.0</v>
      </c>
      <c r="E35" s="5"/>
      <c r="F35" s="5"/>
    </row>
    <row r="36">
      <c r="A36" s="4" t="str">
        <f t="shared" si="1"/>
        <v>sobota</v>
      </c>
      <c r="B36" s="4">
        <v>44961.0</v>
      </c>
      <c r="C36" s="5"/>
      <c r="D36" s="6">
        <v>387.0</v>
      </c>
      <c r="E36" s="5"/>
      <c r="F36" s="5"/>
    </row>
    <row r="37">
      <c r="A37" s="4" t="str">
        <f t="shared" si="1"/>
        <v>neděle</v>
      </c>
      <c r="B37" s="4">
        <v>44962.0</v>
      </c>
      <c r="C37" s="5"/>
      <c r="D37" s="6">
        <v>473.0</v>
      </c>
      <c r="E37" s="5"/>
      <c r="F37" s="5"/>
    </row>
    <row r="38">
      <c r="A38" s="4" t="str">
        <f t="shared" si="1"/>
        <v>pondělí</v>
      </c>
      <c r="B38" s="4">
        <v>44963.0</v>
      </c>
      <c r="C38" s="5"/>
      <c r="D38" s="6">
        <v>251.0</v>
      </c>
      <c r="E38" s="5"/>
      <c r="F38" s="5"/>
    </row>
    <row r="39">
      <c r="A39" s="4" t="str">
        <f t="shared" si="1"/>
        <v>úterý</v>
      </c>
      <c r="B39" s="4">
        <v>44964.0</v>
      </c>
      <c r="C39" s="5"/>
      <c r="D39" s="6">
        <v>345.0</v>
      </c>
      <c r="E39" s="5"/>
      <c r="F39" s="5"/>
    </row>
    <row r="40">
      <c r="A40" s="4" t="str">
        <f t="shared" si="1"/>
        <v>středa</v>
      </c>
      <c r="B40" s="4">
        <v>44965.0</v>
      </c>
      <c r="C40" s="5"/>
      <c r="D40" s="6">
        <v>360.0</v>
      </c>
      <c r="E40" s="5"/>
      <c r="F40" s="5"/>
    </row>
    <row r="41">
      <c r="A41" s="4" t="str">
        <f t="shared" si="1"/>
        <v>čtvrtek</v>
      </c>
      <c r="B41" s="4">
        <v>44966.0</v>
      </c>
      <c r="C41" s="5"/>
      <c r="D41" s="6">
        <v>335.0</v>
      </c>
      <c r="E41" s="5"/>
      <c r="F41" s="5"/>
    </row>
    <row r="42">
      <c r="A42" s="4" t="str">
        <f t="shared" si="1"/>
        <v>pátek</v>
      </c>
      <c r="B42" s="4">
        <v>44967.0</v>
      </c>
      <c r="C42" s="5"/>
      <c r="D42" s="6">
        <v>351.0</v>
      </c>
      <c r="E42" s="5"/>
      <c r="F42" s="5"/>
    </row>
    <row r="43">
      <c r="A43" s="4" t="str">
        <f t="shared" si="1"/>
        <v>sobota</v>
      </c>
      <c r="B43" s="4">
        <v>44968.0</v>
      </c>
      <c r="C43" s="5"/>
      <c r="D43" s="6">
        <v>384.0</v>
      </c>
      <c r="E43" s="5"/>
      <c r="F43" s="5"/>
    </row>
    <row r="44">
      <c r="A44" s="4" t="str">
        <f t="shared" si="1"/>
        <v>neděle</v>
      </c>
      <c r="B44" s="4">
        <v>44969.0</v>
      </c>
      <c r="C44" s="5"/>
      <c r="D44" s="6">
        <v>497.0</v>
      </c>
      <c r="E44" s="5"/>
      <c r="F44" s="5"/>
    </row>
    <row r="45">
      <c r="A45" s="4" t="str">
        <f t="shared" si="1"/>
        <v>pondělí</v>
      </c>
      <c r="B45" s="4">
        <v>44970.0</v>
      </c>
      <c r="C45" s="5"/>
      <c r="D45" s="6">
        <v>251.0</v>
      </c>
      <c r="E45" s="5"/>
      <c r="F45" s="5"/>
    </row>
    <row r="46">
      <c r="A46" s="4" t="str">
        <f t="shared" si="1"/>
        <v>úterý</v>
      </c>
      <c r="B46" s="4">
        <v>44971.0</v>
      </c>
      <c r="C46" s="5"/>
      <c r="D46" s="6">
        <v>364.0</v>
      </c>
      <c r="E46" s="5"/>
      <c r="F46" s="5"/>
    </row>
    <row r="47">
      <c r="A47" s="4" t="str">
        <f t="shared" si="1"/>
        <v>středa</v>
      </c>
      <c r="B47" s="4">
        <v>44972.0</v>
      </c>
      <c r="C47" s="5"/>
      <c r="D47" s="6">
        <v>370.0</v>
      </c>
      <c r="E47" s="5"/>
      <c r="F47" s="5"/>
    </row>
    <row r="48">
      <c r="A48" s="4" t="str">
        <f t="shared" si="1"/>
        <v>čtvrtek</v>
      </c>
      <c r="B48" s="4">
        <v>44973.0</v>
      </c>
      <c r="C48" s="5"/>
      <c r="D48" s="6">
        <v>347.0</v>
      </c>
      <c r="E48" s="5"/>
      <c r="F48" s="5"/>
    </row>
    <row r="49">
      <c r="A49" s="4" t="str">
        <f t="shared" si="1"/>
        <v>pátek</v>
      </c>
      <c r="B49" s="4">
        <v>44974.0</v>
      </c>
      <c r="C49" s="5"/>
      <c r="D49" s="6">
        <v>376.0</v>
      </c>
      <c r="E49" s="5"/>
      <c r="F49" s="5"/>
    </row>
    <row r="50">
      <c r="A50" s="4" t="str">
        <f t="shared" si="1"/>
        <v>sobota</v>
      </c>
      <c r="B50" s="4">
        <v>44975.0</v>
      </c>
      <c r="C50" s="5"/>
      <c r="D50" s="6">
        <v>377.0</v>
      </c>
      <c r="E50" s="5"/>
      <c r="F50" s="5"/>
    </row>
    <row r="51">
      <c r="A51" s="4" t="str">
        <f t="shared" si="1"/>
        <v>neděle</v>
      </c>
      <c r="B51" s="4">
        <v>44976.0</v>
      </c>
      <c r="C51" s="5"/>
      <c r="D51" s="6">
        <v>533.0</v>
      </c>
      <c r="E51" s="5"/>
      <c r="F51" s="5"/>
    </row>
    <row r="52">
      <c r="A52" s="4" t="str">
        <f t="shared" si="1"/>
        <v>pondělí</v>
      </c>
      <c r="B52" s="4">
        <v>44977.0</v>
      </c>
      <c r="C52" s="5"/>
      <c r="D52" s="6">
        <v>249.0</v>
      </c>
      <c r="E52" s="5"/>
      <c r="F52" s="5"/>
    </row>
    <row r="53">
      <c r="A53" s="4" t="str">
        <f t="shared" si="1"/>
        <v>úterý</v>
      </c>
      <c r="B53" s="4">
        <v>44978.0</v>
      </c>
      <c r="C53" s="5"/>
      <c r="D53" s="6">
        <v>395.0</v>
      </c>
      <c r="E53" s="5"/>
      <c r="F53" s="5"/>
    </row>
    <row r="54">
      <c r="A54" s="4" t="str">
        <f t="shared" si="1"/>
        <v>středa</v>
      </c>
      <c r="B54" s="4">
        <v>44979.0</v>
      </c>
      <c r="C54" s="5"/>
      <c r="D54" s="6">
        <v>381.0</v>
      </c>
      <c r="E54" s="5"/>
      <c r="F54" s="5"/>
    </row>
    <row r="55">
      <c r="A55" s="4" t="str">
        <f t="shared" si="1"/>
        <v>čtvrtek</v>
      </c>
      <c r="B55" s="4">
        <v>44980.0</v>
      </c>
      <c r="C55" s="5"/>
      <c r="D55" s="6">
        <v>328.0</v>
      </c>
      <c r="E55" s="5"/>
      <c r="F55" s="5"/>
    </row>
    <row r="56">
      <c r="A56" s="4" t="str">
        <f t="shared" si="1"/>
        <v>pátek</v>
      </c>
      <c r="B56" s="4">
        <v>44981.0</v>
      </c>
      <c r="C56" s="5"/>
      <c r="D56" s="6">
        <v>405.0</v>
      </c>
      <c r="E56" s="5"/>
      <c r="F56" s="5"/>
    </row>
    <row r="57">
      <c r="A57" s="4" t="str">
        <f t="shared" si="1"/>
        <v>sobota</v>
      </c>
      <c r="B57" s="4">
        <v>44982.0</v>
      </c>
      <c r="C57" s="5"/>
      <c r="D57" s="6">
        <v>0.0</v>
      </c>
      <c r="E57" s="5"/>
      <c r="F57" s="5"/>
    </row>
    <row r="58">
      <c r="A58" s="4" t="str">
        <f t="shared" si="1"/>
        <v>neděle</v>
      </c>
      <c r="B58" s="4">
        <v>44983.0</v>
      </c>
      <c r="C58" s="5"/>
      <c r="D58" s="6">
        <v>188.0</v>
      </c>
      <c r="E58" s="5"/>
      <c r="F58" s="5"/>
    </row>
    <row r="59">
      <c r="A59" s="4" t="str">
        <f t="shared" si="1"/>
        <v>pondělí</v>
      </c>
      <c r="B59" s="4">
        <v>44984.0</v>
      </c>
      <c r="C59" s="5"/>
      <c r="D59" s="6">
        <v>275.0</v>
      </c>
      <c r="E59" s="5"/>
      <c r="F59" s="5"/>
    </row>
    <row r="60">
      <c r="A60" s="4" t="str">
        <f t="shared" si="1"/>
        <v>úterý</v>
      </c>
      <c r="B60" s="4">
        <v>44985.0</v>
      </c>
      <c r="C60" s="5"/>
      <c r="D60" s="6">
        <v>327.0</v>
      </c>
      <c r="E60" s="5"/>
      <c r="F60" s="5"/>
    </row>
    <row r="61">
      <c r="A61" s="4" t="str">
        <f t="shared" si="1"/>
        <v>středa</v>
      </c>
      <c r="B61" s="4">
        <v>44986.0</v>
      </c>
      <c r="C61" s="5"/>
      <c r="D61" s="6">
        <v>362.0</v>
      </c>
      <c r="E61" s="5"/>
      <c r="F61" s="5"/>
    </row>
    <row r="62">
      <c r="A62" s="4" t="str">
        <f t="shared" si="1"/>
        <v>čtvrtek</v>
      </c>
      <c r="B62" s="4">
        <v>44987.0</v>
      </c>
      <c r="C62" s="5"/>
      <c r="D62" s="6">
        <v>326.0</v>
      </c>
      <c r="E62" s="5"/>
      <c r="F62" s="5"/>
    </row>
    <row r="63">
      <c r="A63" s="4" t="str">
        <f t="shared" si="1"/>
        <v>pátek</v>
      </c>
      <c r="B63" s="4">
        <v>44988.0</v>
      </c>
      <c r="C63" s="5"/>
      <c r="D63" s="6">
        <v>346.0</v>
      </c>
      <c r="E63" s="5"/>
      <c r="F63" s="5"/>
    </row>
    <row r="64">
      <c r="A64" s="4" t="str">
        <f t="shared" si="1"/>
        <v>sobota</v>
      </c>
      <c r="B64" s="4">
        <v>44989.0</v>
      </c>
      <c r="C64" s="5"/>
      <c r="D64" s="6">
        <v>328.0</v>
      </c>
      <c r="E64" s="5"/>
      <c r="F64" s="5"/>
    </row>
    <row r="65">
      <c r="A65" s="4" t="str">
        <f t="shared" si="1"/>
        <v>neděle</v>
      </c>
      <c r="B65" s="4">
        <v>44990.0</v>
      </c>
      <c r="C65" s="5"/>
      <c r="D65" s="6">
        <v>420.0</v>
      </c>
      <c r="E65" s="5"/>
      <c r="F65" s="5"/>
    </row>
    <row r="66">
      <c r="A66" s="4" t="str">
        <f t="shared" si="1"/>
        <v>pondělí</v>
      </c>
      <c r="B66" s="4">
        <v>44991.0</v>
      </c>
      <c r="C66" s="5"/>
      <c r="D66" s="6">
        <v>223.0</v>
      </c>
      <c r="E66" s="5"/>
      <c r="F66" s="5"/>
    </row>
    <row r="67">
      <c r="A67" s="4" t="str">
        <f t="shared" si="1"/>
        <v>úterý</v>
      </c>
      <c r="B67" s="4">
        <v>44992.0</v>
      </c>
      <c r="C67" s="5"/>
      <c r="D67" s="6">
        <v>364.0</v>
      </c>
      <c r="E67" s="5"/>
      <c r="F67" s="5"/>
    </row>
    <row r="68">
      <c r="A68" s="4" t="str">
        <f t="shared" si="1"/>
        <v>středa</v>
      </c>
      <c r="B68" s="4">
        <v>44993.0</v>
      </c>
      <c r="C68" s="5"/>
      <c r="D68" s="6">
        <v>423.0</v>
      </c>
      <c r="E68" s="5"/>
      <c r="F68" s="5"/>
    </row>
    <row r="69">
      <c r="A69" s="4" t="str">
        <f t="shared" si="1"/>
        <v>čtvrtek</v>
      </c>
      <c r="B69" s="4">
        <v>44994.0</v>
      </c>
      <c r="C69" s="5"/>
      <c r="D69" s="6">
        <v>335.0</v>
      </c>
      <c r="E69" s="5"/>
      <c r="F69" s="5"/>
    </row>
    <row r="70">
      <c r="A70" s="4" t="str">
        <f t="shared" si="1"/>
        <v>pátek</v>
      </c>
      <c r="B70" s="4">
        <v>44995.0</v>
      </c>
      <c r="C70" s="5"/>
      <c r="D70" s="6">
        <v>395.0</v>
      </c>
      <c r="E70" s="5"/>
      <c r="F70" s="5"/>
    </row>
    <row r="71">
      <c r="A71" s="4" t="str">
        <f t="shared" si="1"/>
        <v>sobota</v>
      </c>
      <c r="B71" s="4">
        <v>44996.0</v>
      </c>
      <c r="C71" s="5"/>
      <c r="D71" s="6">
        <v>402.0</v>
      </c>
      <c r="E71" s="5"/>
      <c r="F71" s="5"/>
    </row>
    <row r="72">
      <c r="A72" s="4" t="str">
        <f t="shared" si="1"/>
        <v>neděle</v>
      </c>
      <c r="B72" s="4">
        <v>44997.0</v>
      </c>
      <c r="C72" s="5"/>
      <c r="D72" s="6">
        <v>466.0</v>
      </c>
      <c r="E72" s="5"/>
      <c r="F72" s="5"/>
    </row>
    <row r="73">
      <c r="A73" s="4" t="str">
        <f t="shared" si="1"/>
        <v>pondělí</v>
      </c>
      <c r="B73" s="4">
        <v>44998.0</v>
      </c>
      <c r="C73" s="5"/>
      <c r="D73" s="6">
        <v>261.0</v>
      </c>
      <c r="E73" s="5"/>
      <c r="F73" s="5"/>
    </row>
    <row r="74">
      <c r="A74" s="4" t="str">
        <f t="shared" si="1"/>
        <v>úterý</v>
      </c>
      <c r="B74" s="4">
        <v>44999.0</v>
      </c>
      <c r="C74" s="5"/>
      <c r="D74" s="6">
        <v>399.0</v>
      </c>
      <c r="E74" s="5"/>
      <c r="F74" s="5"/>
    </row>
    <row r="75">
      <c r="A75" s="4" t="str">
        <f t="shared" si="1"/>
        <v>středa</v>
      </c>
      <c r="B75" s="4">
        <v>45000.0</v>
      </c>
      <c r="C75" s="5"/>
      <c r="D75" s="6">
        <v>410.0</v>
      </c>
      <c r="E75" s="5"/>
      <c r="F75" s="5"/>
    </row>
    <row r="76">
      <c r="A76" s="4" t="str">
        <f t="shared" si="1"/>
        <v>čtvrtek</v>
      </c>
      <c r="B76" s="4">
        <v>45001.0</v>
      </c>
      <c r="C76" s="5"/>
      <c r="D76" s="6">
        <v>377.0</v>
      </c>
      <c r="E76" s="5"/>
      <c r="F76" s="5"/>
    </row>
    <row r="77">
      <c r="A77" s="4" t="str">
        <f t="shared" si="1"/>
        <v>pátek</v>
      </c>
      <c r="B77" s="4">
        <v>45002.0</v>
      </c>
      <c r="C77" s="5"/>
      <c r="D77" s="6">
        <v>344.0</v>
      </c>
      <c r="E77" s="5"/>
      <c r="F77" s="5"/>
    </row>
    <row r="78">
      <c r="A78" s="4" t="str">
        <f t="shared" si="1"/>
        <v>sobota</v>
      </c>
      <c r="B78" s="4">
        <v>45003.0</v>
      </c>
      <c r="C78" s="5"/>
      <c r="D78" s="6">
        <v>305.0</v>
      </c>
      <c r="E78" s="5"/>
      <c r="F78" s="5"/>
    </row>
    <row r="79">
      <c r="A79" s="4" t="str">
        <f t="shared" si="1"/>
        <v>neděle</v>
      </c>
      <c r="B79" s="4">
        <v>45004.0</v>
      </c>
      <c r="C79" s="5"/>
      <c r="D79" s="6">
        <v>446.0</v>
      </c>
      <c r="E79" s="5"/>
      <c r="F79" s="5"/>
    </row>
    <row r="80">
      <c r="A80" s="4" t="str">
        <f t="shared" si="1"/>
        <v>pondělí</v>
      </c>
      <c r="B80" s="4">
        <v>45005.0</v>
      </c>
      <c r="C80" s="5"/>
      <c r="D80" s="6">
        <v>228.0</v>
      </c>
      <c r="E80" s="5"/>
      <c r="F80" s="5"/>
    </row>
    <row r="81">
      <c r="A81" s="4" t="str">
        <f t="shared" si="1"/>
        <v>úterý</v>
      </c>
      <c r="B81" s="4">
        <v>45006.0</v>
      </c>
      <c r="C81" s="5"/>
      <c r="D81" s="6">
        <v>360.0</v>
      </c>
      <c r="E81" s="5"/>
      <c r="F81" s="5"/>
    </row>
    <row r="82">
      <c r="A82" s="4" t="str">
        <f t="shared" si="1"/>
        <v>středa</v>
      </c>
      <c r="B82" s="4">
        <v>45007.0</v>
      </c>
      <c r="C82" s="5"/>
      <c r="D82" s="6">
        <v>368.0</v>
      </c>
      <c r="E82" s="5"/>
      <c r="F82" s="5"/>
    </row>
    <row r="83">
      <c r="A83" s="4" t="str">
        <f t="shared" si="1"/>
        <v>čtvrtek</v>
      </c>
      <c r="B83" s="4">
        <v>45008.0</v>
      </c>
      <c r="C83" s="5"/>
      <c r="D83" s="6">
        <v>303.0</v>
      </c>
      <c r="E83" s="5"/>
      <c r="F83" s="5"/>
    </row>
    <row r="84">
      <c r="A84" s="4" t="str">
        <f t="shared" si="1"/>
        <v>pátek</v>
      </c>
      <c r="B84" s="4">
        <v>45009.0</v>
      </c>
      <c r="C84" s="5"/>
      <c r="D84" s="6">
        <v>352.0</v>
      </c>
      <c r="E84" s="5"/>
      <c r="F84" s="5"/>
    </row>
    <row r="85">
      <c r="A85" s="4" t="str">
        <f t="shared" si="1"/>
        <v>sobota</v>
      </c>
      <c r="B85" s="4">
        <v>45010.0</v>
      </c>
      <c r="C85" s="5"/>
      <c r="D85" s="6">
        <v>0.0</v>
      </c>
      <c r="E85" s="5"/>
      <c r="F85" s="5"/>
    </row>
    <row r="86">
      <c r="A86" s="4" t="str">
        <f t="shared" si="1"/>
        <v>neděle</v>
      </c>
      <c r="B86" s="4">
        <v>45011.0</v>
      </c>
      <c r="C86" s="5"/>
      <c r="D86" s="6">
        <v>268.0</v>
      </c>
      <c r="E86" s="5"/>
      <c r="F86" s="5"/>
    </row>
    <row r="87">
      <c r="A87" s="4" t="str">
        <f t="shared" si="1"/>
        <v>pondělí</v>
      </c>
      <c r="B87" s="4">
        <v>45012.0</v>
      </c>
      <c r="C87" s="5"/>
      <c r="D87" s="6">
        <v>264.0</v>
      </c>
      <c r="E87" s="5"/>
      <c r="F87" s="5"/>
    </row>
    <row r="88">
      <c r="A88" s="4" t="str">
        <f t="shared" si="1"/>
        <v>úterý</v>
      </c>
      <c r="B88" s="4">
        <v>45013.0</v>
      </c>
      <c r="C88" s="5"/>
      <c r="D88" s="6">
        <v>320.0</v>
      </c>
      <c r="E88" s="5"/>
      <c r="F88" s="5"/>
    </row>
    <row r="89">
      <c r="A89" s="4" t="str">
        <f t="shared" si="1"/>
        <v>středa</v>
      </c>
      <c r="B89" s="4">
        <v>45014.0</v>
      </c>
      <c r="C89" s="5"/>
      <c r="D89" s="6">
        <v>386.0</v>
      </c>
      <c r="E89" s="5"/>
      <c r="F89" s="5"/>
    </row>
    <row r="90">
      <c r="A90" s="4" t="str">
        <f t="shared" si="1"/>
        <v>čtvrtek</v>
      </c>
      <c r="B90" s="4">
        <v>45015.0</v>
      </c>
      <c r="C90" s="5"/>
      <c r="D90" s="6">
        <v>331.0</v>
      </c>
      <c r="E90" s="5"/>
      <c r="F90" s="5"/>
    </row>
    <row r="91">
      <c r="A91" s="4" t="str">
        <f t="shared" si="1"/>
        <v>pátek</v>
      </c>
      <c r="B91" s="4">
        <v>45016.0</v>
      </c>
      <c r="C91" s="5"/>
      <c r="D91" s="6">
        <v>362.0</v>
      </c>
      <c r="E91" s="5"/>
      <c r="F91" s="5"/>
    </row>
    <row r="92">
      <c r="A92" s="4" t="str">
        <f t="shared" si="1"/>
        <v>sobota</v>
      </c>
      <c r="B92" s="4">
        <v>45017.0</v>
      </c>
      <c r="C92" s="5"/>
      <c r="D92" s="6">
        <v>376.0</v>
      </c>
      <c r="E92" s="5"/>
      <c r="F92" s="5"/>
    </row>
    <row r="93">
      <c r="A93" s="4" t="str">
        <f t="shared" si="1"/>
        <v>neděle</v>
      </c>
      <c r="B93" s="4">
        <v>45018.0</v>
      </c>
      <c r="C93" s="5"/>
      <c r="D93" s="6">
        <v>465.0</v>
      </c>
      <c r="E93" s="5"/>
      <c r="F93" s="5"/>
    </row>
    <row r="94">
      <c r="A94" s="4" t="str">
        <f t="shared" si="1"/>
        <v>pondělí</v>
      </c>
      <c r="B94" s="4">
        <v>45019.0</v>
      </c>
      <c r="C94" s="5"/>
      <c r="D94" s="6">
        <v>182.0</v>
      </c>
      <c r="E94" s="5"/>
      <c r="F94" s="5"/>
    </row>
    <row r="95">
      <c r="A95" s="4" t="str">
        <f t="shared" si="1"/>
        <v>úterý</v>
      </c>
      <c r="B95" s="4">
        <v>45020.0</v>
      </c>
      <c r="C95" s="5"/>
      <c r="D95" s="6">
        <v>346.0</v>
      </c>
      <c r="E95" s="5"/>
      <c r="F95" s="5"/>
    </row>
    <row r="96">
      <c r="A96" s="4" t="str">
        <f t="shared" si="1"/>
        <v>středa</v>
      </c>
      <c r="B96" s="4">
        <v>45021.0</v>
      </c>
      <c r="C96" s="5"/>
      <c r="D96" s="6">
        <v>329.0</v>
      </c>
      <c r="E96" s="5"/>
      <c r="F96" s="5"/>
    </row>
    <row r="97">
      <c r="A97" s="4" t="str">
        <f t="shared" si="1"/>
        <v>čtvrtek</v>
      </c>
      <c r="B97" s="4">
        <v>45022.0</v>
      </c>
      <c r="C97" s="5"/>
      <c r="D97" s="6">
        <v>315.0</v>
      </c>
      <c r="E97" s="5"/>
      <c r="F97" s="5"/>
    </row>
    <row r="98">
      <c r="A98" s="4" t="str">
        <f t="shared" si="1"/>
        <v>pátek</v>
      </c>
      <c r="B98" s="4">
        <v>45023.0</v>
      </c>
      <c r="C98" s="5"/>
      <c r="D98" s="6">
        <v>264.0</v>
      </c>
      <c r="E98" s="5"/>
      <c r="F98" s="5"/>
    </row>
    <row r="99">
      <c r="A99" s="4" t="str">
        <f t="shared" si="1"/>
        <v>sobota</v>
      </c>
      <c r="B99" s="4">
        <v>45024.0</v>
      </c>
      <c r="C99" s="5"/>
      <c r="D99" s="6">
        <v>331.0</v>
      </c>
      <c r="E99" s="5"/>
      <c r="F99" s="5"/>
    </row>
    <row r="100">
      <c r="A100" s="4" t="str">
        <f t="shared" si="1"/>
        <v>neděle</v>
      </c>
      <c r="B100" s="4">
        <v>45025.0</v>
      </c>
      <c r="C100" s="5"/>
      <c r="D100" s="6">
        <v>267.0</v>
      </c>
      <c r="E100" s="5"/>
      <c r="F100" s="5"/>
    </row>
    <row r="101">
      <c r="A101" s="4" t="str">
        <f t="shared" si="1"/>
        <v>pondělí</v>
      </c>
      <c r="B101" s="4">
        <v>45026.0</v>
      </c>
      <c r="C101" s="5"/>
      <c r="D101" s="6">
        <v>123.0</v>
      </c>
      <c r="E101" s="5"/>
      <c r="F101" s="5"/>
    </row>
    <row r="102">
      <c r="A102" s="4" t="str">
        <f t="shared" si="1"/>
        <v>úterý</v>
      </c>
      <c r="B102" s="4">
        <v>45027.0</v>
      </c>
      <c r="C102" s="5"/>
      <c r="D102" s="6">
        <v>291.0</v>
      </c>
      <c r="E102" s="5"/>
      <c r="F102" s="5"/>
    </row>
    <row r="103">
      <c r="A103" s="4" t="str">
        <f t="shared" si="1"/>
        <v>středa</v>
      </c>
      <c r="B103" s="4">
        <v>45028.0</v>
      </c>
      <c r="C103" s="5"/>
      <c r="D103" s="6">
        <v>324.0</v>
      </c>
      <c r="E103" s="5"/>
      <c r="F103" s="5"/>
    </row>
    <row r="104">
      <c r="A104" s="4" t="str">
        <f t="shared" si="1"/>
        <v>čtvrtek</v>
      </c>
      <c r="B104" s="4">
        <v>45029.0</v>
      </c>
      <c r="C104" s="5"/>
      <c r="D104" s="6">
        <v>297.0</v>
      </c>
      <c r="E104" s="5"/>
      <c r="F104" s="5"/>
    </row>
    <row r="105">
      <c r="A105" s="4" t="str">
        <f t="shared" si="1"/>
        <v>pátek</v>
      </c>
      <c r="B105" s="4">
        <v>45030.0</v>
      </c>
      <c r="C105" s="5"/>
      <c r="D105" s="6">
        <v>373.0</v>
      </c>
      <c r="E105" s="5"/>
      <c r="F105" s="5"/>
    </row>
    <row r="106">
      <c r="A106" s="4" t="str">
        <f t="shared" si="1"/>
        <v>sobota</v>
      </c>
      <c r="B106" s="4">
        <v>45031.0</v>
      </c>
      <c r="C106" s="5"/>
      <c r="D106" s="6">
        <v>357.0</v>
      </c>
      <c r="E106" s="5"/>
      <c r="F106" s="5"/>
    </row>
    <row r="107">
      <c r="A107" s="4" t="str">
        <f t="shared" si="1"/>
        <v>neděle</v>
      </c>
      <c r="B107" s="4">
        <v>45032.0</v>
      </c>
      <c r="C107" s="5"/>
      <c r="D107" s="6">
        <v>382.0</v>
      </c>
      <c r="E107" s="5"/>
      <c r="F107" s="5"/>
    </row>
    <row r="108">
      <c r="A108" s="4" t="str">
        <f t="shared" si="1"/>
        <v>pondělí</v>
      </c>
      <c r="B108" s="4">
        <v>45033.0</v>
      </c>
      <c r="C108" s="5"/>
      <c r="D108" s="6">
        <v>180.0</v>
      </c>
      <c r="E108" s="5"/>
      <c r="F108" s="5"/>
    </row>
    <row r="109">
      <c r="A109" s="4" t="str">
        <f t="shared" si="1"/>
        <v>úterý</v>
      </c>
      <c r="B109" s="4">
        <v>45034.0</v>
      </c>
      <c r="C109" s="5"/>
      <c r="D109" s="6">
        <v>340.0</v>
      </c>
      <c r="E109" s="5"/>
      <c r="F109" s="5"/>
    </row>
    <row r="110">
      <c r="A110" s="4" t="str">
        <f t="shared" si="1"/>
        <v>středa</v>
      </c>
      <c r="B110" s="4">
        <v>45035.0</v>
      </c>
      <c r="C110" s="5"/>
      <c r="D110" s="6">
        <v>364.0</v>
      </c>
      <c r="E110" s="5"/>
      <c r="F110" s="5"/>
    </row>
    <row r="111">
      <c r="A111" s="4" t="str">
        <f t="shared" si="1"/>
        <v>čtvrtek</v>
      </c>
      <c r="B111" s="4">
        <v>45036.0</v>
      </c>
      <c r="C111" s="5"/>
      <c r="D111" s="6">
        <v>293.0</v>
      </c>
      <c r="E111" s="5"/>
      <c r="F111" s="5"/>
    </row>
    <row r="112">
      <c r="A112" s="4" t="str">
        <f t="shared" si="1"/>
        <v>pátek</v>
      </c>
      <c r="B112" s="4">
        <v>45037.0</v>
      </c>
      <c r="C112" s="5"/>
      <c r="D112" s="6">
        <v>290.0</v>
      </c>
      <c r="E112" s="5"/>
      <c r="F112" s="5"/>
    </row>
    <row r="113">
      <c r="A113" s="4" t="str">
        <f t="shared" si="1"/>
        <v>sobota</v>
      </c>
      <c r="B113" s="4">
        <v>45038.0</v>
      </c>
      <c r="C113" s="5"/>
      <c r="D113" s="6">
        <v>248.0</v>
      </c>
      <c r="E113" s="5"/>
      <c r="F113" s="5"/>
    </row>
    <row r="114">
      <c r="A114" s="4" t="str">
        <f t="shared" si="1"/>
        <v>neděle</v>
      </c>
      <c r="B114" s="4">
        <v>45039.0</v>
      </c>
      <c r="C114" s="5"/>
      <c r="D114" s="6">
        <v>407.0</v>
      </c>
      <c r="E114" s="5"/>
      <c r="F114" s="5"/>
    </row>
    <row r="115">
      <c r="A115" s="4" t="str">
        <f t="shared" si="1"/>
        <v>pondělí</v>
      </c>
      <c r="B115" s="4">
        <v>45040.0</v>
      </c>
      <c r="C115" s="5"/>
      <c r="D115" s="6">
        <v>213.0</v>
      </c>
      <c r="E115" s="5"/>
      <c r="F115" s="5"/>
    </row>
    <row r="116">
      <c r="A116" s="4" t="str">
        <f t="shared" si="1"/>
        <v>úterý</v>
      </c>
      <c r="B116" s="4">
        <v>45041.0</v>
      </c>
      <c r="C116" s="5"/>
      <c r="D116" s="6">
        <v>315.0</v>
      </c>
      <c r="E116" s="5"/>
      <c r="F116" s="5"/>
    </row>
    <row r="117">
      <c r="A117" s="4" t="str">
        <f t="shared" si="1"/>
        <v>středa</v>
      </c>
      <c r="B117" s="4">
        <v>45042.0</v>
      </c>
      <c r="C117" s="5"/>
      <c r="D117" s="6">
        <v>354.0</v>
      </c>
      <c r="E117" s="5"/>
      <c r="F117" s="5"/>
    </row>
    <row r="118">
      <c r="A118" s="4" t="str">
        <f t="shared" si="1"/>
        <v>čtvrtek</v>
      </c>
      <c r="B118" s="4">
        <v>45043.0</v>
      </c>
      <c r="C118" s="5"/>
      <c r="D118" s="6">
        <v>309.0</v>
      </c>
      <c r="E118" s="5"/>
      <c r="F118" s="5"/>
    </row>
    <row r="119">
      <c r="A119" s="4" t="str">
        <f t="shared" si="1"/>
        <v>pátek</v>
      </c>
      <c r="B119" s="4">
        <v>45044.0</v>
      </c>
      <c r="C119" s="5"/>
      <c r="D119" s="6">
        <v>16.0</v>
      </c>
      <c r="E119" s="5"/>
      <c r="F119" s="5"/>
    </row>
    <row r="120">
      <c r="A120" s="4" t="str">
        <f t="shared" si="1"/>
        <v>sobota</v>
      </c>
      <c r="B120" s="4">
        <v>45045.0</v>
      </c>
      <c r="C120" s="5"/>
      <c r="D120" s="6">
        <v>0.0</v>
      </c>
      <c r="E120" s="5"/>
      <c r="F120" s="5"/>
    </row>
    <row r="121">
      <c r="A121" s="4" t="str">
        <f t="shared" si="1"/>
        <v>neděle</v>
      </c>
      <c r="B121" s="4">
        <v>45046.0</v>
      </c>
      <c r="C121" s="5"/>
      <c r="D121" s="6">
        <v>57.0</v>
      </c>
      <c r="E121" s="5"/>
      <c r="F121" s="5"/>
    </row>
    <row r="122">
      <c r="A122" s="4" t="str">
        <f t="shared" si="1"/>
        <v>pondělí</v>
      </c>
      <c r="B122" s="4">
        <v>45047.0</v>
      </c>
      <c r="C122" s="5"/>
      <c r="D122" s="6">
        <v>188.0</v>
      </c>
      <c r="E122" s="5"/>
      <c r="F122" s="5"/>
    </row>
    <row r="123">
      <c r="A123" s="4" t="str">
        <f t="shared" si="1"/>
        <v>úterý</v>
      </c>
      <c r="B123" s="4">
        <v>45048.0</v>
      </c>
      <c r="C123" s="5"/>
      <c r="D123" s="6">
        <v>282.0</v>
      </c>
      <c r="E123" s="5"/>
      <c r="F123" s="5"/>
    </row>
    <row r="124">
      <c r="A124" s="4" t="str">
        <f t="shared" si="1"/>
        <v>středa</v>
      </c>
      <c r="B124" s="4">
        <v>45049.0</v>
      </c>
      <c r="C124" s="8"/>
      <c r="D124" s="9">
        <v>303.0</v>
      </c>
      <c r="E124" s="8"/>
      <c r="F124" s="8"/>
      <c r="G124" s="8"/>
    </row>
    <row r="125">
      <c r="A125" s="4" t="str">
        <f t="shared" si="1"/>
        <v>čtvrtek</v>
      </c>
      <c r="B125" s="4">
        <v>45050.0</v>
      </c>
      <c r="C125" s="8"/>
      <c r="D125" s="9">
        <v>189.0</v>
      </c>
      <c r="E125" s="8"/>
      <c r="F125" s="8"/>
      <c r="G125" s="8"/>
    </row>
    <row r="126">
      <c r="A126" s="4" t="str">
        <f t="shared" si="1"/>
        <v>pátek</v>
      </c>
      <c r="B126" s="4">
        <v>45051.0</v>
      </c>
      <c r="C126" s="8"/>
      <c r="D126" s="9">
        <v>259.0</v>
      </c>
      <c r="E126" s="8"/>
      <c r="F126" s="8"/>
      <c r="G126" s="8"/>
    </row>
    <row r="127">
      <c r="A127" s="4" t="str">
        <f t="shared" si="1"/>
        <v>sobota</v>
      </c>
      <c r="B127" s="4">
        <v>45052.0</v>
      </c>
      <c r="C127" s="8"/>
      <c r="D127" s="9">
        <v>268.0</v>
      </c>
      <c r="E127" s="8"/>
      <c r="F127" s="8"/>
      <c r="G127" s="8"/>
    </row>
    <row r="128">
      <c r="A128" s="4" t="str">
        <f t="shared" si="1"/>
        <v>neděle</v>
      </c>
      <c r="B128" s="4">
        <v>45053.0</v>
      </c>
      <c r="C128" s="8"/>
      <c r="D128" s="9">
        <v>322.0</v>
      </c>
      <c r="E128" s="8"/>
      <c r="F128" s="8"/>
      <c r="G128" s="8"/>
    </row>
    <row r="129">
      <c r="A129" s="4" t="str">
        <f t="shared" si="1"/>
        <v>pondělí</v>
      </c>
      <c r="B129" s="4">
        <v>45054.0</v>
      </c>
      <c r="C129" s="8"/>
      <c r="D129" s="9">
        <v>204.0</v>
      </c>
      <c r="E129" s="8"/>
      <c r="F129" s="8"/>
      <c r="G129" s="8"/>
    </row>
    <row r="130">
      <c r="A130" s="4" t="str">
        <f t="shared" si="1"/>
        <v>úterý</v>
      </c>
      <c r="B130" s="4">
        <v>45055.0</v>
      </c>
      <c r="C130" s="8"/>
      <c r="D130" s="9">
        <v>245.0</v>
      </c>
      <c r="E130" s="8"/>
      <c r="F130" s="8"/>
      <c r="G130" s="8"/>
    </row>
    <row r="131">
      <c r="A131" s="4" t="str">
        <f t="shared" si="1"/>
        <v>středa</v>
      </c>
      <c r="B131" s="4">
        <v>45056.0</v>
      </c>
      <c r="C131" s="8"/>
      <c r="D131" s="9">
        <v>283.0</v>
      </c>
      <c r="E131" s="8"/>
      <c r="F131" s="8"/>
      <c r="G131" s="8"/>
    </row>
    <row r="132">
      <c r="A132" s="4" t="str">
        <f t="shared" si="1"/>
        <v>čtvrtek</v>
      </c>
      <c r="B132" s="4">
        <v>45057.0</v>
      </c>
      <c r="C132" s="8"/>
      <c r="D132" s="9">
        <v>267.0</v>
      </c>
      <c r="E132" s="8"/>
      <c r="F132" s="8"/>
      <c r="G132" s="8"/>
    </row>
    <row r="133">
      <c r="A133" s="4" t="str">
        <f t="shared" si="1"/>
        <v>pátek</v>
      </c>
      <c r="B133" s="4">
        <v>45058.0</v>
      </c>
      <c r="C133" s="8"/>
      <c r="D133" s="9">
        <v>285.0</v>
      </c>
      <c r="E133" s="8"/>
      <c r="F133" s="8"/>
      <c r="G133" s="8"/>
    </row>
    <row r="134">
      <c r="A134" s="4" t="str">
        <f t="shared" si="1"/>
        <v>sobota</v>
      </c>
      <c r="B134" s="4">
        <v>45059.0</v>
      </c>
      <c r="C134" s="8"/>
      <c r="D134" s="9">
        <v>237.0</v>
      </c>
      <c r="E134" s="8"/>
      <c r="F134" s="8"/>
      <c r="G134" s="8"/>
    </row>
    <row r="135">
      <c r="A135" s="4" t="str">
        <f t="shared" si="1"/>
        <v>neděle</v>
      </c>
      <c r="B135" s="4">
        <v>45060.0</v>
      </c>
      <c r="C135" s="8"/>
      <c r="D135" s="9">
        <v>327.0</v>
      </c>
      <c r="E135" s="8"/>
      <c r="F135" s="8"/>
      <c r="G135" s="8"/>
    </row>
    <row r="136">
      <c r="A136" s="4" t="str">
        <f t="shared" si="1"/>
        <v>pondělí</v>
      </c>
      <c r="B136" s="4">
        <v>45061.0</v>
      </c>
      <c r="C136" s="8"/>
      <c r="D136" s="9">
        <v>198.0</v>
      </c>
      <c r="E136" s="8"/>
      <c r="F136" s="8"/>
      <c r="G136" s="8"/>
    </row>
    <row r="137">
      <c r="A137" s="4" t="str">
        <f t="shared" si="1"/>
        <v>úterý</v>
      </c>
      <c r="B137" s="4">
        <v>45062.0</v>
      </c>
      <c r="C137" s="8"/>
      <c r="D137" s="9">
        <v>298.0</v>
      </c>
      <c r="E137" s="8"/>
      <c r="F137" s="8"/>
      <c r="G137" s="8"/>
    </row>
    <row r="138">
      <c r="A138" s="4" t="str">
        <f t="shared" si="1"/>
        <v>středa</v>
      </c>
      <c r="B138" s="4">
        <v>45063.0</v>
      </c>
      <c r="C138" s="8"/>
      <c r="D138" s="9">
        <v>324.0</v>
      </c>
      <c r="E138" s="8"/>
      <c r="F138" s="8"/>
      <c r="G138" s="8"/>
    </row>
    <row r="139">
      <c r="A139" s="4" t="str">
        <f t="shared" si="1"/>
        <v>čtvrtek</v>
      </c>
      <c r="B139" s="4">
        <v>45064.0</v>
      </c>
      <c r="C139" s="8"/>
      <c r="D139" s="9">
        <v>262.0</v>
      </c>
      <c r="E139" s="8"/>
      <c r="F139" s="8"/>
      <c r="G139" s="8"/>
    </row>
    <row r="140">
      <c r="A140" s="4" t="str">
        <f t="shared" si="1"/>
        <v>pátek</v>
      </c>
      <c r="B140" s="4">
        <v>45065.0</v>
      </c>
      <c r="C140" s="8"/>
      <c r="D140" s="9">
        <v>276.0</v>
      </c>
      <c r="E140" s="8"/>
      <c r="F140" s="8"/>
      <c r="G140" s="8"/>
    </row>
    <row r="141">
      <c r="A141" s="4" t="str">
        <f t="shared" si="1"/>
        <v>sobota</v>
      </c>
      <c r="B141" s="4">
        <v>45066.0</v>
      </c>
      <c r="C141" s="10">
        <v>22.0</v>
      </c>
      <c r="D141" s="9">
        <v>84.0</v>
      </c>
      <c r="E141" s="8"/>
      <c r="F141" s="8"/>
      <c r="G141" s="8"/>
    </row>
    <row r="142">
      <c r="A142" s="4" t="str">
        <f t="shared" si="1"/>
        <v>neděle</v>
      </c>
      <c r="B142" s="4">
        <v>45067.0</v>
      </c>
      <c r="C142" s="10">
        <v>36.0</v>
      </c>
      <c r="D142" s="9">
        <v>348.0</v>
      </c>
      <c r="E142" s="8"/>
      <c r="F142" s="8"/>
      <c r="G142" s="8"/>
    </row>
    <row r="143">
      <c r="A143" s="4" t="str">
        <f t="shared" si="1"/>
        <v>pondělí</v>
      </c>
      <c r="B143" s="4">
        <v>45068.0</v>
      </c>
      <c r="C143" s="10">
        <v>74.0</v>
      </c>
      <c r="D143" s="9">
        <v>201.0</v>
      </c>
      <c r="E143" s="8"/>
      <c r="F143" s="8"/>
      <c r="G143" s="8"/>
    </row>
    <row r="144">
      <c r="A144" s="4" t="str">
        <f t="shared" si="1"/>
        <v>úterý</v>
      </c>
      <c r="B144" s="4">
        <v>45069.0</v>
      </c>
      <c r="C144" s="8"/>
      <c r="D144" s="9">
        <v>284.0</v>
      </c>
      <c r="E144" s="8"/>
      <c r="F144" s="8"/>
      <c r="G144" s="8"/>
    </row>
    <row r="145">
      <c r="A145" s="4" t="str">
        <f t="shared" si="1"/>
        <v>středa</v>
      </c>
      <c r="B145" s="4">
        <v>45070.0</v>
      </c>
      <c r="C145" s="8"/>
      <c r="D145" s="9">
        <v>265.0</v>
      </c>
      <c r="E145" s="8"/>
      <c r="F145" s="8"/>
      <c r="G145" s="8"/>
    </row>
    <row r="146">
      <c r="A146" s="4" t="str">
        <f t="shared" si="1"/>
        <v>čtvrtek</v>
      </c>
      <c r="B146" s="4">
        <v>45071.0</v>
      </c>
      <c r="C146" s="8"/>
      <c r="D146" s="9">
        <v>245.0</v>
      </c>
      <c r="E146" s="8"/>
      <c r="F146" s="8"/>
      <c r="G146" s="8"/>
    </row>
    <row r="147">
      <c r="A147" s="4" t="str">
        <f t="shared" si="1"/>
        <v>pátek</v>
      </c>
      <c r="B147" s="4">
        <v>45072.0</v>
      </c>
      <c r="C147" s="8"/>
      <c r="D147" s="9">
        <v>215.0</v>
      </c>
      <c r="E147" s="8"/>
      <c r="F147" s="8"/>
      <c r="G147" s="8"/>
    </row>
    <row r="148">
      <c r="A148" s="4" t="str">
        <f t="shared" si="1"/>
        <v>sobota</v>
      </c>
      <c r="B148" s="4">
        <v>45073.0</v>
      </c>
      <c r="C148" s="8"/>
      <c r="D148" s="9">
        <v>240.0</v>
      </c>
      <c r="E148" s="8"/>
      <c r="F148" s="8"/>
      <c r="G148" s="8"/>
    </row>
    <row r="149">
      <c r="A149" s="4" t="str">
        <f t="shared" si="1"/>
        <v>neděle</v>
      </c>
      <c r="B149" s="4">
        <v>45074.0</v>
      </c>
      <c r="C149" s="8"/>
      <c r="D149" s="9">
        <v>331.0</v>
      </c>
      <c r="E149" s="8"/>
      <c r="F149" s="8"/>
      <c r="G149" s="8"/>
    </row>
    <row r="150">
      <c r="A150" s="4" t="str">
        <f t="shared" si="1"/>
        <v>pondělí</v>
      </c>
      <c r="B150" s="4">
        <v>45075.0</v>
      </c>
      <c r="C150" s="8"/>
      <c r="D150" s="9">
        <v>213.0</v>
      </c>
      <c r="E150" s="8"/>
      <c r="F150" s="8"/>
      <c r="G150" s="8"/>
    </row>
    <row r="151">
      <c r="A151" s="4" t="str">
        <f t="shared" si="1"/>
        <v>úterý</v>
      </c>
      <c r="B151" s="4">
        <v>45076.0</v>
      </c>
      <c r="C151" s="8"/>
      <c r="D151" s="9">
        <v>256.0</v>
      </c>
      <c r="E151" s="8"/>
      <c r="F151" s="8"/>
      <c r="G151" s="8"/>
    </row>
    <row r="152">
      <c r="A152" s="4" t="str">
        <f t="shared" si="1"/>
        <v>středa</v>
      </c>
      <c r="B152" s="4">
        <v>45077.0</v>
      </c>
      <c r="C152" s="8"/>
      <c r="D152" s="9">
        <v>271.0</v>
      </c>
      <c r="E152" s="8"/>
      <c r="F152" s="8"/>
      <c r="G152" s="8"/>
    </row>
    <row r="153">
      <c r="A153" s="4" t="str">
        <f t="shared" si="1"/>
        <v>čtvrtek</v>
      </c>
      <c r="B153" s="4">
        <v>45078.0</v>
      </c>
      <c r="C153" s="8"/>
      <c r="D153" s="9">
        <v>249.0</v>
      </c>
      <c r="E153" s="8"/>
      <c r="F153" s="8"/>
      <c r="G153" s="8"/>
    </row>
    <row r="154">
      <c r="A154" s="4" t="str">
        <f t="shared" si="1"/>
        <v>pátek</v>
      </c>
      <c r="B154" s="4">
        <v>45079.0</v>
      </c>
      <c r="C154" s="8"/>
      <c r="D154" s="9">
        <v>217.0</v>
      </c>
      <c r="E154" s="8"/>
      <c r="F154" s="8"/>
      <c r="G154" s="8"/>
    </row>
    <row r="155">
      <c r="A155" s="4" t="str">
        <f t="shared" si="1"/>
        <v>sobota</v>
      </c>
      <c r="B155" s="4">
        <v>45080.0</v>
      </c>
      <c r="C155" s="8"/>
      <c r="D155" s="9">
        <v>234.0</v>
      </c>
      <c r="E155" s="8"/>
      <c r="F155" s="8"/>
      <c r="G155" s="8"/>
    </row>
    <row r="156">
      <c r="A156" s="4" t="str">
        <f t="shared" si="1"/>
        <v>neděle</v>
      </c>
      <c r="B156" s="4">
        <v>45081.0</v>
      </c>
      <c r="C156" s="8"/>
      <c r="D156" s="9">
        <v>278.0</v>
      </c>
      <c r="E156" s="8"/>
      <c r="F156" s="8"/>
      <c r="G156" s="8"/>
    </row>
    <row r="157">
      <c r="A157" s="4" t="str">
        <f t="shared" si="1"/>
        <v>pondělí</v>
      </c>
      <c r="B157" s="4">
        <v>45082.0</v>
      </c>
      <c r="C157" s="8"/>
      <c r="D157" s="9">
        <v>161.0</v>
      </c>
      <c r="E157" s="8"/>
      <c r="F157" s="8"/>
      <c r="G157" s="8"/>
    </row>
    <row r="158">
      <c r="A158" s="4" t="str">
        <f t="shared" si="1"/>
        <v>úterý</v>
      </c>
      <c r="B158" s="4">
        <v>45083.0</v>
      </c>
      <c r="C158" s="8"/>
      <c r="D158" s="9">
        <v>304.0</v>
      </c>
      <c r="E158" s="8"/>
      <c r="F158" s="8"/>
      <c r="G158" s="8"/>
    </row>
    <row r="159">
      <c r="A159" s="4" t="str">
        <f t="shared" si="1"/>
        <v>středa</v>
      </c>
      <c r="B159" s="4">
        <v>45084.0</v>
      </c>
      <c r="C159" s="8"/>
      <c r="D159" s="9">
        <v>361.0</v>
      </c>
      <c r="E159" s="8"/>
      <c r="F159" s="8"/>
      <c r="G159" s="8"/>
    </row>
    <row r="160">
      <c r="A160" s="4" t="str">
        <f t="shared" si="1"/>
        <v>čtvrtek</v>
      </c>
      <c r="B160" s="4">
        <v>45085.0</v>
      </c>
      <c r="C160" s="8"/>
      <c r="D160" s="9">
        <v>251.0</v>
      </c>
      <c r="E160" s="8"/>
      <c r="F160" s="8"/>
      <c r="G160" s="8"/>
    </row>
    <row r="161">
      <c r="A161" s="4" t="str">
        <f t="shared" si="1"/>
        <v>pátek</v>
      </c>
      <c r="B161" s="4">
        <v>45086.0</v>
      </c>
      <c r="C161" s="8"/>
      <c r="D161" s="9">
        <v>150.0</v>
      </c>
      <c r="E161" s="8"/>
      <c r="F161" s="8"/>
      <c r="G161" s="8"/>
    </row>
    <row r="162">
      <c r="A162" s="4" t="str">
        <f t="shared" si="1"/>
        <v>sobota</v>
      </c>
      <c r="B162" s="4">
        <v>45087.0</v>
      </c>
      <c r="C162" s="8"/>
      <c r="D162" s="9">
        <v>208.0</v>
      </c>
      <c r="E162" s="8"/>
      <c r="F162" s="8"/>
      <c r="G162" s="8"/>
    </row>
    <row r="163">
      <c r="A163" s="4" t="str">
        <f t="shared" si="1"/>
        <v>neděle</v>
      </c>
      <c r="B163" s="4">
        <v>45088.0</v>
      </c>
      <c r="C163" s="8"/>
      <c r="D163" s="9">
        <v>273.0</v>
      </c>
      <c r="E163" s="8"/>
      <c r="F163" s="8"/>
      <c r="G163" s="8"/>
    </row>
    <row r="164">
      <c r="A164" s="4" t="str">
        <f t="shared" si="1"/>
        <v>pondělí</v>
      </c>
      <c r="B164" s="4">
        <v>45089.0</v>
      </c>
      <c r="C164" s="8"/>
      <c r="D164" s="9">
        <v>186.0</v>
      </c>
      <c r="E164" s="8"/>
      <c r="F164" s="8"/>
      <c r="G164" s="8"/>
    </row>
    <row r="165">
      <c r="A165" s="4" t="str">
        <f t="shared" si="1"/>
        <v>úterý</v>
      </c>
      <c r="B165" s="4">
        <v>45090.0</v>
      </c>
      <c r="C165" s="8"/>
      <c r="D165" s="9">
        <v>260.0</v>
      </c>
      <c r="E165" s="8"/>
      <c r="F165" s="8"/>
      <c r="G165" s="8"/>
    </row>
    <row r="166">
      <c r="A166" s="4" t="str">
        <f t="shared" si="1"/>
        <v>středa</v>
      </c>
      <c r="B166" s="4">
        <v>45091.0</v>
      </c>
      <c r="C166" s="8"/>
      <c r="D166" s="9">
        <v>267.0</v>
      </c>
      <c r="E166" s="8"/>
      <c r="F166" s="8"/>
      <c r="G166" s="8"/>
    </row>
    <row r="167">
      <c r="A167" s="4" t="str">
        <f t="shared" si="1"/>
        <v>čtvrtek</v>
      </c>
      <c r="B167" s="4">
        <v>45092.0</v>
      </c>
      <c r="C167" s="8"/>
      <c r="D167" s="9">
        <v>239.0</v>
      </c>
      <c r="E167" s="8"/>
      <c r="F167" s="8"/>
      <c r="G167" s="8"/>
    </row>
    <row r="168">
      <c r="A168" s="4" t="str">
        <f t="shared" si="1"/>
        <v>pátek</v>
      </c>
      <c r="B168" s="4">
        <v>45093.0</v>
      </c>
      <c r="C168" s="8"/>
      <c r="D168" s="9">
        <v>195.0</v>
      </c>
      <c r="E168" s="8"/>
      <c r="F168" s="8"/>
      <c r="G168" s="8"/>
    </row>
    <row r="169">
      <c r="A169" s="4" t="str">
        <f t="shared" si="1"/>
        <v>sobota</v>
      </c>
      <c r="B169" s="4">
        <v>45094.0</v>
      </c>
      <c r="C169" s="8"/>
      <c r="D169" s="9">
        <v>225.0</v>
      </c>
      <c r="E169" s="8"/>
      <c r="F169" s="8"/>
      <c r="G169" s="8"/>
    </row>
    <row r="170">
      <c r="A170" s="4" t="str">
        <f t="shared" si="1"/>
        <v>neděle</v>
      </c>
      <c r="B170" s="4">
        <v>45095.0</v>
      </c>
      <c r="C170" s="8"/>
      <c r="D170" s="9">
        <v>242.0</v>
      </c>
      <c r="E170" s="8"/>
      <c r="F170" s="8"/>
      <c r="G170" s="8"/>
    </row>
    <row r="171">
      <c r="A171" s="4" t="str">
        <f t="shared" si="1"/>
        <v>pondělí</v>
      </c>
      <c r="B171" s="4">
        <v>45096.0</v>
      </c>
      <c r="C171" s="8"/>
      <c r="D171" s="9">
        <v>196.0</v>
      </c>
      <c r="E171" s="8"/>
      <c r="F171" s="8"/>
      <c r="G171" s="8"/>
    </row>
    <row r="172">
      <c r="A172" s="4" t="str">
        <f t="shared" si="1"/>
        <v>úterý</v>
      </c>
      <c r="B172" s="4">
        <v>45097.0</v>
      </c>
      <c r="C172" s="8"/>
      <c r="D172" s="9">
        <v>278.0</v>
      </c>
      <c r="E172" s="8"/>
      <c r="F172" s="8"/>
      <c r="G172" s="8"/>
    </row>
    <row r="173">
      <c r="A173" s="4" t="str">
        <f t="shared" si="1"/>
        <v>středa</v>
      </c>
      <c r="B173" s="4">
        <v>45098.0</v>
      </c>
      <c r="C173" s="8"/>
      <c r="D173" s="9">
        <v>314.0</v>
      </c>
      <c r="E173" s="8"/>
      <c r="F173" s="8"/>
      <c r="G173" s="8"/>
    </row>
    <row r="174">
      <c r="A174" s="4" t="str">
        <f t="shared" si="1"/>
        <v>čtvrtek</v>
      </c>
      <c r="B174" s="4">
        <v>45099.0</v>
      </c>
      <c r="C174" s="8"/>
      <c r="D174" s="9">
        <v>211.0</v>
      </c>
      <c r="E174" s="8"/>
      <c r="F174" s="8"/>
      <c r="G174" s="8"/>
    </row>
    <row r="175">
      <c r="A175" s="4" t="str">
        <f t="shared" si="1"/>
        <v>pátek</v>
      </c>
      <c r="B175" s="4">
        <v>45100.0</v>
      </c>
      <c r="C175" s="8"/>
      <c r="D175" s="9">
        <v>207.0</v>
      </c>
      <c r="E175" s="8"/>
      <c r="F175" s="8"/>
      <c r="G175" s="8"/>
    </row>
    <row r="176">
      <c r="A176" s="4" t="str">
        <f t="shared" si="1"/>
        <v>sobota</v>
      </c>
      <c r="B176" s="4">
        <v>45101.0</v>
      </c>
      <c r="C176" s="8"/>
      <c r="D176" s="9">
        <v>195.0</v>
      </c>
      <c r="E176" s="8"/>
      <c r="F176" s="8"/>
      <c r="G176" s="8"/>
    </row>
    <row r="177">
      <c r="A177" s="4" t="str">
        <f t="shared" si="1"/>
        <v>neděle</v>
      </c>
      <c r="B177" s="4">
        <v>45102.0</v>
      </c>
      <c r="C177" s="8"/>
      <c r="D177" s="9">
        <v>293.0</v>
      </c>
      <c r="E177" s="8"/>
      <c r="F177" s="8"/>
      <c r="G177" s="8"/>
    </row>
    <row r="178">
      <c r="A178" s="4" t="str">
        <f t="shared" si="1"/>
        <v>pondělí</v>
      </c>
      <c r="B178" s="4">
        <v>45103.0</v>
      </c>
      <c r="C178" s="8"/>
      <c r="D178" s="9">
        <v>179.0</v>
      </c>
      <c r="E178" s="8"/>
      <c r="F178" s="8"/>
      <c r="G178" s="8"/>
    </row>
    <row r="179">
      <c r="A179" s="4" t="str">
        <f t="shared" si="1"/>
        <v>úterý</v>
      </c>
      <c r="B179" s="4">
        <v>45104.0</v>
      </c>
      <c r="C179" s="8"/>
      <c r="D179" s="9">
        <v>187.0</v>
      </c>
      <c r="E179" s="8"/>
      <c r="F179" s="8"/>
      <c r="G179" s="8"/>
    </row>
    <row r="180">
      <c r="A180" s="4" t="str">
        <f t="shared" si="1"/>
        <v>středa</v>
      </c>
      <c r="B180" s="4">
        <v>45105.0</v>
      </c>
      <c r="C180" s="8"/>
      <c r="D180" s="9">
        <v>279.0</v>
      </c>
      <c r="E180" s="8"/>
      <c r="F180" s="8"/>
      <c r="G180" s="8"/>
    </row>
    <row r="181">
      <c r="A181" s="4" t="str">
        <f t="shared" si="1"/>
        <v>čtvrtek</v>
      </c>
      <c r="B181" s="4">
        <v>45106.0</v>
      </c>
      <c r="C181" s="8"/>
      <c r="D181" s="9">
        <v>194.0</v>
      </c>
      <c r="E181" s="8"/>
      <c r="F181" s="8"/>
      <c r="G181" s="8"/>
    </row>
    <row r="182">
      <c r="A182" s="4" t="str">
        <f t="shared" si="1"/>
        <v>pátek</v>
      </c>
      <c r="B182" s="4">
        <v>45107.0</v>
      </c>
      <c r="C182" s="8"/>
      <c r="D182" s="9">
        <v>208.0</v>
      </c>
      <c r="E182" s="8"/>
      <c r="F182" s="8"/>
      <c r="G182" s="8"/>
    </row>
    <row r="183">
      <c r="A183" s="4" t="str">
        <f t="shared" si="1"/>
        <v>sobota</v>
      </c>
      <c r="B183" s="4">
        <v>45108.0</v>
      </c>
      <c r="C183" s="8"/>
      <c r="D183" s="9">
        <v>194.0</v>
      </c>
      <c r="E183" s="8"/>
      <c r="F183" s="8"/>
      <c r="G183" s="8"/>
    </row>
    <row r="184">
      <c r="A184" s="4" t="str">
        <f t="shared" si="1"/>
        <v>neděle</v>
      </c>
      <c r="B184" s="4">
        <v>45109.0</v>
      </c>
      <c r="C184" s="8"/>
      <c r="D184" s="9">
        <v>242.0</v>
      </c>
      <c r="E184" s="8"/>
      <c r="F184" s="8"/>
      <c r="G184" s="8"/>
    </row>
    <row r="185">
      <c r="A185" s="4" t="str">
        <f t="shared" si="1"/>
        <v>pondělí</v>
      </c>
      <c r="B185" s="4">
        <v>45110.0</v>
      </c>
      <c r="C185" s="8"/>
      <c r="D185" s="9">
        <v>136.0</v>
      </c>
      <c r="E185" s="8"/>
      <c r="F185" s="8"/>
      <c r="G185" s="8"/>
    </row>
    <row r="186">
      <c r="A186" s="4" t="str">
        <f t="shared" si="1"/>
        <v>úterý</v>
      </c>
      <c r="B186" s="4">
        <v>45111.0</v>
      </c>
      <c r="C186" s="8"/>
      <c r="D186" s="9">
        <v>181.0</v>
      </c>
      <c r="E186" s="8"/>
      <c r="F186" s="8"/>
      <c r="G186" s="8"/>
    </row>
    <row r="187">
      <c r="A187" s="4" t="str">
        <f t="shared" si="1"/>
        <v>středa</v>
      </c>
      <c r="B187" s="4">
        <v>45112.0</v>
      </c>
      <c r="C187" s="8"/>
      <c r="D187" s="9">
        <v>207.0</v>
      </c>
      <c r="E187" s="8"/>
      <c r="F187" s="8"/>
      <c r="G187" s="8"/>
    </row>
    <row r="188">
      <c r="A188" s="4" t="str">
        <f t="shared" si="1"/>
        <v>čtvrtek</v>
      </c>
      <c r="B188" s="4">
        <v>45113.0</v>
      </c>
      <c r="C188" s="8"/>
      <c r="D188" s="9">
        <v>155.0</v>
      </c>
      <c r="E188" s="8"/>
      <c r="F188" s="8"/>
      <c r="G188" s="8"/>
    </row>
    <row r="189">
      <c r="A189" s="4" t="str">
        <f t="shared" si="1"/>
        <v>pátek</v>
      </c>
      <c r="B189" s="4">
        <v>45114.0</v>
      </c>
      <c r="C189" s="8"/>
      <c r="D189" s="9">
        <v>162.0</v>
      </c>
      <c r="E189" s="8"/>
      <c r="F189" s="8"/>
      <c r="G189" s="8"/>
    </row>
    <row r="190">
      <c r="A190" s="4" t="str">
        <f t="shared" si="1"/>
        <v>sobota</v>
      </c>
      <c r="B190" s="4">
        <v>45115.0</v>
      </c>
      <c r="C190" s="8"/>
      <c r="D190" s="9">
        <v>226.0</v>
      </c>
      <c r="E190" s="8"/>
      <c r="F190" s="8"/>
      <c r="G190" s="8"/>
    </row>
    <row r="191">
      <c r="A191" s="4" t="str">
        <f t="shared" si="1"/>
        <v>neděle</v>
      </c>
      <c r="B191" s="4">
        <v>45116.0</v>
      </c>
      <c r="C191" s="8"/>
      <c r="D191" s="9">
        <v>251.0</v>
      </c>
      <c r="E191" s="8"/>
      <c r="F191" s="8"/>
      <c r="G191" s="8"/>
    </row>
    <row r="192">
      <c r="A192" s="4" t="str">
        <f t="shared" si="1"/>
        <v>pondělí</v>
      </c>
      <c r="B192" s="4">
        <v>45117.0</v>
      </c>
      <c r="C192" s="8"/>
      <c r="D192" s="9">
        <v>187.0</v>
      </c>
      <c r="E192" s="8"/>
      <c r="F192" s="8"/>
      <c r="G192" s="8"/>
    </row>
    <row r="193">
      <c r="A193" s="4" t="str">
        <f t="shared" si="1"/>
        <v>úterý</v>
      </c>
      <c r="B193" s="4">
        <v>45118.0</v>
      </c>
      <c r="C193" s="8"/>
      <c r="D193" s="9">
        <v>218.0</v>
      </c>
      <c r="E193" s="8"/>
      <c r="F193" s="8"/>
      <c r="G193" s="8"/>
    </row>
    <row r="194">
      <c r="A194" s="4" t="str">
        <f t="shared" si="1"/>
        <v>středa</v>
      </c>
      <c r="B194" s="4">
        <v>45119.0</v>
      </c>
      <c r="C194" s="8"/>
      <c r="D194" s="9">
        <v>203.0</v>
      </c>
      <c r="E194" s="8"/>
      <c r="F194" s="8"/>
      <c r="G194" s="8"/>
    </row>
    <row r="195">
      <c r="A195" s="4" t="str">
        <f t="shared" si="1"/>
        <v>čtvrtek</v>
      </c>
      <c r="B195" s="4">
        <v>45120.0</v>
      </c>
      <c r="C195" s="8"/>
      <c r="D195" s="9">
        <v>207.0</v>
      </c>
      <c r="E195" s="8"/>
      <c r="F195" s="8"/>
      <c r="G195" s="8"/>
    </row>
    <row r="196">
      <c r="A196" s="4" t="str">
        <f t="shared" si="1"/>
        <v>pátek</v>
      </c>
      <c r="B196" s="4">
        <v>45121.0</v>
      </c>
      <c r="C196" s="8"/>
      <c r="D196" s="9">
        <v>137.0</v>
      </c>
      <c r="E196" s="8"/>
      <c r="F196" s="8"/>
      <c r="G196" s="8"/>
    </row>
    <row r="197">
      <c r="A197" s="4" t="str">
        <f t="shared" si="1"/>
        <v>sobota</v>
      </c>
      <c r="B197" s="4">
        <v>45122.0</v>
      </c>
      <c r="C197" s="8"/>
      <c r="D197" s="9">
        <v>226.0</v>
      </c>
      <c r="E197" s="8"/>
      <c r="F197" s="8"/>
      <c r="G197" s="8"/>
    </row>
    <row r="198">
      <c r="A198" s="4" t="str">
        <f t="shared" si="1"/>
        <v>neděle</v>
      </c>
      <c r="B198" s="4">
        <v>45123.0</v>
      </c>
      <c r="C198" s="8"/>
      <c r="D198" s="9">
        <v>224.0</v>
      </c>
      <c r="E198" s="8"/>
      <c r="F198" s="8"/>
      <c r="G198" s="8"/>
    </row>
    <row r="199">
      <c r="A199" s="4" t="str">
        <f t="shared" si="1"/>
        <v>pondělí</v>
      </c>
      <c r="B199" s="4">
        <v>45124.0</v>
      </c>
      <c r="C199" s="8"/>
      <c r="D199" s="9">
        <v>159.0</v>
      </c>
      <c r="E199" s="8"/>
      <c r="F199" s="8"/>
      <c r="G199" s="8"/>
    </row>
    <row r="200">
      <c r="A200" s="4" t="str">
        <f t="shared" si="1"/>
        <v>úterý</v>
      </c>
      <c r="B200" s="4">
        <v>45125.0</v>
      </c>
      <c r="C200" s="8"/>
      <c r="D200" s="9"/>
      <c r="E200" s="8"/>
      <c r="F200" s="8"/>
      <c r="G200" s="8"/>
    </row>
    <row r="201">
      <c r="A201" s="4" t="str">
        <f t="shared" si="1"/>
        <v>středa</v>
      </c>
      <c r="B201" s="4">
        <v>45126.0</v>
      </c>
      <c r="C201" s="8"/>
      <c r="D201" s="9"/>
      <c r="E201" s="8"/>
      <c r="F201" s="8"/>
      <c r="G201" s="8"/>
    </row>
    <row r="202">
      <c r="A202" s="4" t="str">
        <f t="shared" si="1"/>
        <v>čtvrtek</v>
      </c>
      <c r="B202" s="4">
        <v>45127.0</v>
      </c>
      <c r="C202" s="8"/>
      <c r="D202" s="9">
        <v>0.0</v>
      </c>
      <c r="E202" s="8"/>
      <c r="F202" s="8"/>
      <c r="G202" s="8"/>
    </row>
    <row r="203">
      <c r="A203" s="4" t="str">
        <f t="shared" si="1"/>
        <v>pátek</v>
      </c>
      <c r="B203" s="4">
        <v>45128.0</v>
      </c>
      <c r="C203" s="8"/>
      <c r="D203" s="9"/>
      <c r="E203" s="8"/>
      <c r="F203" s="8"/>
      <c r="G203" s="8"/>
    </row>
    <row r="204">
      <c r="A204" s="4" t="str">
        <f t="shared" si="1"/>
        <v>sobota</v>
      </c>
      <c r="B204" s="4">
        <v>45129.0</v>
      </c>
      <c r="C204" s="8"/>
      <c r="D204" s="9"/>
      <c r="E204" s="8"/>
      <c r="F204" s="8"/>
      <c r="G204" s="8"/>
    </row>
    <row r="205">
      <c r="A205" s="4" t="str">
        <f t="shared" si="1"/>
        <v>neděle</v>
      </c>
      <c r="B205" s="4">
        <v>45130.0</v>
      </c>
      <c r="C205" s="8"/>
      <c r="D205" s="9"/>
      <c r="E205" s="8"/>
      <c r="F205" s="8"/>
      <c r="G205" s="8"/>
    </row>
    <row r="206">
      <c r="A206" s="4" t="str">
        <f t="shared" si="1"/>
        <v>pondělí</v>
      </c>
      <c r="B206" s="4">
        <v>45131.0</v>
      </c>
      <c r="C206" s="8"/>
      <c r="D206" s="9">
        <v>176.0</v>
      </c>
      <c r="E206" s="8"/>
      <c r="F206" s="8"/>
      <c r="G206" s="8"/>
    </row>
    <row r="207">
      <c r="A207" s="4" t="str">
        <f t="shared" si="1"/>
        <v>úterý</v>
      </c>
      <c r="B207" s="4">
        <v>45132.0</v>
      </c>
      <c r="C207" s="8"/>
      <c r="D207" s="9">
        <v>178.0</v>
      </c>
      <c r="E207" s="8"/>
      <c r="F207" s="8"/>
      <c r="G207" s="8"/>
    </row>
    <row r="208">
      <c r="A208" s="4" t="str">
        <f t="shared" si="1"/>
        <v>středa</v>
      </c>
      <c r="B208" s="4">
        <v>45133.0</v>
      </c>
      <c r="C208" s="8"/>
      <c r="D208" s="9">
        <v>210.0</v>
      </c>
      <c r="E208" s="8"/>
      <c r="F208" s="8"/>
      <c r="G208" s="8"/>
    </row>
    <row r="209">
      <c r="A209" s="4" t="str">
        <f t="shared" si="1"/>
        <v>čtvrtek</v>
      </c>
      <c r="B209" s="4">
        <v>45134.0</v>
      </c>
      <c r="C209" s="8"/>
      <c r="D209" s="9">
        <v>192.0</v>
      </c>
      <c r="E209" s="8"/>
      <c r="F209" s="8"/>
      <c r="G209" s="8"/>
    </row>
    <row r="210">
      <c r="A210" s="4" t="str">
        <f t="shared" si="1"/>
        <v>pátek</v>
      </c>
      <c r="B210" s="4">
        <v>45135.0</v>
      </c>
      <c r="C210" s="8"/>
      <c r="D210" s="9">
        <v>242.0</v>
      </c>
      <c r="E210" s="8"/>
      <c r="F210" s="8"/>
      <c r="G210" s="8"/>
    </row>
    <row r="211">
      <c r="A211" s="4" t="str">
        <f t="shared" si="1"/>
        <v>sobota</v>
      </c>
      <c r="B211" s="4">
        <v>45136.0</v>
      </c>
      <c r="C211" s="8"/>
      <c r="D211" s="9">
        <v>221.0</v>
      </c>
      <c r="E211" s="8"/>
      <c r="F211" s="8"/>
      <c r="G211" s="8"/>
    </row>
    <row r="212">
      <c r="A212" s="4" t="str">
        <f t="shared" si="1"/>
        <v>neděle</v>
      </c>
      <c r="B212" s="4">
        <v>45137.0</v>
      </c>
      <c r="C212" s="8"/>
      <c r="D212" s="9">
        <v>272.0</v>
      </c>
      <c r="E212" s="8"/>
      <c r="F212" s="8"/>
      <c r="G212" s="8"/>
    </row>
    <row r="213">
      <c r="A213" s="4" t="str">
        <f t="shared" si="1"/>
        <v>pondělí</v>
      </c>
      <c r="B213" s="4">
        <v>45138.0</v>
      </c>
      <c r="C213" s="8"/>
      <c r="D213" s="9">
        <v>221.0</v>
      </c>
      <c r="E213" s="8"/>
      <c r="F213" s="8"/>
      <c r="G213" s="8"/>
    </row>
    <row r="214">
      <c r="A214" s="4" t="str">
        <f t="shared" si="1"/>
        <v>úterý</v>
      </c>
      <c r="B214" s="4">
        <v>45139.0</v>
      </c>
      <c r="C214" s="8"/>
      <c r="D214" s="9">
        <v>300.0</v>
      </c>
      <c r="E214" s="8"/>
      <c r="F214" s="8"/>
      <c r="G214" s="8"/>
    </row>
    <row r="215">
      <c r="A215" s="4" t="str">
        <f t="shared" si="1"/>
        <v>středa</v>
      </c>
      <c r="B215" s="4">
        <v>45140.0</v>
      </c>
      <c r="C215" s="8"/>
      <c r="D215" s="9">
        <v>292.0</v>
      </c>
      <c r="E215" s="8"/>
      <c r="F215" s="8"/>
      <c r="G215" s="8"/>
    </row>
    <row r="216">
      <c r="A216" s="4" t="str">
        <f t="shared" si="1"/>
        <v>čtvrtek</v>
      </c>
      <c r="B216" s="4">
        <v>45141.0</v>
      </c>
      <c r="C216" s="8"/>
      <c r="D216" s="9">
        <v>208.0</v>
      </c>
      <c r="E216" s="8"/>
      <c r="F216" s="8"/>
      <c r="G216" s="8"/>
    </row>
    <row r="217">
      <c r="A217" s="4" t="str">
        <f t="shared" si="1"/>
        <v>pátek</v>
      </c>
      <c r="B217" s="4">
        <v>45142.0</v>
      </c>
      <c r="C217" s="8"/>
      <c r="D217" s="9">
        <v>322.0</v>
      </c>
      <c r="E217" s="8"/>
      <c r="F217" s="8"/>
      <c r="G217" s="8"/>
    </row>
    <row r="218">
      <c r="A218" s="4" t="str">
        <f t="shared" si="1"/>
        <v>sobota</v>
      </c>
      <c r="B218" s="4">
        <v>45143.0</v>
      </c>
      <c r="C218" s="8"/>
      <c r="D218" s="9">
        <v>260.0</v>
      </c>
      <c r="E218" s="8"/>
      <c r="F218" s="8"/>
      <c r="G218" s="8"/>
    </row>
    <row r="219">
      <c r="A219" s="4" t="str">
        <f t="shared" si="1"/>
        <v>neděle</v>
      </c>
      <c r="B219" s="4">
        <v>45144.0</v>
      </c>
      <c r="C219" s="8"/>
      <c r="D219" s="9">
        <v>329.0</v>
      </c>
      <c r="E219" s="8"/>
      <c r="F219" s="8"/>
      <c r="G219" s="8"/>
    </row>
    <row r="220">
      <c r="A220" s="4" t="str">
        <f t="shared" si="1"/>
        <v>pondělí</v>
      </c>
      <c r="B220" s="4">
        <v>45145.0</v>
      </c>
      <c r="C220" s="8"/>
      <c r="D220" s="9">
        <v>227.0</v>
      </c>
      <c r="E220" s="8"/>
      <c r="F220" s="8"/>
      <c r="G220" s="8"/>
    </row>
    <row r="221">
      <c r="A221" s="4" t="str">
        <f t="shared" si="1"/>
        <v>úterý</v>
      </c>
      <c r="B221" s="4">
        <v>45146.0</v>
      </c>
      <c r="C221" s="8"/>
      <c r="D221" s="9">
        <v>305.0</v>
      </c>
      <c r="E221" s="8"/>
      <c r="F221" s="8"/>
      <c r="G221" s="8"/>
    </row>
    <row r="222">
      <c r="A222" s="4" t="str">
        <f t="shared" si="1"/>
        <v>středa</v>
      </c>
      <c r="B222" s="4">
        <v>45147.0</v>
      </c>
      <c r="C222" s="8"/>
      <c r="D222" s="9">
        <v>272.0</v>
      </c>
      <c r="E222" s="8"/>
      <c r="F222" s="8"/>
      <c r="G222" s="8"/>
    </row>
    <row r="223">
      <c r="A223" s="4" t="str">
        <f t="shared" si="1"/>
        <v>čtvrtek</v>
      </c>
      <c r="B223" s="4">
        <v>45148.0</v>
      </c>
      <c r="C223" s="8"/>
      <c r="D223" s="9">
        <v>221.0</v>
      </c>
      <c r="E223" s="8"/>
      <c r="F223" s="8"/>
      <c r="G223" s="8"/>
    </row>
    <row r="224">
      <c r="A224" s="4" t="str">
        <f t="shared" si="1"/>
        <v>pátek</v>
      </c>
      <c r="B224" s="4">
        <v>45149.0</v>
      </c>
      <c r="C224" s="8"/>
      <c r="D224" s="9">
        <v>202.0</v>
      </c>
      <c r="E224" s="8"/>
      <c r="F224" s="8"/>
      <c r="G224" s="8"/>
    </row>
    <row r="225">
      <c r="A225" s="4" t="str">
        <f t="shared" si="1"/>
        <v>sobota</v>
      </c>
      <c r="B225" s="4">
        <v>45150.0</v>
      </c>
      <c r="C225" s="8"/>
      <c r="D225" s="9">
        <v>234.0</v>
      </c>
      <c r="E225" s="8"/>
      <c r="F225" s="8"/>
      <c r="G225" s="8"/>
    </row>
    <row r="226">
      <c r="A226" s="4" t="str">
        <f t="shared" si="1"/>
        <v>neděle</v>
      </c>
      <c r="B226" s="4">
        <v>45151.0</v>
      </c>
      <c r="C226" s="8"/>
      <c r="D226" s="9">
        <v>245.0</v>
      </c>
      <c r="E226" s="8"/>
      <c r="F226" s="8"/>
      <c r="G226" s="8"/>
    </row>
    <row r="227">
      <c r="A227" s="4" t="str">
        <f t="shared" si="1"/>
        <v>pondělí</v>
      </c>
      <c r="B227" s="4">
        <v>45152.0</v>
      </c>
      <c r="C227" s="8"/>
      <c r="D227" s="9">
        <v>193.0</v>
      </c>
      <c r="E227" s="8"/>
      <c r="F227" s="8"/>
      <c r="G227" s="8"/>
    </row>
    <row r="228">
      <c r="A228" s="4" t="str">
        <f t="shared" si="1"/>
        <v>úterý</v>
      </c>
      <c r="B228" s="4">
        <v>45153.0</v>
      </c>
      <c r="C228" s="8"/>
      <c r="D228" s="9">
        <v>217.0</v>
      </c>
      <c r="E228" s="8"/>
      <c r="F228" s="8"/>
      <c r="G228" s="8"/>
    </row>
    <row r="229">
      <c r="A229" s="4" t="str">
        <f t="shared" si="1"/>
        <v>středa</v>
      </c>
      <c r="B229" s="4">
        <v>45154.0</v>
      </c>
      <c r="C229" s="8"/>
      <c r="D229" s="9">
        <v>246.0</v>
      </c>
      <c r="E229" s="8"/>
      <c r="F229" s="8"/>
      <c r="G229" s="8"/>
    </row>
    <row r="230">
      <c r="A230" s="4" t="str">
        <f t="shared" si="1"/>
        <v>čtvrtek</v>
      </c>
      <c r="B230" s="4">
        <v>45155.0</v>
      </c>
      <c r="C230" s="8"/>
      <c r="D230" s="9">
        <v>235.0</v>
      </c>
      <c r="E230" s="8"/>
      <c r="F230" s="8"/>
      <c r="G230" s="8"/>
    </row>
    <row r="231">
      <c r="A231" s="4" t="str">
        <f t="shared" si="1"/>
        <v>pátek</v>
      </c>
      <c r="B231" s="4">
        <v>45156.0</v>
      </c>
      <c r="C231" s="8"/>
      <c r="D231" s="9">
        <v>208.0</v>
      </c>
      <c r="E231" s="8"/>
      <c r="F231" s="8"/>
      <c r="G231" s="8"/>
    </row>
    <row r="232">
      <c r="A232" s="4" t="str">
        <f t="shared" si="1"/>
        <v>sobota</v>
      </c>
      <c r="B232" s="4">
        <v>45157.0</v>
      </c>
      <c r="C232" s="8"/>
      <c r="D232" s="9">
        <v>190.0</v>
      </c>
      <c r="E232" s="8"/>
      <c r="F232" s="8"/>
      <c r="G232" s="8"/>
    </row>
    <row r="233">
      <c r="A233" s="4" t="str">
        <f t="shared" si="1"/>
        <v>neděle</v>
      </c>
      <c r="B233" s="4">
        <v>45158.0</v>
      </c>
      <c r="C233" s="8"/>
      <c r="D233" s="9">
        <v>310.0</v>
      </c>
      <c r="E233" s="8"/>
      <c r="F233" s="8"/>
      <c r="G233" s="8"/>
    </row>
    <row r="234">
      <c r="A234" s="4" t="str">
        <f t="shared" si="1"/>
        <v>pondělí</v>
      </c>
      <c r="B234" s="4">
        <v>45159.0</v>
      </c>
      <c r="C234" s="8"/>
      <c r="D234" s="9">
        <v>160.0</v>
      </c>
      <c r="E234" s="8"/>
      <c r="F234" s="8"/>
      <c r="G234" s="8"/>
    </row>
    <row r="235">
      <c r="A235" s="4" t="str">
        <f t="shared" si="1"/>
        <v>úterý</v>
      </c>
      <c r="B235" s="4">
        <v>45160.0</v>
      </c>
      <c r="C235" s="8"/>
      <c r="D235" s="9">
        <v>242.0</v>
      </c>
      <c r="E235" s="8"/>
      <c r="F235" s="8"/>
      <c r="G235" s="8"/>
    </row>
    <row r="236">
      <c r="A236" s="4" t="str">
        <f t="shared" si="1"/>
        <v>středa</v>
      </c>
      <c r="B236" s="4">
        <v>45161.0</v>
      </c>
      <c r="C236" s="8"/>
      <c r="D236" s="9">
        <v>229.0</v>
      </c>
      <c r="E236" s="8"/>
      <c r="F236" s="8"/>
      <c r="G236" s="8"/>
    </row>
    <row r="237">
      <c r="A237" s="4" t="str">
        <f t="shared" si="1"/>
        <v>čtvrtek</v>
      </c>
      <c r="B237" s="4">
        <v>45162.0</v>
      </c>
      <c r="C237" s="8"/>
      <c r="D237" s="9">
        <v>182.0</v>
      </c>
      <c r="E237" s="8"/>
      <c r="F237" s="8"/>
      <c r="G237" s="8"/>
    </row>
    <row r="238">
      <c r="A238" s="4" t="str">
        <f t="shared" si="1"/>
        <v>pátek</v>
      </c>
      <c r="B238" s="4">
        <v>45163.0</v>
      </c>
      <c r="C238" s="8"/>
      <c r="D238" s="9">
        <v>248.0</v>
      </c>
      <c r="E238" s="8"/>
      <c r="F238" s="8"/>
      <c r="G238" s="8"/>
    </row>
    <row r="239">
      <c r="A239" s="4" t="str">
        <f t="shared" si="1"/>
        <v>sobota</v>
      </c>
      <c r="B239" s="4">
        <v>45164.0</v>
      </c>
      <c r="C239" s="8"/>
      <c r="D239" s="9">
        <v>250.0</v>
      </c>
      <c r="E239" s="8"/>
      <c r="F239" s="8"/>
      <c r="G239" s="8"/>
    </row>
    <row r="240">
      <c r="A240" s="4" t="str">
        <f t="shared" si="1"/>
        <v>neděle</v>
      </c>
      <c r="B240" s="4">
        <v>45165.0</v>
      </c>
      <c r="C240" s="8"/>
      <c r="D240" s="9">
        <v>330.0</v>
      </c>
      <c r="E240" s="8"/>
      <c r="F240" s="8"/>
      <c r="G240" s="8"/>
    </row>
    <row r="241">
      <c r="A241" s="4" t="str">
        <f t="shared" si="1"/>
        <v>pondělí</v>
      </c>
      <c r="B241" s="4">
        <v>45166.0</v>
      </c>
      <c r="C241" s="8"/>
      <c r="D241" s="9">
        <v>225.0</v>
      </c>
      <c r="E241" s="8"/>
      <c r="F241" s="8"/>
      <c r="G241" s="8"/>
    </row>
    <row r="242">
      <c r="A242" s="4" t="str">
        <f t="shared" si="1"/>
        <v>úterý</v>
      </c>
      <c r="B242" s="4">
        <v>45167.0</v>
      </c>
      <c r="C242" s="8"/>
      <c r="D242" s="9">
        <v>299.0</v>
      </c>
      <c r="E242" s="8"/>
      <c r="F242" s="8"/>
      <c r="G242" s="8"/>
    </row>
    <row r="243">
      <c r="A243" s="4" t="str">
        <f t="shared" si="1"/>
        <v>středa</v>
      </c>
      <c r="B243" s="4">
        <v>45168.0</v>
      </c>
      <c r="C243" s="8"/>
      <c r="D243" s="9">
        <v>314.0</v>
      </c>
      <c r="E243" s="8"/>
      <c r="F243" s="8"/>
      <c r="G243" s="8"/>
    </row>
    <row r="244">
      <c r="A244" s="4" t="str">
        <f t="shared" si="1"/>
        <v>čtvrtek</v>
      </c>
      <c r="B244" s="4">
        <v>45169.0</v>
      </c>
      <c r="C244" s="8"/>
      <c r="D244" s="9">
        <v>229.0</v>
      </c>
      <c r="E244" s="8"/>
      <c r="F244" s="8"/>
      <c r="G244" s="8"/>
    </row>
    <row r="245">
      <c r="A245" s="4" t="str">
        <f t="shared" si="1"/>
        <v>pátek</v>
      </c>
      <c r="B245" s="4">
        <v>45170.0</v>
      </c>
      <c r="C245" s="8"/>
      <c r="D245" s="9">
        <v>243.0</v>
      </c>
      <c r="E245" s="8"/>
      <c r="F245" s="8"/>
      <c r="G245" s="8"/>
    </row>
    <row r="246">
      <c r="A246" s="4" t="str">
        <f t="shared" si="1"/>
        <v>sobota</v>
      </c>
      <c r="B246" s="4">
        <v>45171.0</v>
      </c>
      <c r="C246" s="8"/>
      <c r="D246" s="9">
        <v>236.0</v>
      </c>
      <c r="E246" s="8"/>
      <c r="F246" s="8"/>
      <c r="G246" s="8"/>
    </row>
    <row r="247">
      <c r="A247" s="4" t="str">
        <f t="shared" si="1"/>
        <v>neděle</v>
      </c>
      <c r="B247" s="4">
        <v>45172.0</v>
      </c>
      <c r="C247" s="8"/>
      <c r="D247" s="9">
        <v>297.0</v>
      </c>
      <c r="E247" s="8"/>
      <c r="F247" s="8"/>
      <c r="G247" s="8"/>
    </row>
    <row r="248">
      <c r="A248" s="4" t="str">
        <f t="shared" si="1"/>
        <v>pondělí</v>
      </c>
      <c r="B248" s="4">
        <v>45173.0</v>
      </c>
      <c r="C248" s="8"/>
      <c r="D248" s="9">
        <v>178.0</v>
      </c>
      <c r="E248" s="8"/>
      <c r="F248" s="8"/>
      <c r="G248" s="8"/>
    </row>
    <row r="249">
      <c r="A249" s="4" t="str">
        <f t="shared" si="1"/>
        <v>úterý</v>
      </c>
      <c r="B249" s="4">
        <v>45174.0</v>
      </c>
      <c r="C249" s="8"/>
      <c r="D249" s="9">
        <v>254.0</v>
      </c>
      <c r="E249" s="8"/>
      <c r="F249" s="8"/>
      <c r="G249" s="8"/>
    </row>
    <row r="250">
      <c r="A250" s="4" t="str">
        <f t="shared" si="1"/>
        <v>středa</v>
      </c>
      <c r="B250" s="4">
        <v>45175.0</v>
      </c>
      <c r="C250" s="8"/>
      <c r="D250" s="9">
        <v>314.0</v>
      </c>
      <c r="E250" s="8"/>
      <c r="F250" s="8"/>
      <c r="G250" s="8"/>
    </row>
    <row r="251">
      <c r="A251" s="4" t="str">
        <f t="shared" si="1"/>
        <v>čtvrtek</v>
      </c>
      <c r="B251" s="4">
        <v>45176.0</v>
      </c>
      <c r="C251" s="8"/>
      <c r="D251" s="9">
        <v>279.0</v>
      </c>
      <c r="E251" s="8"/>
      <c r="F251" s="8"/>
      <c r="G251" s="8"/>
    </row>
    <row r="252">
      <c r="A252" s="4" t="str">
        <f t="shared" si="1"/>
        <v>pátek</v>
      </c>
      <c r="B252" s="4">
        <v>45177.0</v>
      </c>
      <c r="C252" s="8"/>
      <c r="D252" s="9">
        <v>280.0</v>
      </c>
      <c r="E252" s="8"/>
      <c r="F252" s="8"/>
      <c r="G252" s="8"/>
    </row>
    <row r="253">
      <c r="A253" s="4" t="str">
        <f t="shared" si="1"/>
        <v>sobota</v>
      </c>
      <c r="B253" s="4">
        <v>45178.0</v>
      </c>
      <c r="C253" s="8"/>
      <c r="D253" s="9">
        <v>354.0</v>
      </c>
      <c r="E253" s="8"/>
      <c r="F253" s="8"/>
      <c r="G253" s="8"/>
    </row>
    <row r="254">
      <c r="A254" s="4" t="str">
        <f t="shared" si="1"/>
        <v>neděle</v>
      </c>
      <c r="B254" s="4">
        <v>45179.0</v>
      </c>
      <c r="C254" s="8"/>
      <c r="D254" s="9">
        <v>398.0</v>
      </c>
      <c r="E254" s="8"/>
      <c r="F254" s="8"/>
      <c r="G254" s="8"/>
    </row>
    <row r="255">
      <c r="A255" s="4" t="str">
        <f t="shared" si="1"/>
        <v>pondělí</v>
      </c>
      <c r="B255" s="4">
        <v>45180.0</v>
      </c>
      <c r="C255" s="8"/>
      <c r="D255" s="9">
        <v>239.0</v>
      </c>
      <c r="E255" s="8"/>
      <c r="F255" s="8"/>
      <c r="G255" s="8"/>
    </row>
    <row r="256">
      <c r="A256" s="4" t="str">
        <f t="shared" si="1"/>
        <v>úterý</v>
      </c>
      <c r="B256" s="4">
        <v>45181.0</v>
      </c>
      <c r="C256" s="8"/>
      <c r="D256" s="9">
        <v>268.0</v>
      </c>
      <c r="E256" s="8"/>
      <c r="F256" s="8"/>
      <c r="G256" s="8"/>
    </row>
    <row r="257">
      <c r="A257" s="4" t="str">
        <f t="shared" si="1"/>
        <v>středa</v>
      </c>
      <c r="B257" s="4">
        <v>45182.0</v>
      </c>
      <c r="C257" s="8"/>
      <c r="D257" s="9">
        <v>223.0</v>
      </c>
      <c r="E257" s="8"/>
      <c r="F257" s="8"/>
      <c r="G257" s="8"/>
    </row>
    <row r="258">
      <c r="A258" s="4" t="str">
        <f t="shared" si="1"/>
        <v>čtvrtek</v>
      </c>
      <c r="B258" s="4">
        <v>45183.0</v>
      </c>
      <c r="C258" s="8"/>
      <c r="D258" s="9">
        <v>216.0</v>
      </c>
      <c r="E258" s="8"/>
      <c r="F258" s="8"/>
      <c r="G258" s="8"/>
    </row>
    <row r="259">
      <c r="A259" s="4" t="str">
        <f t="shared" si="1"/>
        <v>pátek</v>
      </c>
      <c r="B259" s="4">
        <v>45184.0</v>
      </c>
      <c r="C259" s="8"/>
      <c r="D259" s="9">
        <v>225.0</v>
      </c>
      <c r="E259" s="8"/>
      <c r="F259" s="8"/>
      <c r="G259" s="8"/>
    </row>
    <row r="260">
      <c r="A260" s="4" t="str">
        <f t="shared" si="1"/>
        <v>sobota</v>
      </c>
      <c r="B260" s="4">
        <v>45185.0</v>
      </c>
      <c r="C260" s="8"/>
      <c r="D260" s="9">
        <v>255.0</v>
      </c>
      <c r="E260" s="8"/>
      <c r="F260" s="8"/>
      <c r="G260" s="8"/>
    </row>
    <row r="261">
      <c r="A261" s="4" t="str">
        <f t="shared" si="1"/>
        <v>neděle</v>
      </c>
      <c r="B261" s="4">
        <v>45186.0</v>
      </c>
      <c r="C261" s="8"/>
      <c r="D261" s="9">
        <v>348.0</v>
      </c>
      <c r="E261" s="8"/>
      <c r="F261" s="8"/>
      <c r="G261" s="8"/>
    </row>
    <row r="262">
      <c r="A262" s="4" t="str">
        <f t="shared" si="1"/>
        <v>pondělí</v>
      </c>
      <c r="B262" s="4">
        <v>45187.0</v>
      </c>
      <c r="C262" s="8"/>
      <c r="D262" s="9">
        <v>183.0</v>
      </c>
      <c r="E262" s="8"/>
      <c r="F262" s="8"/>
      <c r="G262" s="8"/>
    </row>
    <row r="263">
      <c r="A263" s="4" t="str">
        <f t="shared" si="1"/>
        <v>úterý</v>
      </c>
      <c r="B263" s="4">
        <v>45188.0</v>
      </c>
      <c r="C263" s="8"/>
      <c r="D263" s="9">
        <v>232.0</v>
      </c>
      <c r="E263" s="8"/>
      <c r="F263" s="8"/>
      <c r="G263" s="8"/>
    </row>
    <row r="264">
      <c r="A264" s="4" t="str">
        <f t="shared" si="1"/>
        <v>středa</v>
      </c>
      <c r="B264" s="4">
        <v>45189.0</v>
      </c>
      <c r="C264" s="8"/>
      <c r="D264" s="9">
        <v>224.0</v>
      </c>
      <c r="E264" s="8"/>
      <c r="F264" s="8"/>
      <c r="G264" s="8"/>
    </row>
    <row r="265">
      <c r="A265" s="4" t="str">
        <f t="shared" si="1"/>
        <v>čtvrtek</v>
      </c>
      <c r="B265" s="4">
        <v>45190.0</v>
      </c>
      <c r="C265" s="8"/>
      <c r="D265" s="9">
        <v>205.0</v>
      </c>
      <c r="E265" s="8"/>
      <c r="F265" s="8"/>
      <c r="G265" s="8"/>
    </row>
    <row r="266">
      <c r="A266" s="4" t="str">
        <f t="shared" si="1"/>
        <v>pátek</v>
      </c>
      <c r="B266" s="4">
        <v>45191.0</v>
      </c>
      <c r="C266" s="8"/>
      <c r="D266" s="9">
        <v>296.0</v>
      </c>
      <c r="E266" s="8"/>
      <c r="F266" s="8"/>
      <c r="G266" s="8"/>
    </row>
    <row r="267">
      <c r="A267" s="4" t="str">
        <f t="shared" si="1"/>
        <v>sobota</v>
      </c>
      <c r="B267" s="4">
        <v>45192.0</v>
      </c>
      <c r="C267" s="8"/>
      <c r="D267" s="9">
        <v>219.0</v>
      </c>
      <c r="E267" s="8"/>
      <c r="F267" s="8"/>
      <c r="G267" s="8"/>
    </row>
    <row r="268">
      <c r="A268" s="4" t="str">
        <f t="shared" si="1"/>
        <v>neděle</v>
      </c>
      <c r="B268" s="4">
        <v>45193.0</v>
      </c>
      <c r="C268" s="8"/>
      <c r="D268" s="9">
        <v>283.0</v>
      </c>
      <c r="E268" s="8"/>
      <c r="F268" s="8"/>
      <c r="G268" s="8"/>
    </row>
    <row r="269">
      <c r="A269" s="4" t="str">
        <f t="shared" si="1"/>
        <v>pondělí</v>
      </c>
      <c r="B269" s="4">
        <v>45194.0</v>
      </c>
      <c r="C269" s="8"/>
      <c r="D269" s="9">
        <v>166.0</v>
      </c>
      <c r="E269" s="8"/>
      <c r="F269" s="8"/>
      <c r="G269" s="8"/>
    </row>
    <row r="270">
      <c r="A270" s="4" t="str">
        <f t="shared" si="1"/>
        <v>úterý</v>
      </c>
      <c r="B270" s="4">
        <v>45195.0</v>
      </c>
      <c r="C270" s="8"/>
      <c r="D270" s="9">
        <v>221.0</v>
      </c>
      <c r="E270" s="8"/>
      <c r="F270" s="8"/>
      <c r="G270" s="8"/>
    </row>
    <row r="271">
      <c r="A271" s="4" t="str">
        <f t="shared" si="1"/>
        <v>středa</v>
      </c>
      <c r="B271" s="4">
        <v>45196.0</v>
      </c>
      <c r="C271" s="8"/>
      <c r="D271" s="9">
        <v>201.0</v>
      </c>
      <c r="E271" s="8"/>
      <c r="F271" s="8"/>
      <c r="G271" s="8"/>
    </row>
    <row r="272">
      <c r="A272" s="4" t="str">
        <f t="shared" si="1"/>
        <v>čtvrtek</v>
      </c>
      <c r="B272" s="4">
        <v>45197.0</v>
      </c>
      <c r="C272" s="8"/>
      <c r="D272" s="9">
        <v>193.0</v>
      </c>
      <c r="E272" s="8"/>
      <c r="F272" s="8"/>
      <c r="G272" s="8"/>
    </row>
    <row r="273">
      <c r="A273" s="4" t="str">
        <f t="shared" si="1"/>
        <v>pátek</v>
      </c>
      <c r="B273" s="4">
        <v>45198.0</v>
      </c>
      <c r="C273" s="8"/>
      <c r="D273" s="9">
        <v>255.0</v>
      </c>
      <c r="E273" s="8"/>
      <c r="F273" s="8"/>
      <c r="G273" s="8"/>
    </row>
    <row r="274">
      <c r="A274" s="4" t="str">
        <f t="shared" si="1"/>
        <v>sobota</v>
      </c>
      <c r="B274" s="4">
        <v>45199.0</v>
      </c>
      <c r="C274" s="8"/>
      <c r="D274" s="9">
        <v>235.0</v>
      </c>
      <c r="E274" s="8"/>
      <c r="F274" s="8"/>
      <c r="G274" s="8"/>
    </row>
    <row r="275">
      <c r="A275" s="4" t="str">
        <f t="shared" si="1"/>
        <v>neděle</v>
      </c>
      <c r="B275" s="4">
        <v>45200.0</v>
      </c>
      <c r="C275" s="8"/>
      <c r="D275" s="9">
        <v>245.0</v>
      </c>
      <c r="E275" s="8"/>
      <c r="F275" s="8"/>
      <c r="G275" s="8"/>
    </row>
    <row r="276">
      <c r="A276" s="4" t="str">
        <f t="shared" si="1"/>
        <v>pondělí</v>
      </c>
      <c r="B276" s="4">
        <v>45201.0</v>
      </c>
      <c r="C276" s="8"/>
      <c r="D276" s="9">
        <v>165.0</v>
      </c>
      <c r="E276" s="8"/>
      <c r="F276" s="8"/>
      <c r="G276" s="8"/>
    </row>
    <row r="277">
      <c r="A277" s="4" t="str">
        <f t="shared" si="1"/>
        <v>úterý</v>
      </c>
      <c r="B277" s="4">
        <v>45202.0</v>
      </c>
      <c r="C277" s="8"/>
      <c r="D277" s="9">
        <v>304.0</v>
      </c>
      <c r="E277" s="8"/>
      <c r="F277" s="8"/>
      <c r="G277" s="8"/>
    </row>
    <row r="278">
      <c r="A278" s="4" t="str">
        <f t="shared" si="1"/>
        <v>středa</v>
      </c>
      <c r="B278" s="4">
        <v>45203.0</v>
      </c>
      <c r="C278" s="8"/>
      <c r="D278" s="9">
        <v>257.0</v>
      </c>
      <c r="E278" s="8"/>
      <c r="F278" s="8"/>
      <c r="G278" s="8"/>
    </row>
    <row r="279">
      <c r="A279" s="4" t="str">
        <f t="shared" si="1"/>
        <v>čtvrtek</v>
      </c>
      <c r="B279" s="4">
        <v>45204.0</v>
      </c>
      <c r="C279" s="8"/>
      <c r="D279" s="9">
        <v>245.0</v>
      </c>
      <c r="E279" s="8"/>
      <c r="F279" s="8"/>
      <c r="G279" s="8"/>
    </row>
    <row r="280">
      <c r="A280" s="4" t="str">
        <f t="shared" si="1"/>
        <v>pátek</v>
      </c>
      <c r="B280" s="4">
        <v>45205.0</v>
      </c>
      <c r="C280" s="8"/>
      <c r="D280" s="9">
        <v>244.0</v>
      </c>
      <c r="E280" s="8"/>
      <c r="F280" s="8"/>
      <c r="G280" s="8"/>
    </row>
    <row r="281">
      <c r="A281" s="4" t="str">
        <f t="shared" si="1"/>
        <v>sobota</v>
      </c>
      <c r="B281" s="4">
        <v>45206.0</v>
      </c>
      <c r="C281" s="8"/>
      <c r="D281" s="9">
        <v>244.0</v>
      </c>
      <c r="E281" s="8"/>
      <c r="F281" s="8"/>
      <c r="G281" s="8"/>
    </row>
    <row r="282">
      <c r="A282" s="4" t="str">
        <f t="shared" si="1"/>
        <v>neděle</v>
      </c>
      <c r="B282" s="4">
        <v>45207.0</v>
      </c>
      <c r="C282" s="8"/>
      <c r="D282" s="9">
        <v>337.0</v>
      </c>
      <c r="E282" s="8"/>
      <c r="F282" s="8"/>
      <c r="G282" s="8"/>
    </row>
    <row r="283">
      <c r="A283" s="4" t="str">
        <f t="shared" si="1"/>
        <v>pondělí</v>
      </c>
      <c r="B283" s="4">
        <v>45208.0</v>
      </c>
      <c r="C283" s="8"/>
      <c r="D283" s="9">
        <v>195.0</v>
      </c>
      <c r="E283" s="8"/>
      <c r="F283" s="8"/>
      <c r="G283" s="8"/>
    </row>
    <row r="284">
      <c r="A284" s="4" t="str">
        <f t="shared" si="1"/>
        <v>úterý</v>
      </c>
      <c r="B284" s="4">
        <v>45209.0</v>
      </c>
      <c r="C284" s="8"/>
      <c r="D284" s="9">
        <v>260.0</v>
      </c>
      <c r="E284" s="8"/>
      <c r="F284" s="8"/>
      <c r="G284" s="8"/>
    </row>
    <row r="285">
      <c r="A285" s="4" t="str">
        <f t="shared" si="1"/>
        <v>středa</v>
      </c>
      <c r="B285" s="4">
        <v>45210.0</v>
      </c>
      <c r="C285" s="8"/>
      <c r="D285" s="9">
        <v>230.0</v>
      </c>
      <c r="E285" s="8"/>
      <c r="F285" s="8"/>
      <c r="G285" s="8"/>
    </row>
    <row r="286">
      <c r="A286" s="4" t="str">
        <f t="shared" si="1"/>
        <v>čtvrtek</v>
      </c>
      <c r="B286" s="4">
        <v>45211.0</v>
      </c>
      <c r="C286" s="8"/>
      <c r="D286" s="9">
        <v>246.0</v>
      </c>
      <c r="E286" s="8"/>
      <c r="F286" s="8"/>
      <c r="G286" s="8"/>
    </row>
    <row r="287">
      <c r="A287" s="4" t="str">
        <f t="shared" si="1"/>
        <v>pátek</v>
      </c>
      <c r="B287" s="4">
        <v>45212.0</v>
      </c>
      <c r="C287" s="8"/>
      <c r="D287" s="9">
        <v>269.0</v>
      </c>
      <c r="E287" s="8"/>
      <c r="F287" s="8"/>
      <c r="G287" s="8"/>
    </row>
    <row r="288">
      <c r="A288" s="4" t="str">
        <f t="shared" si="1"/>
        <v>sobota</v>
      </c>
      <c r="B288" s="4">
        <v>45213.0</v>
      </c>
      <c r="C288" s="8"/>
      <c r="D288" s="9">
        <v>232.0</v>
      </c>
      <c r="E288" s="8"/>
      <c r="F288" s="8"/>
      <c r="G288" s="8"/>
    </row>
    <row r="289">
      <c r="A289" s="4" t="str">
        <f t="shared" si="1"/>
        <v>neděle</v>
      </c>
      <c r="B289" s="4">
        <v>45214.0</v>
      </c>
      <c r="C289" s="8"/>
      <c r="D289" s="9">
        <v>305.0</v>
      </c>
      <c r="E289" s="8"/>
      <c r="F289" s="8"/>
      <c r="G289" s="8"/>
    </row>
    <row r="290">
      <c r="A290" s="4" t="str">
        <f t="shared" si="1"/>
        <v>pondělí</v>
      </c>
      <c r="B290" s="4">
        <v>45215.0</v>
      </c>
      <c r="C290" s="8"/>
      <c r="D290" s="9">
        <v>237.0</v>
      </c>
      <c r="E290" s="8"/>
      <c r="F290" s="8"/>
      <c r="G290" s="8"/>
    </row>
    <row r="291">
      <c r="A291" s="4" t="str">
        <f t="shared" si="1"/>
        <v>úterý</v>
      </c>
      <c r="B291" s="4">
        <v>45216.0</v>
      </c>
      <c r="C291" s="8"/>
      <c r="D291" s="9">
        <v>246.0</v>
      </c>
      <c r="E291" s="8"/>
      <c r="F291" s="8"/>
      <c r="G291" s="8"/>
    </row>
    <row r="292">
      <c r="A292" s="4" t="str">
        <f t="shared" si="1"/>
        <v>středa</v>
      </c>
      <c r="B292" s="4">
        <v>45217.0</v>
      </c>
      <c r="C292" s="8"/>
      <c r="D292" s="9">
        <v>282.0</v>
      </c>
      <c r="E292" s="8"/>
      <c r="F292" s="8"/>
      <c r="G292" s="8"/>
    </row>
    <row r="293">
      <c r="A293" s="4" t="str">
        <f t="shared" si="1"/>
        <v>čtvrtek</v>
      </c>
      <c r="B293" s="4">
        <v>45218.0</v>
      </c>
      <c r="C293" s="8"/>
      <c r="D293" s="9">
        <v>283.0</v>
      </c>
      <c r="E293" s="8"/>
      <c r="F293" s="8"/>
      <c r="G293" s="8"/>
    </row>
    <row r="294">
      <c r="A294" s="4" t="str">
        <f t="shared" si="1"/>
        <v>pátek</v>
      </c>
      <c r="B294" s="4">
        <v>45219.0</v>
      </c>
      <c r="C294" s="8"/>
      <c r="D294" s="9">
        <v>292.0</v>
      </c>
      <c r="E294" s="8"/>
      <c r="F294" s="8"/>
      <c r="G294" s="8"/>
    </row>
    <row r="295">
      <c r="A295" s="4" t="str">
        <f t="shared" si="1"/>
        <v>sobota</v>
      </c>
      <c r="B295" s="4">
        <v>45220.0</v>
      </c>
      <c r="C295" s="8"/>
      <c r="D295" s="9">
        <v>228.0</v>
      </c>
      <c r="E295" s="8"/>
      <c r="F295" s="8"/>
      <c r="G295" s="8"/>
    </row>
    <row r="296">
      <c r="A296" s="4" t="str">
        <f t="shared" si="1"/>
        <v>neděle</v>
      </c>
      <c r="B296" s="4">
        <v>45221.0</v>
      </c>
      <c r="C296" s="8"/>
      <c r="D296" s="9">
        <v>348.0</v>
      </c>
      <c r="E296" s="8"/>
      <c r="F296" s="8"/>
      <c r="G296" s="8"/>
    </row>
    <row r="297">
      <c r="A297" s="4" t="str">
        <f t="shared" si="1"/>
        <v>pondělí</v>
      </c>
      <c r="B297" s="4">
        <v>45222.0</v>
      </c>
      <c r="C297" s="8"/>
      <c r="D297" s="9">
        <v>194.0</v>
      </c>
      <c r="E297" s="8"/>
      <c r="F297" s="8"/>
      <c r="G297" s="8"/>
    </row>
    <row r="298">
      <c r="A298" s="4" t="str">
        <f t="shared" si="1"/>
        <v>úterý</v>
      </c>
      <c r="B298" s="4">
        <v>45223.0</v>
      </c>
      <c r="C298" s="8"/>
      <c r="D298" s="9">
        <v>292.0</v>
      </c>
      <c r="E298" s="8"/>
      <c r="F298" s="8"/>
      <c r="G298" s="8"/>
    </row>
    <row r="299">
      <c r="A299" s="4" t="str">
        <f t="shared" si="1"/>
        <v>středa</v>
      </c>
      <c r="B299" s="4">
        <v>45224.0</v>
      </c>
      <c r="C299" s="8"/>
      <c r="D299" s="9">
        <v>277.0</v>
      </c>
      <c r="E299" s="8"/>
      <c r="F299" s="8"/>
      <c r="G299" s="8"/>
    </row>
    <row r="300">
      <c r="A300" s="4" t="str">
        <f t="shared" si="1"/>
        <v>čtvrtek</v>
      </c>
      <c r="B300" s="4">
        <v>45225.0</v>
      </c>
      <c r="C300" s="8"/>
      <c r="D300" s="9">
        <v>275.0</v>
      </c>
      <c r="E300" s="8"/>
      <c r="F300" s="8"/>
      <c r="G300" s="8"/>
    </row>
    <row r="301">
      <c r="A301" s="4" t="str">
        <f t="shared" si="1"/>
        <v>pátek</v>
      </c>
      <c r="B301" s="4">
        <v>45226.0</v>
      </c>
      <c r="C301" s="8"/>
      <c r="D301" s="9">
        <v>369.0</v>
      </c>
      <c r="E301" s="8"/>
      <c r="F301" s="8"/>
      <c r="G301" s="8"/>
    </row>
    <row r="302">
      <c r="A302" s="4" t="str">
        <f t="shared" si="1"/>
        <v>sobota</v>
      </c>
      <c r="B302" s="4">
        <v>45227.0</v>
      </c>
      <c r="C302" s="8"/>
      <c r="D302" s="9">
        <v>249.0</v>
      </c>
      <c r="E302" s="8"/>
      <c r="F302" s="8"/>
      <c r="G302" s="8"/>
    </row>
    <row r="303">
      <c r="A303" s="4" t="str">
        <f t="shared" si="1"/>
        <v>neděle</v>
      </c>
      <c r="B303" s="4">
        <v>45228.0</v>
      </c>
      <c r="C303" s="8"/>
      <c r="D303" s="9">
        <v>365.0</v>
      </c>
      <c r="E303" s="8"/>
      <c r="F303" s="8"/>
      <c r="G303" s="8"/>
    </row>
    <row r="304">
      <c r="A304" s="4" t="str">
        <f t="shared" si="1"/>
        <v>pondělí</v>
      </c>
      <c r="B304" s="4">
        <v>45229.0</v>
      </c>
      <c r="C304" s="8"/>
      <c r="D304" s="9">
        <v>204.0</v>
      </c>
      <c r="E304" s="8"/>
      <c r="F304" s="8"/>
      <c r="G304" s="8"/>
    </row>
    <row r="305">
      <c r="A305" s="4" t="str">
        <f t="shared" si="1"/>
        <v>úterý</v>
      </c>
      <c r="B305" s="4">
        <v>45230.0</v>
      </c>
      <c r="C305" s="8"/>
      <c r="D305" s="9">
        <v>284.0</v>
      </c>
      <c r="E305" s="8"/>
      <c r="F305" s="8"/>
      <c r="G305" s="8"/>
    </row>
    <row r="306">
      <c r="A306" s="4" t="str">
        <f t="shared" si="1"/>
        <v>středa</v>
      </c>
      <c r="B306" s="4">
        <v>45231.0</v>
      </c>
      <c r="C306" s="8"/>
      <c r="D306" s="9">
        <v>308.0</v>
      </c>
      <c r="E306" s="8"/>
      <c r="F306" s="8"/>
      <c r="G306" s="8"/>
    </row>
    <row r="307">
      <c r="A307" s="4" t="str">
        <f t="shared" si="1"/>
        <v>čtvrtek</v>
      </c>
      <c r="B307" s="4">
        <v>45232.0</v>
      </c>
      <c r="C307" s="8"/>
      <c r="D307" s="9">
        <v>287.0</v>
      </c>
      <c r="E307" s="8"/>
      <c r="F307" s="8"/>
      <c r="G307" s="8"/>
    </row>
    <row r="308">
      <c r="A308" s="4" t="str">
        <f t="shared" si="1"/>
        <v>pátek</v>
      </c>
      <c r="B308" s="4">
        <v>45233.0</v>
      </c>
      <c r="C308" s="8"/>
      <c r="D308" s="9">
        <v>371.0</v>
      </c>
      <c r="E308" s="8"/>
      <c r="F308" s="8"/>
      <c r="G308" s="8"/>
    </row>
    <row r="309">
      <c r="A309" s="4" t="str">
        <f t="shared" si="1"/>
        <v>sobota</v>
      </c>
      <c r="B309" s="4">
        <v>45234.0</v>
      </c>
      <c r="C309" s="8"/>
      <c r="D309" s="9">
        <v>217.0</v>
      </c>
      <c r="E309" s="8"/>
      <c r="F309" s="8"/>
      <c r="G309" s="8"/>
    </row>
    <row r="310">
      <c r="A310" s="4" t="str">
        <f t="shared" si="1"/>
        <v>neděle</v>
      </c>
      <c r="B310" s="4">
        <v>45235.0</v>
      </c>
      <c r="C310" s="8"/>
      <c r="D310" s="9">
        <v>356.0</v>
      </c>
      <c r="E310" s="8"/>
      <c r="F310" s="8"/>
      <c r="G310" s="8"/>
    </row>
    <row r="311">
      <c r="A311" s="4" t="str">
        <f t="shared" si="1"/>
        <v>pondělí</v>
      </c>
      <c r="B311" s="4">
        <v>45236.0</v>
      </c>
      <c r="C311" s="8"/>
      <c r="D311" s="9">
        <v>194.0</v>
      </c>
      <c r="E311" s="8"/>
      <c r="F311" s="8"/>
      <c r="G311" s="8"/>
    </row>
    <row r="312">
      <c r="A312" s="4" t="str">
        <f t="shared" si="1"/>
        <v>úterý</v>
      </c>
      <c r="B312" s="4">
        <v>45237.0</v>
      </c>
      <c r="C312" s="8"/>
      <c r="D312" s="9">
        <v>290.0</v>
      </c>
      <c r="E312" s="8"/>
      <c r="F312" s="8"/>
      <c r="G312" s="8"/>
    </row>
    <row r="313">
      <c r="A313" s="4" t="str">
        <f t="shared" si="1"/>
        <v>středa</v>
      </c>
      <c r="B313" s="4">
        <v>45238.0</v>
      </c>
      <c r="C313" s="8"/>
      <c r="D313" s="9">
        <v>351.0</v>
      </c>
      <c r="E313" s="8"/>
      <c r="F313" s="8"/>
      <c r="G313" s="8"/>
    </row>
    <row r="314">
      <c r="A314" s="4" t="str">
        <f t="shared" si="1"/>
        <v>čtvrtek</v>
      </c>
      <c r="B314" s="4">
        <v>45239.0</v>
      </c>
      <c r="C314" s="8"/>
      <c r="D314" s="9">
        <v>276.0</v>
      </c>
      <c r="E314" s="8"/>
      <c r="F314" s="8"/>
      <c r="G314" s="8"/>
    </row>
    <row r="315">
      <c r="A315" s="4" t="str">
        <f t="shared" si="1"/>
        <v>pátek</v>
      </c>
      <c r="B315" s="4">
        <v>45240.0</v>
      </c>
      <c r="C315" s="8"/>
      <c r="D315" s="9">
        <v>351.0</v>
      </c>
      <c r="E315" s="8"/>
      <c r="F315" s="8"/>
      <c r="G315" s="8"/>
    </row>
    <row r="316">
      <c r="A316" s="4" t="str">
        <f t="shared" si="1"/>
        <v>sobota</v>
      </c>
      <c r="B316" s="4">
        <v>45241.0</v>
      </c>
      <c r="C316" s="8"/>
      <c r="D316" s="9">
        <v>305.0</v>
      </c>
      <c r="E316" s="8"/>
      <c r="F316" s="8"/>
      <c r="G316" s="8"/>
    </row>
    <row r="317">
      <c r="A317" s="4" t="str">
        <f t="shared" si="1"/>
        <v>neděle</v>
      </c>
      <c r="B317" s="4">
        <v>45242.0</v>
      </c>
      <c r="C317" s="8"/>
      <c r="D317" s="9">
        <v>356.0</v>
      </c>
      <c r="E317" s="8"/>
      <c r="F317" s="8"/>
      <c r="G317" s="8"/>
    </row>
    <row r="318">
      <c r="A318" s="4" t="str">
        <f t="shared" si="1"/>
        <v>pondělí</v>
      </c>
      <c r="B318" s="4">
        <v>45243.0</v>
      </c>
      <c r="C318" s="8"/>
      <c r="D318" s="9">
        <v>219.0</v>
      </c>
      <c r="E318" s="8"/>
      <c r="F318" s="8"/>
      <c r="G318" s="8"/>
    </row>
    <row r="319">
      <c r="A319" s="4" t="str">
        <f t="shared" si="1"/>
        <v>úterý</v>
      </c>
      <c r="B319" s="4">
        <v>45244.0</v>
      </c>
      <c r="C319" s="8"/>
      <c r="D319" s="9">
        <v>321.0</v>
      </c>
      <c r="E319" s="8"/>
      <c r="F319" s="8"/>
      <c r="G319" s="8"/>
    </row>
    <row r="320">
      <c r="A320" s="4" t="str">
        <f t="shared" si="1"/>
        <v>středa</v>
      </c>
      <c r="B320" s="4">
        <v>45245.0</v>
      </c>
      <c r="C320" s="8"/>
      <c r="D320" s="9">
        <v>361.0</v>
      </c>
      <c r="E320" s="8"/>
      <c r="F320" s="8"/>
      <c r="G320" s="8"/>
    </row>
    <row r="321">
      <c r="A321" s="4" t="str">
        <f t="shared" si="1"/>
        <v>čtvrtek</v>
      </c>
      <c r="B321" s="4">
        <v>45246.0</v>
      </c>
      <c r="C321" s="8"/>
      <c r="D321" s="9">
        <v>257.0</v>
      </c>
      <c r="E321" s="8"/>
      <c r="F321" s="8"/>
      <c r="G321" s="8"/>
    </row>
    <row r="322">
      <c r="A322" s="4" t="str">
        <f t="shared" si="1"/>
        <v>pátek</v>
      </c>
      <c r="B322" s="4">
        <v>45247.0</v>
      </c>
      <c r="C322" s="8"/>
      <c r="D322" s="9">
        <v>276.0</v>
      </c>
      <c r="E322" s="8"/>
      <c r="F322" s="8"/>
      <c r="G322" s="8"/>
    </row>
    <row r="323">
      <c r="A323" s="4" t="str">
        <f t="shared" si="1"/>
        <v>sobota</v>
      </c>
      <c r="B323" s="4">
        <v>45248.0</v>
      </c>
      <c r="C323" s="8"/>
      <c r="D323" s="9">
        <v>337.0</v>
      </c>
      <c r="E323" s="8"/>
      <c r="F323" s="8"/>
      <c r="G323" s="8"/>
    </row>
    <row r="324">
      <c r="A324" s="4" t="str">
        <f t="shared" si="1"/>
        <v>neděle</v>
      </c>
      <c r="B324" s="4">
        <v>45249.0</v>
      </c>
      <c r="C324" s="8"/>
      <c r="D324" s="9">
        <v>389.0</v>
      </c>
      <c r="E324" s="8"/>
      <c r="F324" s="8"/>
      <c r="G324" s="8"/>
    </row>
    <row r="325">
      <c r="A325" s="4" t="str">
        <f t="shared" si="1"/>
        <v>pondělí</v>
      </c>
      <c r="B325" s="4">
        <v>45250.0</v>
      </c>
      <c r="C325" s="8"/>
      <c r="D325" s="9">
        <v>233.0</v>
      </c>
      <c r="E325" s="8"/>
      <c r="F325" s="8"/>
      <c r="G325" s="8"/>
    </row>
    <row r="326">
      <c r="A326" s="4" t="str">
        <f t="shared" si="1"/>
        <v>úterý</v>
      </c>
      <c r="B326" s="4">
        <v>45251.0</v>
      </c>
      <c r="C326" s="8"/>
      <c r="D326" s="9">
        <v>332.0</v>
      </c>
      <c r="E326" s="8"/>
      <c r="F326" s="8"/>
      <c r="G326" s="8"/>
    </row>
    <row r="327">
      <c r="A327" s="4" t="str">
        <f t="shared" si="1"/>
        <v>středa</v>
      </c>
      <c r="B327" s="4">
        <v>45252.0</v>
      </c>
      <c r="C327" s="8"/>
      <c r="D327" s="9">
        <v>321.0</v>
      </c>
      <c r="E327" s="8"/>
      <c r="F327" s="8"/>
      <c r="G327" s="8"/>
    </row>
    <row r="328">
      <c r="A328" s="4" t="str">
        <f t="shared" si="1"/>
        <v>čtvrtek</v>
      </c>
      <c r="B328" s="4">
        <v>45253.0</v>
      </c>
      <c r="C328" s="8"/>
      <c r="D328" s="9">
        <v>287.0</v>
      </c>
      <c r="E328" s="8"/>
      <c r="F328" s="8"/>
      <c r="G328" s="8"/>
    </row>
    <row r="329">
      <c r="A329" s="4" t="str">
        <f t="shared" si="1"/>
        <v>pátek</v>
      </c>
      <c r="B329" s="4">
        <v>45254.0</v>
      </c>
      <c r="C329" s="8"/>
      <c r="D329" s="9">
        <v>300.0</v>
      </c>
      <c r="E329" s="8"/>
      <c r="F329" s="8"/>
      <c r="G329" s="8"/>
    </row>
    <row r="330">
      <c r="A330" s="4" t="str">
        <f t="shared" si="1"/>
        <v>sobota</v>
      </c>
      <c r="B330" s="4">
        <v>45255.0</v>
      </c>
      <c r="C330" s="8"/>
      <c r="D330" s="9">
        <v>322.0</v>
      </c>
      <c r="E330" s="8"/>
      <c r="F330" s="8"/>
      <c r="G330" s="8"/>
    </row>
    <row r="331">
      <c r="A331" s="4" t="str">
        <f t="shared" si="1"/>
        <v>neděle</v>
      </c>
      <c r="B331" s="4">
        <v>45256.0</v>
      </c>
      <c r="C331" s="8"/>
      <c r="D331" s="9">
        <v>345.0</v>
      </c>
      <c r="E331" s="8"/>
      <c r="F331" s="8"/>
      <c r="G331" s="8"/>
    </row>
    <row r="332">
      <c r="A332" s="4" t="str">
        <f t="shared" si="1"/>
        <v>pondělí</v>
      </c>
      <c r="B332" s="4">
        <v>45257.0</v>
      </c>
      <c r="C332" s="8"/>
      <c r="D332" s="9">
        <v>219.0</v>
      </c>
      <c r="E332" s="8"/>
      <c r="F332" s="8"/>
      <c r="G332" s="8"/>
    </row>
    <row r="333">
      <c r="A333" s="4" t="str">
        <f t="shared" si="1"/>
        <v>úterý</v>
      </c>
      <c r="B333" s="4">
        <v>45258.0</v>
      </c>
      <c r="C333" s="8"/>
      <c r="D333" s="9">
        <v>291.0</v>
      </c>
      <c r="E333" s="8"/>
      <c r="F333" s="8"/>
      <c r="G333" s="8"/>
    </row>
    <row r="334">
      <c r="A334" s="4" t="str">
        <f t="shared" si="1"/>
        <v>středa</v>
      </c>
      <c r="B334" s="4">
        <v>45259.0</v>
      </c>
      <c r="C334" s="8"/>
      <c r="D334" s="9">
        <v>283.0</v>
      </c>
      <c r="E334" s="8"/>
      <c r="F334" s="8"/>
      <c r="G334" s="8"/>
    </row>
    <row r="335">
      <c r="A335" s="4" t="str">
        <f t="shared" si="1"/>
        <v>čtvrtek</v>
      </c>
      <c r="B335" s="4">
        <v>45260.0</v>
      </c>
      <c r="C335" s="8"/>
      <c r="D335" s="9">
        <v>269.0</v>
      </c>
      <c r="E335" s="8"/>
      <c r="F335" s="8"/>
      <c r="G335" s="8"/>
    </row>
    <row r="336">
      <c r="A336" s="4" t="str">
        <f t="shared" si="1"/>
        <v>pátek</v>
      </c>
      <c r="B336" s="4">
        <v>45261.0</v>
      </c>
      <c r="C336" s="8"/>
      <c r="D336" s="9">
        <v>280.0</v>
      </c>
      <c r="E336" s="8"/>
      <c r="F336" s="8"/>
      <c r="G336" s="8"/>
    </row>
    <row r="337">
      <c r="A337" s="4" t="str">
        <f t="shared" si="1"/>
        <v>sobota</v>
      </c>
      <c r="B337" s="4">
        <v>45262.0</v>
      </c>
      <c r="C337" s="8"/>
      <c r="D337" s="9"/>
      <c r="E337" s="8"/>
      <c r="F337" s="8"/>
      <c r="G337" s="8"/>
    </row>
    <row r="338">
      <c r="A338" s="4" t="str">
        <f t="shared" si="1"/>
        <v>neděle</v>
      </c>
      <c r="B338" s="4">
        <v>45263.0</v>
      </c>
      <c r="C338" s="8"/>
      <c r="D338" s="9">
        <v>108.0</v>
      </c>
      <c r="E338" s="8"/>
      <c r="F338" s="8"/>
      <c r="G338" s="8"/>
    </row>
    <row r="339">
      <c r="A339" s="4" t="str">
        <f t="shared" si="1"/>
        <v>pondělí</v>
      </c>
      <c r="B339" s="4">
        <v>45264.0</v>
      </c>
      <c r="C339" s="8"/>
      <c r="D339" s="9">
        <v>197.0</v>
      </c>
      <c r="E339" s="8"/>
      <c r="F339" s="8"/>
      <c r="G339" s="8"/>
    </row>
    <row r="340">
      <c r="A340" s="4" t="str">
        <f t="shared" si="1"/>
        <v>úterý</v>
      </c>
      <c r="B340" s="4">
        <v>45265.0</v>
      </c>
      <c r="C340" s="8"/>
      <c r="D340" s="9">
        <v>252.0</v>
      </c>
      <c r="E340" s="8"/>
      <c r="F340" s="8"/>
      <c r="G340" s="8"/>
    </row>
    <row r="341">
      <c r="A341" s="4" t="str">
        <f t="shared" si="1"/>
        <v>středa</v>
      </c>
      <c r="B341" s="4">
        <v>45266.0</v>
      </c>
      <c r="C341" s="8"/>
      <c r="D341" s="9">
        <v>272.0</v>
      </c>
      <c r="E341" s="8"/>
      <c r="F341" s="8"/>
      <c r="G341" s="8"/>
    </row>
    <row r="342">
      <c r="A342" s="4" t="str">
        <f t="shared" si="1"/>
        <v>čtvrtek</v>
      </c>
      <c r="B342" s="4">
        <v>45267.0</v>
      </c>
      <c r="C342" s="8"/>
      <c r="D342" s="9">
        <v>235.0</v>
      </c>
      <c r="E342" s="8"/>
      <c r="F342" s="8"/>
      <c r="G342" s="8"/>
    </row>
    <row r="343">
      <c r="A343" s="4" t="str">
        <f t="shared" si="1"/>
        <v>pátek</v>
      </c>
      <c r="B343" s="4">
        <v>45268.0</v>
      </c>
      <c r="C343" s="8"/>
      <c r="D343" s="9">
        <v>281.0</v>
      </c>
      <c r="E343" s="8"/>
      <c r="F343" s="8"/>
      <c r="G343" s="8"/>
    </row>
    <row r="344">
      <c r="A344" s="4" t="str">
        <f t="shared" si="1"/>
        <v>sobota</v>
      </c>
      <c r="B344" s="4">
        <v>45269.0</v>
      </c>
      <c r="C344" s="8"/>
      <c r="D344" s="9">
        <v>263.0</v>
      </c>
      <c r="E344" s="8"/>
      <c r="F344" s="8"/>
      <c r="G344" s="8"/>
    </row>
    <row r="345">
      <c r="A345" s="4" t="str">
        <f t="shared" si="1"/>
        <v>neděle</v>
      </c>
      <c r="B345" s="4">
        <v>45270.0</v>
      </c>
      <c r="C345" s="8"/>
      <c r="D345" s="9">
        <v>327.0</v>
      </c>
      <c r="E345" s="8"/>
      <c r="F345" s="8"/>
      <c r="G345" s="8"/>
    </row>
    <row r="346">
      <c r="A346" s="4" t="str">
        <f t="shared" si="1"/>
        <v>pondělí</v>
      </c>
      <c r="B346" s="4">
        <v>45271.0</v>
      </c>
      <c r="C346" s="8"/>
      <c r="D346" s="9">
        <v>206.0</v>
      </c>
      <c r="E346" s="8"/>
      <c r="F346" s="8"/>
      <c r="G346" s="8"/>
    </row>
    <row r="347">
      <c r="A347" s="4" t="str">
        <f t="shared" si="1"/>
        <v>úterý</v>
      </c>
      <c r="B347" s="4">
        <v>45272.0</v>
      </c>
      <c r="C347" s="8"/>
      <c r="D347" s="9">
        <v>266.0</v>
      </c>
      <c r="E347" s="8"/>
      <c r="F347" s="8"/>
      <c r="G347" s="8"/>
    </row>
    <row r="348">
      <c r="A348" s="4" t="str">
        <f t="shared" si="1"/>
        <v>středa</v>
      </c>
      <c r="B348" s="4">
        <v>45273.0</v>
      </c>
      <c r="C348" s="8"/>
      <c r="D348" s="9">
        <v>275.0</v>
      </c>
      <c r="E348" s="8"/>
      <c r="F348" s="8"/>
      <c r="G348" s="8"/>
    </row>
    <row r="349">
      <c r="A349" s="4" t="str">
        <f t="shared" si="1"/>
        <v>čtvrtek</v>
      </c>
      <c r="B349" s="4">
        <v>45274.0</v>
      </c>
      <c r="C349" s="8"/>
      <c r="D349" s="9">
        <v>241.0</v>
      </c>
      <c r="E349" s="8"/>
      <c r="F349" s="8"/>
      <c r="G349" s="8"/>
    </row>
    <row r="350">
      <c r="A350" s="4" t="str">
        <f t="shared" si="1"/>
        <v>pátek</v>
      </c>
      <c r="B350" s="4">
        <v>45275.0</v>
      </c>
      <c r="C350" s="8"/>
      <c r="D350" s="9">
        <v>259.0</v>
      </c>
      <c r="E350" s="8"/>
      <c r="F350" s="8"/>
      <c r="G350" s="8"/>
    </row>
    <row r="351">
      <c r="A351" s="4" t="str">
        <f t="shared" si="1"/>
        <v>sobota</v>
      </c>
      <c r="B351" s="4">
        <v>45276.0</v>
      </c>
      <c r="C351" s="8"/>
      <c r="D351" s="9">
        <v>237.0</v>
      </c>
      <c r="E351" s="8"/>
      <c r="F351" s="8"/>
      <c r="G351" s="8"/>
    </row>
    <row r="352">
      <c r="A352" s="4" t="str">
        <f t="shared" si="1"/>
        <v>neděle</v>
      </c>
      <c r="B352" s="4">
        <v>45277.0</v>
      </c>
      <c r="C352" s="8"/>
      <c r="D352" s="9">
        <v>266.0</v>
      </c>
      <c r="E352" s="8"/>
      <c r="F352" s="8"/>
      <c r="G352" s="8"/>
    </row>
    <row r="353">
      <c r="A353" s="4" t="str">
        <f t="shared" si="1"/>
        <v>pondělí</v>
      </c>
      <c r="B353" s="4">
        <v>45278.0</v>
      </c>
      <c r="C353" s="8"/>
      <c r="D353" s="9">
        <v>189.0</v>
      </c>
      <c r="E353" s="8"/>
      <c r="F353" s="8"/>
      <c r="G353" s="8"/>
    </row>
    <row r="354">
      <c r="A354" s="4" t="str">
        <f t="shared" si="1"/>
        <v>úterý</v>
      </c>
      <c r="B354" s="4">
        <v>45279.0</v>
      </c>
      <c r="C354" s="8"/>
      <c r="D354" s="9">
        <v>151.0</v>
      </c>
      <c r="E354" s="8"/>
      <c r="F354" s="8"/>
      <c r="G354" s="8"/>
    </row>
    <row r="355">
      <c r="A355" s="4" t="str">
        <f t="shared" si="1"/>
        <v>středa</v>
      </c>
      <c r="B355" s="4">
        <v>45280.0</v>
      </c>
      <c r="C355" s="8"/>
      <c r="D355" s="9">
        <v>274.0</v>
      </c>
      <c r="E355" s="8"/>
      <c r="F355" s="8"/>
      <c r="G355" s="8"/>
    </row>
    <row r="356">
      <c r="A356" s="4" t="str">
        <f t="shared" si="1"/>
        <v>čtvrtek</v>
      </c>
      <c r="B356" s="4">
        <v>45281.0</v>
      </c>
      <c r="C356" s="8"/>
      <c r="D356" s="9">
        <v>242.0</v>
      </c>
      <c r="E356" s="8"/>
      <c r="F356" s="8"/>
      <c r="G356" s="8"/>
    </row>
    <row r="357">
      <c r="A357" s="4" t="str">
        <f t="shared" si="1"/>
        <v>pátek</v>
      </c>
      <c r="B357" s="4">
        <v>45282.0</v>
      </c>
      <c r="C357" s="8"/>
      <c r="D357" s="9">
        <v>275.0</v>
      </c>
      <c r="E357" s="8"/>
      <c r="F357" s="8"/>
      <c r="G357" s="8"/>
    </row>
    <row r="358">
      <c r="A358" s="4" t="str">
        <f t="shared" si="1"/>
        <v>sobota</v>
      </c>
      <c r="B358" s="4">
        <v>45283.0</v>
      </c>
      <c r="C358" s="8"/>
      <c r="D358" s="9">
        <v>276.0</v>
      </c>
      <c r="E358" s="8"/>
      <c r="F358" s="8"/>
      <c r="G358" s="8"/>
    </row>
    <row r="359">
      <c r="A359" s="4" t="str">
        <f t="shared" si="1"/>
        <v>neděle</v>
      </c>
      <c r="B359" s="4">
        <v>45284.0</v>
      </c>
      <c r="C359" s="8"/>
      <c r="D359" s="9"/>
      <c r="E359" s="8"/>
      <c r="F359" s="8"/>
      <c r="G359" s="8"/>
    </row>
    <row r="360">
      <c r="A360" s="4" t="str">
        <f t="shared" si="1"/>
        <v>pondělí</v>
      </c>
      <c r="B360" s="4">
        <v>45285.0</v>
      </c>
      <c r="C360" s="8"/>
      <c r="D360" s="9">
        <v>153.0</v>
      </c>
      <c r="E360" s="8"/>
      <c r="F360" s="8"/>
      <c r="G360" s="8"/>
    </row>
    <row r="361">
      <c r="A361" s="4" t="str">
        <f t="shared" si="1"/>
        <v>úterý</v>
      </c>
      <c r="B361" s="4">
        <v>45286.0</v>
      </c>
      <c r="C361" s="8"/>
      <c r="D361" s="9">
        <v>293.0</v>
      </c>
      <c r="E361" s="8"/>
      <c r="F361" s="8"/>
      <c r="G361" s="8"/>
    </row>
    <row r="362">
      <c r="A362" s="4" t="str">
        <f t="shared" si="1"/>
        <v>středa</v>
      </c>
      <c r="B362" s="4">
        <v>45287.0</v>
      </c>
      <c r="C362" s="8"/>
      <c r="D362" s="9">
        <v>406.0</v>
      </c>
      <c r="E362" s="8"/>
      <c r="F362" s="8"/>
      <c r="G362" s="8"/>
    </row>
    <row r="363">
      <c r="A363" s="4" t="str">
        <f t="shared" si="1"/>
        <v>čtvrtek</v>
      </c>
      <c r="B363" s="4">
        <v>45288.0</v>
      </c>
      <c r="C363" s="8"/>
      <c r="D363" s="9">
        <v>463.0</v>
      </c>
      <c r="E363" s="8"/>
      <c r="F363" s="8"/>
      <c r="G363" s="8"/>
    </row>
    <row r="364">
      <c r="A364" s="4" t="str">
        <f t="shared" si="1"/>
        <v>pátek</v>
      </c>
      <c r="B364" s="4">
        <v>45289.0</v>
      </c>
      <c r="C364" s="8"/>
      <c r="D364" s="9">
        <v>386.0</v>
      </c>
      <c r="E364" s="8"/>
      <c r="F364" s="8"/>
      <c r="G364" s="8"/>
    </row>
    <row r="365">
      <c r="A365" s="4" t="str">
        <f t="shared" si="1"/>
        <v>sobota</v>
      </c>
      <c r="B365" s="4">
        <v>45290.0</v>
      </c>
      <c r="C365" s="8"/>
      <c r="D365" s="9">
        <v>479.0</v>
      </c>
      <c r="E365" s="8"/>
      <c r="F365" s="8"/>
      <c r="G365" s="8"/>
    </row>
    <row r="366">
      <c r="A366" s="4" t="str">
        <f t="shared" si="1"/>
        <v>neděle</v>
      </c>
      <c r="B366" s="4">
        <v>45291.0</v>
      </c>
      <c r="C366" s="8"/>
      <c r="D366" s="9">
        <v>219.0</v>
      </c>
      <c r="E366" s="8"/>
      <c r="F366" s="8"/>
      <c r="G366" s="8"/>
    </row>
    <row r="367">
      <c r="A367" s="4" t="str">
        <f t="shared" si="1"/>
        <v>pondělí</v>
      </c>
      <c r="B367" s="4">
        <v>45292.0</v>
      </c>
      <c r="C367" s="8"/>
      <c r="D367" s="9">
        <v>0.0</v>
      </c>
      <c r="E367" s="8"/>
      <c r="F367" s="8"/>
      <c r="G367" s="8"/>
    </row>
    <row r="368">
      <c r="A368" s="4" t="str">
        <f t="shared" si="1"/>
        <v>úterý</v>
      </c>
      <c r="B368" s="4">
        <v>45293.0</v>
      </c>
      <c r="C368" s="8"/>
      <c r="D368" s="9">
        <v>208.0</v>
      </c>
      <c r="E368" s="8"/>
      <c r="F368" s="8"/>
      <c r="G368" s="8"/>
    </row>
    <row r="369">
      <c r="A369" s="4" t="str">
        <f t="shared" si="1"/>
        <v>středa</v>
      </c>
      <c r="B369" s="4">
        <v>45294.0</v>
      </c>
      <c r="C369" s="8"/>
      <c r="D369" s="9">
        <v>450.0</v>
      </c>
      <c r="E369" s="8"/>
      <c r="F369" s="8"/>
      <c r="G369" s="8"/>
    </row>
    <row r="370">
      <c r="A370" s="4" t="str">
        <f t="shared" si="1"/>
        <v>čtvrtek</v>
      </c>
      <c r="B370" s="4">
        <v>45295.0</v>
      </c>
      <c r="C370" s="8"/>
      <c r="D370" s="9">
        <v>395.0</v>
      </c>
      <c r="E370" s="8"/>
      <c r="F370" s="8"/>
      <c r="G370" s="8"/>
    </row>
    <row r="371">
      <c r="A371" s="4" t="str">
        <f t="shared" si="1"/>
        <v>pátek</v>
      </c>
      <c r="B371" s="4">
        <v>45296.0</v>
      </c>
      <c r="C371" s="8"/>
      <c r="D371" s="9">
        <v>373.0</v>
      </c>
      <c r="E371" s="8"/>
      <c r="F371" s="8"/>
      <c r="G371" s="8"/>
    </row>
    <row r="372">
      <c r="A372" s="4" t="str">
        <f t="shared" si="1"/>
        <v>sobota</v>
      </c>
      <c r="B372" s="4">
        <v>45297.0</v>
      </c>
      <c r="C372" s="8"/>
      <c r="D372" s="9">
        <v>468.0</v>
      </c>
      <c r="E372" s="8"/>
      <c r="F372" s="8"/>
      <c r="G372" s="8"/>
    </row>
    <row r="373">
      <c r="A373" s="4" t="str">
        <f t="shared" si="1"/>
        <v>neděle</v>
      </c>
      <c r="B373" s="4">
        <v>45298.0</v>
      </c>
      <c r="C373" s="8"/>
      <c r="D373" s="9">
        <v>495.0</v>
      </c>
      <c r="E373" s="8"/>
      <c r="F373" s="8"/>
      <c r="G373" s="8"/>
    </row>
    <row r="374">
      <c r="A374" s="4" t="str">
        <f t="shared" si="1"/>
        <v>pondělí</v>
      </c>
      <c r="B374" s="4">
        <v>45299.0</v>
      </c>
      <c r="C374" s="8"/>
      <c r="D374" s="9">
        <v>476.0</v>
      </c>
      <c r="E374" s="8"/>
      <c r="F374" s="8"/>
      <c r="G374" s="8"/>
    </row>
    <row r="375">
      <c r="A375" s="4" t="str">
        <f t="shared" si="1"/>
        <v>úterý</v>
      </c>
      <c r="B375" s="4">
        <v>45300.0</v>
      </c>
      <c r="C375" s="8"/>
      <c r="D375" s="9">
        <v>246.0</v>
      </c>
      <c r="E375" s="8"/>
      <c r="F375" s="8"/>
      <c r="G375" s="8"/>
    </row>
    <row r="376">
      <c r="A376" s="4" t="str">
        <f t="shared" si="1"/>
        <v>středa</v>
      </c>
      <c r="B376" s="4">
        <v>45301.0</v>
      </c>
      <c r="C376" s="8"/>
      <c r="D376" s="9">
        <v>352.0</v>
      </c>
      <c r="E376" s="8"/>
      <c r="F376" s="8"/>
      <c r="G376" s="8"/>
    </row>
    <row r="377">
      <c r="A377" s="4" t="str">
        <f t="shared" si="1"/>
        <v>čtvrtek</v>
      </c>
      <c r="B377" s="4">
        <v>45302.0</v>
      </c>
      <c r="C377" s="8"/>
      <c r="D377" s="9">
        <v>338.0</v>
      </c>
      <c r="E377" s="8"/>
      <c r="F377" s="8"/>
      <c r="G377" s="8"/>
    </row>
    <row r="378">
      <c r="A378" s="4" t="str">
        <f t="shared" si="1"/>
        <v>pátek</v>
      </c>
      <c r="B378" s="4">
        <v>45303.0</v>
      </c>
      <c r="C378" s="8"/>
      <c r="D378" s="9">
        <v>355.0</v>
      </c>
      <c r="E378" s="8"/>
      <c r="F378" s="8"/>
      <c r="G378" s="8"/>
    </row>
    <row r="379">
      <c r="A379" s="4" t="str">
        <f t="shared" si="1"/>
        <v>sobota</v>
      </c>
      <c r="B379" s="4">
        <v>45304.0</v>
      </c>
      <c r="C379" s="8"/>
      <c r="D379" s="9">
        <v>430.0</v>
      </c>
      <c r="E379" s="8"/>
      <c r="F379" s="8"/>
      <c r="G379" s="8"/>
    </row>
    <row r="380">
      <c r="A380" s="4" t="str">
        <f t="shared" si="1"/>
        <v>neděle</v>
      </c>
      <c r="B380" s="4">
        <v>45305.0</v>
      </c>
      <c r="C380" s="8"/>
      <c r="D380" s="9">
        <v>467.0</v>
      </c>
      <c r="E380" s="8"/>
      <c r="F380" s="8"/>
      <c r="G380" s="8"/>
    </row>
    <row r="381">
      <c r="A381" s="4" t="str">
        <f t="shared" si="1"/>
        <v>pondělí</v>
      </c>
      <c r="B381" s="4">
        <v>45306.0</v>
      </c>
      <c r="C381" s="8"/>
      <c r="D381" s="9">
        <v>456.0</v>
      </c>
      <c r="E381" s="8"/>
      <c r="F381" s="8"/>
      <c r="G381" s="8"/>
    </row>
    <row r="382">
      <c r="A382" s="4" t="str">
        <f t="shared" si="1"/>
        <v>úterý</v>
      </c>
      <c r="B382" s="4">
        <v>45307.0</v>
      </c>
      <c r="C382" s="8"/>
      <c r="D382" s="9">
        <v>294.0</v>
      </c>
      <c r="E382" s="8"/>
      <c r="F382" s="8"/>
      <c r="G382" s="8"/>
    </row>
    <row r="383">
      <c r="A383" s="4" t="str">
        <f t="shared" si="1"/>
        <v>středa</v>
      </c>
      <c r="B383" s="4">
        <v>45308.0</v>
      </c>
      <c r="C383" s="8"/>
      <c r="D383" s="9">
        <v>344.0</v>
      </c>
      <c r="E383" s="8"/>
      <c r="F383" s="8"/>
      <c r="G383" s="8"/>
    </row>
    <row r="384">
      <c r="A384" s="4" t="str">
        <f t="shared" si="1"/>
        <v>čtvrtek</v>
      </c>
      <c r="B384" s="4">
        <v>45309.0</v>
      </c>
      <c r="C384" s="8"/>
      <c r="D384" s="9">
        <v>326.0</v>
      </c>
      <c r="E384" s="8"/>
      <c r="F384" s="8"/>
      <c r="G384" s="8"/>
    </row>
    <row r="385">
      <c r="A385" s="4" t="str">
        <f t="shared" si="1"/>
        <v>pátek</v>
      </c>
      <c r="B385" s="4">
        <v>45310.0</v>
      </c>
      <c r="C385" s="8"/>
      <c r="D385" s="9">
        <v>342.0</v>
      </c>
      <c r="E385" s="8"/>
      <c r="F385" s="8"/>
      <c r="G385" s="8"/>
    </row>
    <row r="386">
      <c r="A386" s="4" t="str">
        <f t="shared" si="1"/>
        <v>sobota</v>
      </c>
      <c r="B386" s="4">
        <v>45311.0</v>
      </c>
      <c r="C386" s="8"/>
      <c r="D386" s="9">
        <v>355.0</v>
      </c>
      <c r="E386" s="8"/>
      <c r="F386" s="8"/>
      <c r="G386" s="8"/>
    </row>
    <row r="387">
      <c r="A387" s="4" t="str">
        <f t="shared" si="1"/>
        <v>neděle</v>
      </c>
      <c r="B387" s="4">
        <v>45312.0</v>
      </c>
      <c r="C387" s="8"/>
      <c r="D387" s="9">
        <v>431.0</v>
      </c>
      <c r="E387" s="8"/>
      <c r="F387" s="8"/>
      <c r="G387" s="8"/>
    </row>
    <row r="388">
      <c r="A388" s="4" t="str">
        <f t="shared" si="1"/>
        <v>pondělí</v>
      </c>
      <c r="B388" s="4">
        <v>45313.0</v>
      </c>
      <c r="C388" s="8"/>
      <c r="D388" s="9">
        <v>504.0</v>
      </c>
      <c r="E388" s="8"/>
      <c r="F388" s="8"/>
      <c r="G388" s="8"/>
    </row>
    <row r="389">
      <c r="A389" s="4" t="str">
        <f t="shared" si="1"/>
        <v>úterý</v>
      </c>
      <c r="B389" s="4">
        <v>45314.0</v>
      </c>
      <c r="C389" s="8"/>
      <c r="D389" s="9">
        <v>257.0</v>
      </c>
      <c r="E389" s="8"/>
      <c r="F389" s="8"/>
      <c r="G389" s="8"/>
    </row>
    <row r="390">
      <c r="A390" s="4" t="str">
        <f t="shared" si="1"/>
        <v>středa</v>
      </c>
      <c r="B390" s="4">
        <v>45315.0</v>
      </c>
      <c r="C390" s="8"/>
      <c r="D390" s="9">
        <v>338.0</v>
      </c>
      <c r="E390" s="8"/>
      <c r="F390" s="8"/>
      <c r="G390" s="8"/>
    </row>
    <row r="391">
      <c r="A391" s="4" t="str">
        <f t="shared" si="1"/>
        <v>čtvrtek</v>
      </c>
      <c r="B391" s="4">
        <v>45316.0</v>
      </c>
      <c r="C391" s="8"/>
      <c r="D391" s="9">
        <v>396.0</v>
      </c>
      <c r="E391" s="8"/>
      <c r="F391" s="8"/>
      <c r="G391" s="8"/>
    </row>
    <row r="392">
      <c r="A392" s="4" t="str">
        <f t="shared" si="1"/>
        <v>pátek</v>
      </c>
      <c r="B392" s="4">
        <v>45317.0</v>
      </c>
      <c r="C392" s="8"/>
      <c r="D392" s="9">
        <v>408.0</v>
      </c>
      <c r="E392" s="8"/>
      <c r="F392" s="8"/>
      <c r="G392" s="8"/>
    </row>
    <row r="393">
      <c r="A393" s="4" t="str">
        <f t="shared" si="1"/>
        <v>sobota</v>
      </c>
      <c r="B393" s="4">
        <v>45318.0</v>
      </c>
      <c r="C393" s="8"/>
      <c r="D393" s="9">
        <v>406.0</v>
      </c>
      <c r="E393" s="8"/>
      <c r="F393" s="8"/>
      <c r="G393" s="8"/>
    </row>
    <row r="394">
      <c r="A394" s="4" t="str">
        <f t="shared" si="1"/>
        <v>neděle</v>
      </c>
      <c r="B394" s="4">
        <v>45319.0</v>
      </c>
      <c r="C394" s="8"/>
      <c r="D394" s="9">
        <v>385.0</v>
      </c>
      <c r="E394" s="8"/>
      <c r="F394" s="8"/>
      <c r="G394" s="8"/>
    </row>
    <row r="395">
      <c r="A395" s="4" t="str">
        <f t="shared" si="1"/>
        <v>pondělí</v>
      </c>
      <c r="B395" s="4">
        <v>45320.0</v>
      </c>
      <c r="C395" s="8"/>
      <c r="D395" s="9">
        <v>501.0</v>
      </c>
      <c r="E395" s="8"/>
      <c r="F395" s="8"/>
      <c r="G395" s="8"/>
    </row>
    <row r="396">
      <c r="A396" s="4" t="str">
        <f t="shared" si="1"/>
        <v>úterý</v>
      </c>
      <c r="B396" s="4">
        <v>45321.0</v>
      </c>
      <c r="C396" s="8"/>
      <c r="D396" s="9">
        <v>259.0</v>
      </c>
      <c r="E396" s="8"/>
      <c r="F396" s="8"/>
      <c r="G396" s="8"/>
    </row>
    <row r="397">
      <c r="A397" s="4" t="str">
        <f t="shared" si="1"/>
        <v>středa</v>
      </c>
      <c r="B397" s="4">
        <v>45322.0</v>
      </c>
      <c r="C397" s="8"/>
      <c r="D397" s="9">
        <v>367.0</v>
      </c>
      <c r="E397" s="8"/>
      <c r="F397" s="8"/>
      <c r="G397" s="8"/>
    </row>
    <row r="398">
      <c r="A398" s="4" t="str">
        <f t="shared" si="1"/>
        <v>čtvrtek</v>
      </c>
      <c r="B398" s="4">
        <v>45323.0</v>
      </c>
      <c r="C398" s="8"/>
      <c r="D398" s="9">
        <v>351.0</v>
      </c>
      <c r="E398" s="8"/>
      <c r="F398" s="8"/>
      <c r="G398" s="8"/>
    </row>
    <row r="399">
      <c r="A399" s="4" t="str">
        <f t="shared" si="1"/>
        <v>pátek</v>
      </c>
      <c r="B399" s="4">
        <v>45324.0</v>
      </c>
      <c r="C399" s="8"/>
      <c r="D399" s="9">
        <v>316.0</v>
      </c>
      <c r="E399" s="8"/>
      <c r="F399" s="8"/>
      <c r="G399" s="8"/>
    </row>
    <row r="400">
      <c r="A400" s="4" t="str">
        <f t="shared" si="1"/>
        <v>sobota</v>
      </c>
      <c r="B400" s="4">
        <v>45325.0</v>
      </c>
      <c r="C400" s="8"/>
      <c r="D400" s="9">
        <v>453.0</v>
      </c>
      <c r="E400" s="8"/>
      <c r="F400" s="8"/>
      <c r="G400" s="8"/>
    </row>
    <row r="401">
      <c r="A401" s="4" t="str">
        <f t="shared" si="1"/>
        <v>neděle</v>
      </c>
      <c r="B401" s="4">
        <v>45326.0</v>
      </c>
      <c r="C401" s="8"/>
      <c r="D401" s="9">
        <v>435.0</v>
      </c>
      <c r="E401" s="8"/>
      <c r="F401" s="8"/>
      <c r="G401" s="8"/>
    </row>
    <row r="402">
      <c r="A402" s="4" t="str">
        <f t="shared" si="1"/>
        <v>pondělí</v>
      </c>
      <c r="B402" s="4">
        <v>45327.0</v>
      </c>
      <c r="C402" s="8"/>
      <c r="D402" s="9">
        <v>518.0</v>
      </c>
      <c r="E402" s="8"/>
      <c r="F402" s="8"/>
      <c r="G402" s="8"/>
    </row>
    <row r="403">
      <c r="A403" s="4" t="str">
        <f t="shared" si="1"/>
        <v>úterý</v>
      </c>
      <c r="B403" s="4">
        <v>45328.0</v>
      </c>
      <c r="C403" s="8"/>
      <c r="D403" s="9">
        <v>282.0</v>
      </c>
      <c r="E403" s="8"/>
      <c r="F403" s="8"/>
      <c r="G403" s="8"/>
    </row>
    <row r="404">
      <c r="A404" s="4" t="str">
        <f t="shared" si="1"/>
        <v>středa</v>
      </c>
      <c r="B404" s="4">
        <v>45329.0</v>
      </c>
      <c r="C404" s="8"/>
      <c r="D404" s="9">
        <v>395.0</v>
      </c>
      <c r="E404" s="8"/>
      <c r="F404" s="8"/>
      <c r="G404" s="8"/>
    </row>
    <row r="405">
      <c r="A405" s="4" t="str">
        <f t="shared" si="1"/>
        <v>čtvrtek</v>
      </c>
      <c r="B405" s="4">
        <v>45330.0</v>
      </c>
      <c r="C405" s="8"/>
      <c r="D405" s="9">
        <v>427.0</v>
      </c>
      <c r="E405" s="8"/>
      <c r="F405" s="8"/>
      <c r="G405" s="8"/>
    </row>
    <row r="406">
      <c r="A406" s="4" t="str">
        <f t="shared" si="1"/>
        <v>pátek</v>
      </c>
      <c r="B406" s="4">
        <v>45331.0</v>
      </c>
      <c r="C406" s="8"/>
      <c r="D406" s="9">
        <v>420.0</v>
      </c>
      <c r="E406" s="8"/>
      <c r="F406" s="8"/>
      <c r="G406" s="8"/>
    </row>
    <row r="407">
      <c r="A407" s="4" t="str">
        <f t="shared" si="1"/>
        <v>sobota</v>
      </c>
      <c r="B407" s="4">
        <v>45332.0</v>
      </c>
      <c r="C407" s="8"/>
      <c r="D407" s="9">
        <v>452.0</v>
      </c>
      <c r="E407" s="8"/>
      <c r="F407" s="8"/>
      <c r="G407" s="8"/>
    </row>
    <row r="408">
      <c r="A408" s="4" t="str">
        <f t="shared" si="1"/>
        <v>neděle</v>
      </c>
      <c r="B408" s="4">
        <v>45333.0</v>
      </c>
      <c r="C408" s="8"/>
      <c r="D408" s="9">
        <v>453.0</v>
      </c>
      <c r="E408" s="8"/>
      <c r="F408" s="8"/>
      <c r="G408" s="8"/>
    </row>
    <row r="409">
      <c r="A409" s="4" t="str">
        <f t="shared" si="1"/>
        <v>pondělí</v>
      </c>
      <c r="B409" s="4">
        <v>45334.0</v>
      </c>
      <c r="C409" s="8"/>
      <c r="D409" s="9">
        <v>560.0</v>
      </c>
      <c r="E409" s="8"/>
      <c r="F409" s="8"/>
      <c r="G409" s="8"/>
    </row>
    <row r="410">
      <c r="A410" s="4" t="str">
        <f t="shared" si="1"/>
        <v>úterý</v>
      </c>
      <c r="B410" s="4">
        <v>45335.0</v>
      </c>
      <c r="C410" s="8"/>
      <c r="D410" s="9">
        <v>304.0</v>
      </c>
      <c r="E410" s="8"/>
      <c r="F410" s="8"/>
      <c r="G410" s="8"/>
    </row>
    <row r="411">
      <c r="A411" s="4" t="str">
        <f t="shared" si="1"/>
        <v>středa</v>
      </c>
      <c r="B411" s="4">
        <v>45336.0</v>
      </c>
      <c r="C411" s="8"/>
      <c r="D411" s="9">
        <v>410.0</v>
      </c>
      <c r="E411" s="8"/>
      <c r="F411" s="8"/>
      <c r="G411" s="8"/>
    </row>
    <row r="412">
      <c r="A412" s="4" t="str">
        <f t="shared" si="1"/>
        <v>čtvrtek</v>
      </c>
      <c r="B412" s="4">
        <v>45337.0</v>
      </c>
      <c r="C412" s="8"/>
      <c r="D412" s="9">
        <v>398.0</v>
      </c>
      <c r="E412" s="8"/>
      <c r="F412" s="8"/>
      <c r="G412" s="8"/>
    </row>
    <row r="413">
      <c r="A413" s="4" t="str">
        <f t="shared" si="1"/>
        <v>pátek</v>
      </c>
      <c r="B413" s="4">
        <v>45338.0</v>
      </c>
      <c r="C413" s="8"/>
      <c r="D413" s="9">
        <v>407.0</v>
      </c>
      <c r="E413" s="8"/>
      <c r="F413" s="8"/>
      <c r="G413" s="8"/>
    </row>
    <row r="414">
      <c r="A414" s="4" t="str">
        <f t="shared" si="1"/>
        <v>sobota</v>
      </c>
      <c r="B414" s="4">
        <v>45339.0</v>
      </c>
      <c r="C414" s="8"/>
      <c r="D414" s="9">
        <v>429.0</v>
      </c>
      <c r="E414" s="8"/>
      <c r="F414" s="8"/>
      <c r="G414" s="8"/>
    </row>
    <row r="415">
      <c r="A415" s="4" t="str">
        <f t="shared" si="1"/>
        <v>neděle</v>
      </c>
      <c r="B415" s="4">
        <v>45340.0</v>
      </c>
      <c r="C415" s="8"/>
      <c r="D415" s="9">
        <v>438.0</v>
      </c>
      <c r="E415" s="8"/>
      <c r="F415" s="8"/>
      <c r="G415" s="8"/>
    </row>
    <row r="416">
      <c r="A416" s="4" t="str">
        <f t="shared" si="1"/>
        <v>pondělí</v>
      </c>
      <c r="B416" s="4">
        <v>45341.0</v>
      </c>
      <c r="C416" s="8"/>
      <c r="D416" s="9">
        <v>550.0</v>
      </c>
      <c r="E416" s="8"/>
      <c r="F416" s="8"/>
      <c r="G416" s="8"/>
    </row>
    <row r="417">
      <c r="A417" s="4" t="str">
        <f t="shared" si="1"/>
        <v>úterý</v>
      </c>
      <c r="B417" s="4">
        <v>45342.0</v>
      </c>
      <c r="C417" s="8"/>
      <c r="D417" s="9">
        <v>265.0</v>
      </c>
      <c r="E417" s="8"/>
      <c r="F417" s="8"/>
      <c r="G417" s="8"/>
    </row>
    <row r="418">
      <c r="A418" s="4" t="str">
        <f t="shared" si="1"/>
        <v>středa</v>
      </c>
      <c r="B418" s="4">
        <v>45343.0</v>
      </c>
      <c r="C418" s="8"/>
      <c r="D418" s="9">
        <v>438.0</v>
      </c>
      <c r="E418" s="8"/>
      <c r="F418" s="8"/>
      <c r="G418" s="8"/>
    </row>
    <row r="419">
      <c r="A419" s="4" t="str">
        <f t="shared" si="1"/>
        <v>čtvrtek</v>
      </c>
      <c r="B419" s="4">
        <v>45344.0</v>
      </c>
      <c r="C419" s="8"/>
      <c r="D419" s="9">
        <v>416.0</v>
      </c>
      <c r="E419" s="8"/>
      <c r="F419" s="8"/>
      <c r="G419" s="8"/>
    </row>
    <row r="420">
      <c r="A420" s="4" t="str">
        <f t="shared" si="1"/>
        <v>pátek</v>
      </c>
      <c r="B420" s="4">
        <v>45345.0</v>
      </c>
      <c r="C420" s="8"/>
      <c r="D420" s="9">
        <v>422.0</v>
      </c>
      <c r="E420" s="8"/>
      <c r="F420" s="8"/>
      <c r="G420" s="8"/>
    </row>
    <row r="421">
      <c r="A421" s="4" t="str">
        <f t="shared" si="1"/>
        <v>sobota</v>
      </c>
      <c r="B421" s="4">
        <v>45346.0</v>
      </c>
      <c r="C421" s="8"/>
      <c r="D421" s="9">
        <v>437.0</v>
      </c>
      <c r="E421" s="8"/>
      <c r="F421" s="8"/>
      <c r="G421" s="8"/>
    </row>
    <row r="422">
      <c r="A422" s="4" t="str">
        <f t="shared" si="1"/>
        <v>neděle</v>
      </c>
      <c r="B422" s="4">
        <v>45347.0</v>
      </c>
      <c r="C422" s="8"/>
      <c r="D422" s="9">
        <v>396.0</v>
      </c>
      <c r="E422" s="8"/>
      <c r="F422" s="8"/>
      <c r="G422" s="8"/>
    </row>
    <row r="423">
      <c r="A423" s="4" t="str">
        <f t="shared" si="1"/>
        <v>pondělí</v>
      </c>
      <c r="B423" s="4">
        <v>45348.0</v>
      </c>
      <c r="C423" s="8"/>
      <c r="D423" s="9">
        <v>441.0</v>
      </c>
      <c r="E423" s="8"/>
      <c r="F423" s="8"/>
      <c r="G423" s="8"/>
    </row>
    <row r="424">
      <c r="A424" s="4" t="str">
        <f t="shared" si="1"/>
        <v>úterý</v>
      </c>
      <c r="B424" s="4">
        <v>45349.0</v>
      </c>
      <c r="C424" s="8"/>
      <c r="D424" s="9">
        <v>300.0</v>
      </c>
      <c r="E424" s="8"/>
      <c r="F424" s="8"/>
      <c r="G424" s="8"/>
    </row>
    <row r="425">
      <c r="A425" s="4" t="str">
        <f t="shared" si="1"/>
        <v>středa</v>
      </c>
      <c r="B425" s="4">
        <v>45350.0</v>
      </c>
      <c r="C425" s="8"/>
      <c r="D425" s="9">
        <v>426.0</v>
      </c>
      <c r="E425" s="8"/>
      <c r="F425" s="8"/>
      <c r="G425" s="8"/>
    </row>
    <row r="426">
      <c r="A426" s="4" t="str">
        <f t="shared" si="1"/>
        <v>čtvrtek</v>
      </c>
      <c r="B426" s="4">
        <v>45351.0</v>
      </c>
      <c r="C426" s="8"/>
      <c r="D426" s="9">
        <v>410.0</v>
      </c>
      <c r="E426" s="8"/>
      <c r="F426" s="8"/>
      <c r="G426" s="8"/>
    </row>
    <row r="427">
      <c r="A427" s="4" t="str">
        <f t="shared" si="1"/>
        <v>pátek</v>
      </c>
      <c r="B427" s="4">
        <v>45352.0</v>
      </c>
      <c r="C427" s="8"/>
      <c r="D427" s="9">
        <v>383.0</v>
      </c>
      <c r="E427" s="8"/>
      <c r="F427" s="8"/>
      <c r="G427" s="8"/>
    </row>
    <row r="428">
      <c r="A428" s="4" t="str">
        <f t="shared" si="1"/>
        <v>sobota</v>
      </c>
      <c r="B428" s="4">
        <v>45353.0</v>
      </c>
      <c r="C428" s="8"/>
      <c r="D428" s="9">
        <v>347.0</v>
      </c>
      <c r="E428" s="8"/>
      <c r="F428" s="8"/>
      <c r="G428" s="8"/>
    </row>
    <row r="429">
      <c r="A429" s="4" t="str">
        <f t="shared" si="1"/>
        <v>neděle</v>
      </c>
      <c r="B429" s="4">
        <v>45354.0</v>
      </c>
      <c r="C429" s="8"/>
      <c r="D429" s="9">
        <v>372.0</v>
      </c>
      <c r="E429" s="8"/>
      <c r="F429" s="8"/>
      <c r="G429" s="8"/>
    </row>
    <row r="430">
      <c r="A430" s="4" t="str">
        <f t="shared" si="1"/>
        <v>pondělí</v>
      </c>
      <c r="B430" s="4">
        <v>45355.0</v>
      </c>
      <c r="C430" s="8"/>
      <c r="D430" s="9">
        <v>374.0</v>
      </c>
      <c r="E430" s="8"/>
      <c r="F430" s="8"/>
      <c r="G430" s="8"/>
    </row>
    <row r="431">
      <c r="A431" s="4" t="str">
        <f t="shared" si="1"/>
        <v>úterý</v>
      </c>
      <c r="B431" s="4">
        <v>45356.0</v>
      </c>
      <c r="C431" s="8"/>
      <c r="D431" s="9">
        <v>210.0</v>
      </c>
      <c r="E431" s="8"/>
      <c r="F431" s="8"/>
      <c r="G431" s="8"/>
    </row>
    <row r="432">
      <c r="A432" s="4" t="str">
        <f t="shared" si="1"/>
        <v>středa</v>
      </c>
      <c r="B432" s="4">
        <v>45357.0</v>
      </c>
      <c r="C432" s="8"/>
      <c r="D432" s="9">
        <v>352.0</v>
      </c>
      <c r="E432" s="8"/>
      <c r="F432" s="8"/>
      <c r="G432" s="8"/>
    </row>
    <row r="433">
      <c r="A433" s="4" t="str">
        <f t="shared" si="1"/>
        <v>čtvrtek</v>
      </c>
      <c r="B433" s="4">
        <v>45358.0</v>
      </c>
      <c r="C433" s="8"/>
      <c r="D433" s="9">
        <v>363.0</v>
      </c>
      <c r="E433" s="8"/>
      <c r="F433" s="8"/>
      <c r="G433" s="8"/>
    </row>
    <row r="434">
      <c r="A434" s="4" t="str">
        <f t="shared" si="1"/>
        <v>pátek</v>
      </c>
      <c r="B434" s="4">
        <v>45359.0</v>
      </c>
      <c r="C434" s="8"/>
      <c r="D434" s="9">
        <v>306.0</v>
      </c>
      <c r="E434" s="8"/>
      <c r="F434" s="8"/>
      <c r="G434" s="8"/>
    </row>
    <row r="435">
      <c r="A435" s="4" t="str">
        <f t="shared" si="1"/>
        <v>sobota</v>
      </c>
      <c r="B435" s="4">
        <v>45360.0</v>
      </c>
      <c r="C435" s="8"/>
      <c r="D435" s="9">
        <v>366.0</v>
      </c>
      <c r="E435" s="8"/>
      <c r="F435" s="8"/>
      <c r="G435" s="8"/>
    </row>
    <row r="436">
      <c r="A436" s="4" t="str">
        <f t="shared" si="1"/>
        <v>neděle</v>
      </c>
      <c r="B436" s="4">
        <v>45361.0</v>
      </c>
      <c r="C436" s="8"/>
      <c r="D436" s="9">
        <v>404.0</v>
      </c>
      <c r="E436" s="8"/>
      <c r="F436" s="8"/>
      <c r="G436" s="8"/>
    </row>
    <row r="437">
      <c r="A437" s="4" t="str">
        <f t="shared" si="1"/>
        <v>pondělí</v>
      </c>
      <c r="B437" s="4">
        <v>45362.0</v>
      </c>
      <c r="C437" s="8"/>
      <c r="D437" s="9">
        <v>437.0</v>
      </c>
      <c r="E437" s="8"/>
      <c r="F437" s="8"/>
      <c r="G437" s="8"/>
    </row>
    <row r="438">
      <c r="A438" s="4" t="str">
        <f t="shared" si="1"/>
        <v>úterý</v>
      </c>
      <c r="B438" s="4">
        <v>45363.0</v>
      </c>
      <c r="C438" s="8"/>
      <c r="D438" s="9">
        <v>261.0</v>
      </c>
      <c r="E438" s="8"/>
      <c r="F438" s="8"/>
      <c r="G438" s="8"/>
    </row>
    <row r="439">
      <c r="A439" s="4" t="str">
        <f t="shared" si="1"/>
        <v>středa</v>
      </c>
      <c r="B439" s="4">
        <v>45364.0</v>
      </c>
      <c r="C439" s="8"/>
      <c r="D439" s="9">
        <v>378.0</v>
      </c>
      <c r="E439" s="8"/>
      <c r="F439" s="8"/>
      <c r="G439" s="8"/>
    </row>
    <row r="440">
      <c r="A440" s="4" t="str">
        <f t="shared" si="1"/>
        <v>čtvrtek</v>
      </c>
      <c r="B440" s="4">
        <v>45365.0</v>
      </c>
      <c r="C440" s="8"/>
      <c r="D440" s="9">
        <v>388.0</v>
      </c>
      <c r="E440" s="8"/>
      <c r="F440" s="8"/>
      <c r="G440" s="8"/>
    </row>
    <row r="441">
      <c r="A441" s="4" t="str">
        <f t="shared" si="1"/>
        <v>pátek</v>
      </c>
      <c r="B441" s="4">
        <v>45366.0</v>
      </c>
      <c r="C441" s="8"/>
      <c r="D441" s="9">
        <v>220.0</v>
      </c>
      <c r="E441" s="8"/>
      <c r="F441" s="8"/>
      <c r="G441" s="8"/>
    </row>
    <row r="442">
      <c r="A442" s="4" t="str">
        <f t="shared" si="1"/>
        <v>sobota</v>
      </c>
      <c r="B442" s="4">
        <v>45367.0</v>
      </c>
      <c r="C442" s="8"/>
      <c r="D442" s="9">
        <v>0.0</v>
      </c>
      <c r="E442" s="8"/>
      <c r="F442" s="8"/>
      <c r="G442" s="8"/>
    </row>
    <row r="443">
      <c r="A443" s="4" t="str">
        <f t="shared" si="1"/>
        <v>neděle</v>
      </c>
      <c r="B443" s="4">
        <v>45368.0</v>
      </c>
      <c r="C443" s="8"/>
      <c r="D443" s="9">
        <v>0.0</v>
      </c>
      <c r="E443" s="8"/>
      <c r="F443" s="8"/>
      <c r="G443" s="8"/>
    </row>
    <row r="444">
      <c r="A444" s="4" t="str">
        <f t="shared" si="1"/>
        <v>pondělí</v>
      </c>
      <c r="B444" s="4">
        <v>45369.0</v>
      </c>
      <c r="C444" s="8"/>
      <c r="D444" s="9">
        <v>210.0</v>
      </c>
      <c r="E444" s="8"/>
      <c r="F444" s="8"/>
      <c r="G444" s="8"/>
    </row>
    <row r="445">
      <c r="A445" s="4" t="str">
        <f t="shared" si="1"/>
        <v>úterý</v>
      </c>
      <c r="B445" s="4">
        <v>45370.0</v>
      </c>
      <c r="C445" s="8"/>
      <c r="D445" s="9">
        <v>267.0</v>
      </c>
      <c r="E445" s="8"/>
      <c r="F445" s="8"/>
      <c r="G445" s="8"/>
    </row>
    <row r="446">
      <c r="A446" s="4" t="str">
        <f t="shared" si="1"/>
        <v>středa</v>
      </c>
      <c r="B446" s="4">
        <v>45371.0</v>
      </c>
      <c r="C446" s="8"/>
      <c r="D446" s="9">
        <v>352.0</v>
      </c>
      <c r="E446" s="8"/>
      <c r="F446" s="8"/>
      <c r="G446" s="8"/>
    </row>
    <row r="447">
      <c r="A447" s="4" t="str">
        <f t="shared" si="1"/>
        <v>čtvrtek</v>
      </c>
      <c r="B447" s="4">
        <v>45372.0</v>
      </c>
      <c r="C447" s="8"/>
      <c r="D447" s="9">
        <v>337.0</v>
      </c>
      <c r="E447" s="8"/>
      <c r="F447" s="8"/>
      <c r="G447" s="8"/>
    </row>
    <row r="448">
      <c r="A448" s="4" t="str">
        <f t="shared" si="1"/>
        <v>pátek</v>
      </c>
      <c r="B448" s="4">
        <v>45373.0</v>
      </c>
      <c r="C448" s="8"/>
      <c r="D448" s="9">
        <v>312.0</v>
      </c>
      <c r="E448" s="8"/>
      <c r="F448" s="8"/>
      <c r="G448" s="8"/>
    </row>
    <row r="449">
      <c r="A449" s="4" t="str">
        <f t="shared" si="1"/>
        <v>sobota</v>
      </c>
      <c r="B449" s="4">
        <v>45374.0</v>
      </c>
      <c r="C449" s="8"/>
      <c r="D449" s="9">
        <v>298.0</v>
      </c>
      <c r="E449" s="8"/>
      <c r="F449" s="8"/>
      <c r="G449" s="8"/>
    </row>
    <row r="450">
      <c r="A450" s="4" t="str">
        <f t="shared" si="1"/>
        <v>neděle</v>
      </c>
      <c r="B450" s="4">
        <v>45375.0</v>
      </c>
      <c r="C450" s="8"/>
      <c r="D450" s="9">
        <v>317.0</v>
      </c>
      <c r="E450" s="8"/>
      <c r="F450" s="8"/>
      <c r="G450" s="8"/>
    </row>
    <row r="451">
      <c r="A451" s="4" t="str">
        <f t="shared" si="1"/>
        <v>pondělí</v>
      </c>
      <c r="B451" s="4">
        <v>45376.0</v>
      </c>
      <c r="C451" s="8"/>
      <c r="D451" s="9">
        <v>446.0</v>
      </c>
      <c r="E451" s="8"/>
      <c r="F451" s="8"/>
      <c r="G451" s="8"/>
    </row>
    <row r="452">
      <c r="A452" s="4" t="str">
        <f t="shared" si="1"/>
        <v>úterý</v>
      </c>
      <c r="B452" s="4">
        <v>45377.0</v>
      </c>
      <c r="C452" s="8"/>
      <c r="D452" s="9">
        <v>292.0</v>
      </c>
      <c r="E452" s="8"/>
      <c r="F452" s="8"/>
      <c r="G452" s="8"/>
    </row>
    <row r="453">
      <c r="A453" s="4" t="str">
        <f t="shared" si="1"/>
        <v>středa</v>
      </c>
      <c r="B453" s="4">
        <v>45378.0</v>
      </c>
      <c r="C453" s="8"/>
      <c r="D453" s="9">
        <v>314.0</v>
      </c>
      <c r="E453" s="8"/>
      <c r="F453" s="8"/>
      <c r="G453" s="8"/>
    </row>
    <row r="454">
      <c r="A454" s="4" t="str">
        <f t="shared" si="1"/>
        <v>čtvrtek</v>
      </c>
      <c r="B454" s="4">
        <v>45379.0</v>
      </c>
      <c r="C454" s="8"/>
      <c r="D454" s="9">
        <v>349.0</v>
      </c>
      <c r="E454" s="8"/>
      <c r="F454" s="8"/>
      <c r="G454" s="8"/>
    </row>
    <row r="455">
      <c r="A455" s="4" t="str">
        <f t="shared" si="1"/>
        <v>pátek</v>
      </c>
      <c r="B455" s="4">
        <v>45380.0</v>
      </c>
      <c r="C455" s="8"/>
      <c r="D455" s="9">
        <v>317.0</v>
      </c>
      <c r="E455" s="8"/>
      <c r="F455" s="8"/>
      <c r="G455" s="8"/>
    </row>
    <row r="456">
      <c r="A456" s="4" t="str">
        <f t="shared" si="1"/>
        <v>sobota</v>
      </c>
      <c r="B456" s="4">
        <v>45381.0</v>
      </c>
      <c r="C456" s="8"/>
      <c r="D456" s="9">
        <v>250.0</v>
      </c>
      <c r="E456" s="8"/>
      <c r="F456" s="8"/>
      <c r="G456" s="8"/>
    </row>
    <row r="457">
      <c r="A457" s="4" t="str">
        <f t="shared" si="1"/>
        <v>neděle</v>
      </c>
      <c r="B457" s="4">
        <v>45382.0</v>
      </c>
      <c r="C457" s="8"/>
      <c r="D457" s="9">
        <v>318.0</v>
      </c>
      <c r="E457" s="8"/>
      <c r="F457" s="8"/>
      <c r="G457" s="8"/>
    </row>
    <row r="458">
      <c r="A458" s="4" t="str">
        <f t="shared" si="1"/>
        <v>pondělí</v>
      </c>
      <c r="B458" s="4">
        <v>45383.0</v>
      </c>
      <c r="C458" s="8"/>
      <c r="D458" s="9">
        <v>289.0</v>
      </c>
      <c r="E458" s="8"/>
      <c r="F458" s="8"/>
      <c r="G458" s="8"/>
    </row>
    <row r="459">
      <c r="A459" s="4" t="str">
        <f t="shared" si="1"/>
        <v>úterý</v>
      </c>
      <c r="B459" s="4">
        <v>45384.0</v>
      </c>
      <c r="C459" s="8"/>
      <c r="D459" s="9">
        <v>128.0</v>
      </c>
      <c r="E459" s="8"/>
      <c r="F459" s="8"/>
      <c r="G459" s="8"/>
    </row>
    <row r="460">
      <c r="A460" s="4" t="str">
        <f t="shared" si="1"/>
        <v>středa</v>
      </c>
      <c r="B460" s="4">
        <v>45385.0</v>
      </c>
      <c r="C460" s="8"/>
      <c r="D460" s="9">
        <v>254.0</v>
      </c>
      <c r="E460" s="8"/>
      <c r="F460" s="8"/>
      <c r="G460" s="8"/>
    </row>
    <row r="461">
      <c r="A461" s="4" t="str">
        <f t="shared" si="1"/>
        <v>čtvrtek</v>
      </c>
      <c r="B461" s="4">
        <v>45386.0</v>
      </c>
      <c r="C461" s="8"/>
      <c r="D461" s="9">
        <v>332.0</v>
      </c>
      <c r="E461" s="8"/>
      <c r="F461" s="8"/>
      <c r="G461" s="8"/>
    </row>
    <row r="462">
      <c r="A462" s="4" t="str">
        <f t="shared" si="1"/>
        <v>pátek</v>
      </c>
      <c r="B462" s="4">
        <v>45387.0</v>
      </c>
      <c r="C462" s="8"/>
      <c r="D462" s="9">
        <v>299.0</v>
      </c>
      <c r="E462" s="8"/>
      <c r="F462" s="8"/>
      <c r="G462" s="8"/>
    </row>
    <row r="463">
      <c r="A463" s="4" t="str">
        <f t="shared" si="1"/>
        <v>sobota</v>
      </c>
      <c r="B463" s="4">
        <v>45388.0</v>
      </c>
      <c r="C463" s="8"/>
      <c r="D463" s="9">
        <v>247.0</v>
      </c>
      <c r="E463" s="8"/>
      <c r="F463" s="8"/>
      <c r="G463" s="8"/>
    </row>
    <row r="464">
      <c r="A464" s="4" t="str">
        <f t="shared" si="1"/>
        <v>neděle</v>
      </c>
      <c r="B464" s="4">
        <v>45389.0</v>
      </c>
      <c r="C464" s="8"/>
      <c r="D464" s="9">
        <v>305.0</v>
      </c>
      <c r="E464" s="8"/>
      <c r="F464" s="8"/>
      <c r="G464" s="8"/>
    </row>
    <row r="465">
      <c r="A465" s="4" t="str">
        <f t="shared" si="1"/>
        <v>pondělí</v>
      </c>
      <c r="B465" s="4">
        <v>45390.0</v>
      </c>
      <c r="C465" s="8"/>
      <c r="D465" s="9">
        <v>433.0</v>
      </c>
      <c r="E465" s="8"/>
      <c r="F465" s="8"/>
      <c r="G465" s="8"/>
    </row>
    <row r="466">
      <c r="A466" s="4" t="str">
        <f t="shared" si="1"/>
        <v>úterý</v>
      </c>
      <c r="B466" s="4">
        <v>45391.0</v>
      </c>
      <c r="C466" s="8"/>
      <c r="D466" s="9">
        <v>221.0</v>
      </c>
      <c r="E466" s="8"/>
      <c r="F466" s="8"/>
      <c r="G466" s="8"/>
    </row>
    <row r="467">
      <c r="A467" s="4" t="str">
        <f t="shared" si="1"/>
        <v>středa</v>
      </c>
      <c r="B467" s="4">
        <v>45392.0</v>
      </c>
      <c r="C467" s="8"/>
      <c r="D467" s="9">
        <v>295.0</v>
      </c>
      <c r="E467" s="8"/>
      <c r="F467" s="8"/>
      <c r="G467" s="8"/>
    </row>
    <row r="468">
      <c r="A468" s="4" t="str">
        <f t="shared" si="1"/>
        <v>čtvrtek</v>
      </c>
      <c r="B468" s="4">
        <v>45393.0</v>
      </c>
      <c r="C468" s="8"/>
      <c r="D468" s="9">
        <v>305.0</v>
      </c>
      <c r="E468" s="8"/>
      <c r="F468" s="8"/>
      <c r="G468" s="8"/>
    </row>
    <row r="469">
      <c r="A469" s="4" t="str">
        <f t="shared" si="1"/>
        <v>pátek</v>
      </c>
      <c r="B469" s="4">
        <v>45394.0</v>
      </c>
      <c r="C469" s="8"/>
      <c r="D469" s="9">
        <v>279.0</v>
      </c>
      <c r="E469" s="8"/>
      <c r="F469" s="8"/>
      <c r="G469" s="8"/>
    </row>
    <row r="470">
      <c r="A470" s="4" t="str">
        <f t="shared" si="1"/>
        <v>sobota</v>
      </c>
      <c r="B470" s="4">
        <v>45395.0</v>
      </c>
      <c r="C470" s="8"/>
      <c r="D470" s="9">
        <v>271.0</v>
      </c>
      <c r="E470" s="8"/>
      <c r="F470" s="8"/>
      <c r="G470" s="8"/>
    </row>
    <row r="471">
      <c r="A471" s="4" t="str">
        <f t="shared" si="1"/>
        <v>neděle</v>
      </c>
      <c r="B471" s="4">
        <v>45396.0</v>
      </c>
      <c r="C471" s="8"/>
      <c r="D471" s="9">
        <v>314.0</v>
      </c>
      <c r="E471" s="8"/>
      <c r="F471" s="8"/>
      <c r="G471" s="8"/>
    </row>
    <row r="472">
      <c r="A472" s="4" t="str">
        <f t="shared" si="1"/>
        <v>pondělí</v>
      </c>
      <c r="B472" s="4">
        <v>45397.0</v>
      </c>
      <c r="C472" s="8"/>
      <c r="D472" s="9">
        <v>361.0</v>
      </c>
      <c r="E472" s="8"/>
      <c r="F472" s="8"/>
      <c r="G472" s="8"/>
    </row>
    <row r="473">
      <c r="A473" s="4" t="str">
        <f t="shared" si="1"/>
        <v>úterý</v>
      </c>
      <c r="B473" s="4">
        <v>45398.0</v>
      </c>
      <c r="C473" s="8"/>
      <c r="D473" s="9">
        <v>248.0</v>
      </c>
      <c r="E473" s="8"/>
      <c r="F473" s="8"/>
      <c r="G473" s="8"/>
    </row>
    <row r="474">
      <c r="A474" s="4" t="str">
        <f t="shared" si="1"/>
        <v>středa</v>
      </c>
      <c r="B474" s="4">
        <v>45399.0</v>
      </c>
      <c r="C474" s="8"/>
      <c r="D474" s="9">
        <v>284.0</v>
      </c>
      <c r="E474" s="8"/>
      <c r="F474" s="8"/>
      <c r="G474" s="8"/>
    </row>
    <row r="475">
      <c r="A475" s="4" t="str">
        <f t="shared" si="1"/>
        <v>čtvrtek</v>
      </c>
      <c r="B475" s="4">
        <v>45400.0</v>
      </c>
      <c r="C475" s="8"/>
      <c r="D475" s="9">
        <v>317.0</v>
      </c>
      <c r="E475" s="8"/>
      <c r="F475" s="8"/>
      <c r="G475" s="8"/>
    </row>
    <row r="476">
      <c r="A476" s="4" t="str">
        <f t="shared" si="1"/>
        <v>pátek</v>
      </c>
      <c r="B476" s="4">
        <v>45401.0</v>
      </c>
      <c r="C476" s="8"/>
      <c r="D476" s="9">
        <v>312.0</v>
      </c>
      <c r="E476" s="8"/>
      <c r="F476" s="8"/>
      <c r="G476" s="8"/>
    </row>
    <row r="477">
      <c r="A477" s="4" t="str">
        <f t="shared" si="1"/>
        <v>sobota</v>
      </c>
      <c r="B477" s="4">
        <v>45402.0</v>
      </c>
      <c r="C477" s="8"/>
      <c r="D477" s="9">
        <v>331.0</v>
      </c>
      <c r="E477" s="8"/>
      <c r="F477" s="8"/>
      <c r="G477" s="8"/>
    </row>
    <row r="478">
      <c r="A478" s="4" t="str">
        <f t="shared" si="1"/>
        <v>neděle</v>
      </c>
      <c r="B478" s="4">
        <v>45403.0</v>
      </c>
      <c r="C478" s="8"/>
      <c r="D478" s="9">
        <v>425.0</v>
      </c>
      <c r="E478" s="8"/>
      <c r="F478" s="8"/>
      <c r="G478" s="8"/>
    </row>
    <row r="479">
      <c r="A479" s="4" t="str">
        <f t="shared" si="1"/>
        <v>pondělí</v>
      </c>
      <c r="B479" s="4">
        <v>45404.0</v>
      </c>
      <c r="C479" s="8"/>
      <c r="D479" s="9">
        <v>402.0</v>
      </c>
      <c r="E479" s="8"/>
      <c r="F479" s="8"/>
      <c r="G479" s="8"/>
    </row>
    <row r="480">
      <c r="A480" s="4" t="str">
        <f t="shared" si="1"/>
        <v>úterý</v>
      </c>
      <c r="B480" s="4">
        <v>45405.0</v>
      </c>
      <c r="C480" s="8"/>
      <c r="D480" s="9">
        <v>222.0</v>
      </c>
      <c r="E480" s="8"/>
      <c r="F480" s="8"/>
      <c r="G480" s="8"/>
    </row>
    <row r="481">
      <c r="A481" s="4" t="str">
        <f t="shared" si="1"/>
        <v>středa</v>
      </c>
      <c r="B481" s="4">
        <v>45406.0</v>
      </c>
      <c r="C481" s="8"/>
      <c r="D481" s="9">
        <v>286.0</v>
      </c>
      <c r="E481" s="8"/>
      <c r="F481" s="8"/>
      <c r="G481" s="8"/>
    </row>
    <row r="482">
      <c r="A482" s="4" t="str">
        <f t="shared" si="1"/>
        <v>čtvrtek</v>
      </c>
      <c r="B482" s="4">
        <v>45407.0</v>
      </c>
      <c r="C482" s="8"/>
      <c r="D482" s="9">
        <v>334.0</v>
      </c>
      <c r="E482" s="8"/>
      <c r="F482" s="8"/>
      <c r="G482" s="8"/>
    </row>
    <row r="483">
      <c r="A483" s="4" t="str">
        <f t="shared" si="1"/>
        <v>pátek</v>
      </c>
      <c r="B483" s="4">
        <v>45408.0</v>
      </c>
      <c r="C483" s="8"/>
      <c r="D483" s="9">
        <v>305.0</v>
      </c>
      <c r="E483" s="8"/>
      <c r="F483" s="8"/>
      <c r="G483" s="8"/>
    </row>
    <row r="484">
      <c r="A484" s="4" t="str">
        <f t="shared" si="1"/>
        <v>sobota</v>
      </c>
      <c r="B484" s="4">
        <v>45409.0</v>
      </c>
      <c r="C484" s="8"/>
      <c r="D484" s="9">
        <v>296.0</v>
      </c>
      <c r="E484" s="8"/>
      <c r="F484" s="8"/>
      <c r="G484" s="8"/>
    </row>
    <row r="485">
      <c r="A485" s="4" t="str">
        <f t="shared" si="1"/>
        <v>neděle</v>
      </c>
      <c r="B485" s="4">
        <v>45410.0</v>
      </c>
      <c r="C485" s="8"/>
      <c r="D485" s="9">
        <v>265.0</v>
      </c>
      <c r="E485" s="8"/>
      <c r="F485" s="8"/>
      <c r="G485" s="8"/>
    </row>
    <row r="486">
      <c r="A486" s="4" t="str">
        <f t="shared" si="1"/>
        <v>pondělí</v>
      </c>
      <c r="B486" s="4">
        <v>45411.0</v>
      </c>
      <c r="C486" s="8"/>
      <c r="D486" s="9">
        <v>337.0</v>
      </c>
      <c r="E486" s="8"/>
      <c r="F486" s="8"/>
      <c r="G486" s="8"/>
    </row>
    <row r="487">
      <c r="A487" s="4" t="str">
        <f t="shared" si="1"/>
        <v>úterý</v>
      </c>
      <c r="B487" s="4">
        <v>45412.0</v>
      </c>
      <c r="C487" s="8"/>
      <c r="D487" s="9">
        <v>230.0</v>
      </c>
      <c r="E487" s="8"/>
      <c r="F487" s="8"/>
      <c r="G487" s="8"/>
    </row>
    <row r="488">
      <c r="A488" s="4" t="str">
        <f t="shared" si="1"/>
        <v>středa</v>
      </c>
      <c r="B488" s="4">
        <v>45413.0</v>
      </c>
      <c r="C488" s="8"/>
      <c r="D488" s="9">
        <v>266.0</v>
      </c>
      <c r="E488" s="8"/>
      <c r="F488" s="8"/>
      <c r="G488" s="8"/>
    </row>
    <row r="489">
      <c r="A489" s="4" t="str">
        <f t="shared" si="1"/>
        <v>čtvrtek</v>
      </c>
      <c r="B489" s="4">
        <v>45414.0</v>
      </c>
      <c r="C489" s="8"/>
      <c r="D489" s="9">
        <v>282.0</v>
      </c>
      <c r="E489" s="8"/>
      <c r="F489" s="8"/>
      <c r="G489" s="8"/>
    </row>
    <row r="490">
      <c r="A490" s="4" t="str">
        <f t="shared" si="1"/>
        <v>pátek</v>
      </c>
      <c r="B490" s="4">
        <v>45415.0</v>
      </c>
      <c r="C490" s="8"/>
      <c r="D490" s="9">
        <v>277.0</v>
      </c>
      <c r="E490" s="8"/>
      <c r="F490" s="8"/>
      <c r="G490" s="8"/>
    </row>
    <row r="491">
      <c r="A491" s="4" t="str">
        <f t="shared" si="1"/>
        <v>sobota</v>
      </c>
      <c r="B491" s="4">
        <v>45416.0</v>
      </c>
      <c r="C491" s="8"/>
      <c r="D491" s="9">
        <v>222.0</v>
      </c>
      <c r="E491" s="8"/>
      <c r="F491" s="8"/>
      <c r="G491" s="8"/>
    </row>
    <row r="492">
      <c r="A492" s="4" t="str">
        <f t="shared" si="1"/>
        <v>neděle</v>
      </c>
      <c r="B492" s="4">
        <v>45417.0</v>
      </c>
      <c r="C492" s="8"/>
      <c r="D492" s="9">
        <v>0.0</v>
      </c>
      <c r="E492" s="8"/>
      <c r="F492" s="8"/>
      <c r="G492" s="8"/>
    </row>
    <row r="493">
      <c r="A493" s="4" t="str">
        <f t="shared" si="1"/>
        <v>pondělí</v>
      </c>
      <c r="B493" s="4">
        <v>45418.0</v>
      </c>
      <c r="C493" s="8"/>
      <c r="D493" s="9">
        <v>180.0</v>
      </c>
      <c r="E493" s="8"/>
      <c r="F493" s="8"/>
      <c r="G493" s="8"/>
    </row>
    <row r="494">
      <c r="A494" s="4" t="str">
        <f t="shared" si="1"/>
        <v>úterý</v>
      </c>
      <c r="B494" s="4">
        <v>45419.0</v>
      </c>
      <c r="C494" s="8"/>
      <c r="D494" s="9">
        <v>221.0</v>
      </c>
      <c r="E494" s="8"/>
      <c r="F494" s="8"/>
      <c r="G494" s="8"/>
    </row>
    <row r="495">
      <c r="A495" s="4" t="str">
        <f t="shared" si="1"/>
        <v>středa</v>
      </c>
      <c r="B495" s="4">
        <v>45420.0</v>
      </c>
      <c r="C495" s="8"/>
      <c r="D495" s="9">
        <v>337.0</v>
      </c>
      <c r="E495" s="8"/>
      <c r="F495" s="8"/>
      <c r="G495" s="8"/>
    </row>
    <row r="496">
      <c r="A496" s="4" t="str">
        <f t="shared" si="1"/>
        <v>čtvrtek</v>
      </c>
      <c r="B496" s="4">
        <v>45421.0</v>
      </c>
      <c r="C496" s="8"/>
      <c r="D496" s="9">
        <v>298.0</v>
      </c>
      <c r="E496" s="8"/>
      <c r="F496" s="8"/>
      <c r="G496" s="8"/>
    </row>
    <row r="497">
      <c r="A497" s="4" t="str">
        <f t="shared" si="1"/>
        <v>pátek</v>
      </c>
      <c r="B497" s="4">
        <v>45422.0</v>
      </c>
      <c r="C497" s="8"/>
      <c r="D497" s="9">
        <v>268.0</v>
      </c>
      <c r="E497" s="8"/>
      <c r="F497" s="8"/>
      <c r="G497" s="8"/>
    </row>
    <row r="498">
      <c r="A498" s="4" t="str">
        <f t="shared" si="1"/>
        <v>sobota</v>
      </c>
      <c r="B498" s="4">
        <v>45423.0</v>
      </c>
      <c r="C498" s="8"/>
      <c r="D498" s="9">
        <v>261.0</v>
      </c>
      <c r="E498" s="8"/>
      <c r="F498" s="8"/>
      <c r="G498" s="8"/>
    </row>
    <row r="499">
      <c r="A499" s="4" t="str">
        <f t="shared" si="1"/>
        <v>neděle</v>
      </c>
      <c r="B499" s="4">
        <v>45424.0</v>
      </c>
      <c r="C499" s="8"/>
      <c r="D499" s="9">
        <v>331.0</v>
      </c>
      <c r="E499" s="8"/>
      <c r="F499" s="8"/>
      <c r="G499" s="8"/>
    </row>
    <row r="500">
      <c r="A500" s="4" t="str">
        <f t="shared" si="1"/>
        <v>pondělí</v>
      </c>
      <c r="B500" s="4">
        <v>45425.0</v>
      </c>
      <c r="C500" s="8"/>
      <c r="D500" s="9">
        <v>373.0</v>
      </c>
      <c r="E500" s="8"/>
      <c r="F500" s="8"/>
      <c r="G500" s="8"/>
    </row>
    <row r="501">
      <c r="A501" s="4" t="str">
        <f t="shared" si="1"/>
        <v>úterý</v>
      </c>
      <c r="B501" s="4">
        <v>45426.0</v>
      </c>
      <c r="C501" s="8"/>
      <c r="D501" s="9">
        <v>207.0</v>
      </c>
      <c r="E501" s="8"/>
      <c r="F501" s="8"/>
      <c r="G501" s="8"/>
    </row>
    <row r="502">
      <c r="A502" s="4" t="str">
        <f t="shared" si="1"/>
        <v>středa</v>
      </c>
      <c r="B502" s="4">
        <v>45427.0</v>
      </c>
      <c r="C502" s="8"/>
      <c r="D502" s="9">
        <v>277.0</v>
      </c>
      <c r="E502" s="8"/>
      <c r="F502" s="8"/>
      <c r="G502" s="8"/>
    </row>
    <row r="503">
      <c r="A503" s="4" t="str">
        <f t="shared" si="1"/>
        <v>čtvrtek</v>
      </c>
      <c r="B503" s="4">
        <v>45428.0</v>
      </c>
      <c r="C503" s="8"/>
      <c r="D503" s="9">
        <v>313.0</v>
      </c>
      <c r="E503" s="8"/>
      <c r="F503" s="8"/>
      <c r="G503" s="8"/>
    </row>
    <row r="504">
      <c r="A504" s="4" t="str">
        <f t="shared" si="1"/>
        <v>pátek</v>
      </c>
      <c r="B504" s="4">
        <v>45429.0</v>
      </c>
      <c r="C504" s="8"/>
      <c r="D504" s="9">
        <v>207.0</v>
      </c>
      <c r="E504" s="8"/>
      <c r="F504" s="8"/>
      <c r="G504" s="8"/>
    </row>
    <row r="505">
      <c r="A505" s="4" t="str">
        <f t="shared" si="1"/>
        <v>sobota</v>
      </c>
      <c r="B505" s="4">
        <v>45430.0</v>
      </c>
      <c r="C505" s="8"/>
      <c r="D505" s="9">
        <v>298.0</v>
      </c>
      <c r="E505" s="8"/>
      <c r="F505" s="8"/>
      <c r="G505" s="8"/>
    </row>
    <row r="506">
      <c r="A506" s="4" t="str">
        <f t="shared" si="1"/>
        <v>neděle</v>
      </c>
      <c r="B506" s="4">
        <v>45431.0</v>
      </c>
      <c r="C506" s="8"/>
      <c r="D506" s="9">
        <v>333.0</v>
      </c>
      <c r="E506" s="8"/>
      <c r="F506" s="8"/>
      <c r="G506" s="8"/>
    </row>
    <row r="507">
      <c r="A507" s="4" t="str">
        <f t="shared" si="1"/>
        <v>pondělí</v>
      </c>
      <c r="B507" s="4">
        <v>45432.0</v>
      </c>
      <c r="C507" s="8"/>
      <c r="D507" s="9">
        <v>432.0</v>
      </c>
      <c r="E507" s="8"/>
      <c r="F507" s="8"/>
      <c r="G507" s="8"/>
    </row>
    <row r="508">
      <c r="A508" s="4" t="str">
        <f t="shared" si="1"/>
        <v>úterý</v>
      </c>
      <c r="B508" s="4">
        <v>45433.0</v>
      </c>
      <c r="C508" s="8"/>
      <c r="D508" s="9">
        <v>198.0</v>
      </c>
      <c r="E508" s="8"/>
      <c r="F508" s="8"/>
      <c r="G508" s="8"/>
    </row>
    <row r="509">
      <c r="A509" s="4" t="str">
        <f t="shared" si="1"/>
        <v>středa</v>
      </c>
      <c r="B509" s="4">
        <v>45434.0</v>
      </c>
      <c r="C509" s="8"/>
      <c r="D509" s="9">
        <v>287.0</v>
      </c>
      <c r="E509" s="8"/>
      <c r="F509" s="8"/>
      <c r="G509" s="8"/>
    </row>
    <row r="510">
      <c r="A510" s="4" t="str">
        <f t="shared" si="1"/>
        <v>čtvrtek</v>
      </c>
      <c r="B510" s="4">
        <v>45435.0</v>
      </c>
      <c r="C510" s="8"/>
      <c r="D510" s="9">
        <v>353.0</v>
      </c>
      <c r="E510" s="8"/>
      <c r="F510" s="8"/>
      <c r="G510" s="8"/>
    </row>
    <row r="511">
      <c r="A511" s="4" t="str">
        <f t="shared" si="1"/>
        <v>pátek</v>
      </c>
      <c r="B511" s="4">
        <v>45436.0</v>
      </c>
      <c r="C511" s="8"/>
      <c r="D511" s="9">
        <v>220.0</v>
      </c>
      <c r="E511" s="8"/>
      <c r="F511" s="8"/>
      <c r="G511" s="8"/>
    </row>
    <row r="512">
      <c r="A512" s="4" t="str">
        <f t="shared" si="1"/>
        <v>sobota</v>
      </c>
      <c r="B512" s="4">
        <v>45437.0</v>
      </c>
      <c r="C512" s="8"/>
      <c r="D512" s="9">
        <v>281.0</v>
      </c>
      <c r="E512" s="8"/>
      <c r="F512" s="8"/>
      <c r="G512" s="8"/>
    </row>
    <row r="513">
      <c r="A513" s="4" t="str">
        <f t="shared" si="1"/>
        <v>neděle</v>
      </c>
      <c r="B513" s="4">
        <v>45438.0</v>
      </c>
      <c r="C513" s="8"/>
      <c r="D513" s="9">
        <v>297.0</v>
      </c>
      <c r="E513" s="8"/>
      <c r="F513" s="8"/>
      <c r="G513" s="8"/>
    </row>
    <row r="514">
      <c r="A514" s="4" t="str">
        <f t="shared" si="1"/>
        <v>pondělí</v>
      </c>
      <c r="B514" s="4">
        <v>45439.0</v>
      </c>
      <c r="C514" s="8"/>
      <c r="D514" s="9">
        <v>302.0</v>
      </c>
      <c r="E514" s="8"/>
      <c r="F514" s="8"/>
      <c r="G514" s="8"/>
    </row>
    <row r="515">
      <c r="A515" s="4" t="str">
        <f t="shared" si="1"/>
        <v>úterý</v>
      </c>
      <c r="B515" s="4">
        <v>45440.0</v>
      </c>
      <c r="C515" s="8"/>
      <c r="D515" s="9">
        <v>236.0</v>
      </c>
      <c r="E515" s="8"/>
      <c r="F515" s="8"/>
      <c r="G515" s="8"/>
    </row>
    <row r="516">
      <c r="A516" s="4" t="str">
        <f t="shared" si="1"/>
        <v>středa</v>
      </c>
      <c r="B516" s="4">
        <v>45441.0</v>
      </c>
      <c r="C516" s="8"/>
      <c r="D516" s="9">
        <v>313.0</v>
      </c>
      <c r="E516" s="8"/>
      <c r="F516" s="8"/>
      <c r="G516" s="8"/>
    </row>
    <row r="517">
      <c r="A517" s="4" t="str">
        <f t="shared" si="1"/>
        <v>čtvrtek</v>
      </c>
      <c r="B517" s="4">
        <v>45442.0</v>
      </c>
      <c r="C517" s="8"/>
      <c r="D517" s="9">
        <v>309.0</v>
      </c>
      <c r="E517" s="8"/>
      <c r="F517" s="8"/>
      <c r="G517" s="8"/>
    </row>
    <row r="518">
      <c r="A518" s="4" t="str">
        <f t="shared" si="1"/>
        <v>pátek</v>
      </c>
      <c r="B518" s="4">
        <v>45443.0</v>
      </c>
      <c r="C518" s="8"/>
      <c r="D518" s="9">
        <v>281.0</v>
      </c>
      <c r="E518" s="8"/>
      <c r="F518" s="8"/>
      <c r="G518" s="8"/>
    </row>
    <row r="519">
      <c r="A519" s="4" t="str">
        <f t="shared" si="1"/>
        <v>sobota</v>
      </c>
      <c r="B519" s="4">
        <v>45444.0</v>
      </c>
      <c r="C519" s="8"/>
      <c r="D519" s="9">
        <v>280.0</v>
      </c>
      <c r="E519" s="8"/>
      <c r="F519" s="8"/>
      <c r="G519" s="8"/>
    </row>
    <row r="520">
      <c r="A520" s="4" t="str">
        <f t="shared" si="1"/>
        <v>neděle</v>
      </c>
      <c r="B520" s="4">
        <v>45445.0</v>
      </c>
      <c r="C520" s="8"/>
      <c r="D520" s="9">
        <v>445.0</v>
      </c>
      <c r="E520" s="8"/>
      <c r="F520" s="8"/>
      <c r="G520" s="8"/>
    </row>
    <row r="521">
      <c r="A521" s="4" t="str">
        <f t="shared" si="1"/>
        <v>pondělí</v>
      </c>
      <c r="B521" s="4">
        <v>45446.0</v>
      </c>
      <c r="C521" s="8"/>
      <c r="D521" s="9">
        <v>389.0</v>
      </c>
      <c r="E521" s="8"/>
      <c r="F521" s="8"/>
      <c r="G521" s="8"/>
    </row>
    <row r="522">
      <c r="A522" s="4" t="str">
        <f t="shared" si="1"/>
        <v>úterý</v>
      </c>
      <c r="B522" s="4">
        <v>45447.0</v>
      </c>
      <c r="C522" s="8"/>
      <c r="D522" s="9">
        <v>188.0</v>
      </c>
      <c r="E522" s="8"/>
      <c r="F522" s="8"/>
      <c r="G522" s="8"/>
    </row>
    <row r="523">
      <c r="A523" s="4" t="str">
        <f t="shared" si="1"/>
        <v>středa</v>
      </c>
      <c r="B523" s="4">
        <v>45448.0</v>
      </c>
      <c r="C523" s="8"/>
      <c r="D523" s="9">
        <v>274.0</v>
      </c>
      <c r="E523" s="8"/>
      <c r="F523" s="8"/>
      <c r="G523" s="8"/>
    </row>
    <row r="524">
      <c r="A524" s="4" t="str">
        <f t="shared" si="1"/>
        <v>čtvrtek</v>
      </c>
      <c r="B524" s="4">
        <v>45449.0</v>
      </c>
      <c r="C524" s="8"/>
      <c r="D524" s="9">
        <v>286.0</v>
      </c>
      <c r="E524" s="8"/>
      <c r="F524" s="8"/>
      <c r="G524" s="8"/>
    </row>
    <row r="525">
      <c r="A525" s="4" t="str">
        <f t="shared" si="1"/>
        <v>pátek</v>
      </c>
      <c r="B525" s="4">
        <v>45450.0</v>
      </c>
      <c r="C525" s="8"/>
      <c r="D525" s="9">
        <v>261.0</v>
      </c>
      <c r="E525" s="8"/>
      <c r="F525" s="8"/>
      <c r="G525" s="8"/>
    </row>
    <row r="526">
      <c r="A526" s="4" t="str">
        <f t="shared" si="1"/>
        <v>sobota</v>
      </c>
      <c r="B526" s="4">
        <v>45451.0</v>
      </c>
      <c r="C526" s="8"/>
      <c r="D526" s="9">
        <v>226.0</v>
      </c>
      <c r="E526" s="8"/>
      <c r="F526" s="8"/>
      <c r="G526" s="8"/>
    </row>
    <row r="527">
      <c r="A527" s="4" t="str">
        <f t="shared" si="1"/>
        <v>neděle</v>
      </c>
      <c r="B527" s="4">
        <v>45452.0</v>
      </c>
      <c r="C527" s="8"/>
      <c r="D527" s="9">
        <v>274.0</v>
      </c>
      <c r="E527" s="8"/>
      <c r="F527" s="8"/>
      <c r="G527" s="8"/>
    </row>
    <row r="528">
      <c r="A528" s="4" t="str">
        <f t="shared" si="1"/>
        <v>pondělí</v>
      </c>
      <c r="B528" s="4">
        <v>45453.0</v>
      </c>
      <c r="C528" s="8"/>
      <c r="D528" s="9">
        <v>360.0</v>
      </c>
      <c r="E528" s="8"/>
      <c r="F528" s="8"/>
      <c r="G528" s="8"/>
    </row>
    <row r="529">
      <c r="A529" s="4" t="str">
        <f t="shared" si="1"/>
        <v>úterý</v>
      </c>
      <c r="B529" s="4">
        <v>45454.0</v>
      </c>
      <c r="C529" s="8"/>
      <c r="D529" s="9">
        <v>228.0</v>
      </c>
      <c r="E529" s="8"/>
      <c r="F529" s="8"/>
      <c r="G529" s="8"/>
    </row>
    <row r="530">
      <c r="A530" s="4" t="str">
        <f t="shared" si="1"/>
        <v>středa</v>
      </c>
      <c r="B530" s="4">
        <v>45455.0</v>
      </c>
      <c r="C530" s="8"/>
      <c r="D530" s="9">
        <v>302.0</v>
      </c>
      <c r="E530" s="8"/>
      <c r="F530" s="8"/>
      <c r="G530" s="8"/>
    </row>
    <row r="531">
      <c r="A531" s="4" t="str">
        <f t="shared" si="1"/>
        <v>čtvrtek</v>
      </c>
      <c r="B531" s="4">
        <v>45456.0</v>
      </c>
      <c r="C531" s="8"/>
      <c r="D531" s="9">
        <v>136.0</v>
      </c>
      <c r="E531" s="8"/>
      <c r="F531" s="8"/>
      <c r="G531" s="8"/>
    </row>
    <row r="532">
      <c r="A532" s="4" t="str">
        <f t="shared" si="1"/>
        <v>pátek</v>
      </c>
      <c r="B532" s="4">
        <v>45457.0</v>
      </c>
      <c r="C532" s="8"/>
      <c r="D532" s="11">
        <v>0.0</v>
      </c>
      <c r="E532" s="8"/>
      <c r="F532" s="8"/>
      <c r="G532" s="8"/>
    </row>
    <row r="533">
      <c r="A533" s="4" t="str">
        <f t="shared" si="1"/>
        <v>sobota</v>
      </c>
      <c r="B533" s="4">
        <v>45458.0</v>
      </c>
      <c r="C533" s="8"/>
      <c r="D533" s="11">
        <v>0.0</v>
      </c>
      <c r="E533" s="8"/>
      <c r="F533" s="8"/>
      <c r="G533" s="8"/>
    </row>
    <row r="534">
      <c r="A534" s="4" t="str">
        <f t="shared" si="1"/>
        <v>neděle</v>
      </c>
      <c r="B534" s="4">
        <v>45459.0</v>
      </c>
      <c r="C534" s="8"/>
      <c r="D534" s="11">
        <v>0.0</v>
      </c>
      <c r="E534" s="8"/>
      <c r="F534" s="8"/>
      <c r="G534" s="8"/>
    </row>
    <row r="535">
      <c r="A535" s="4" t="str">
        <f t="shared" si="1"/>
        <v>pondělí</v>
      </c>
      <c r="B535" s="4">
        <v>45460.0</v>
      </c>
      <c r="C535" s="8"/>
      <c r="D535" s="11">
        <v>0.0</v>
      </c>
      <c r="E535" s="8"/>
      <c r="F535" s="8"/>
      <c r="G535" s="8"/>
    </row>
    <row r="536">
      <c r="A536" s="4" t="str">
        <f t="shared" si="1"/>
        <v>úterý</v>
      </c>
      <c r="B536" s="4">
        <v>45461.0</v>
      </c>
      <c r="C536" s="8"/>
      <c r="D536" s="9">
        <v>250.0</v>
      </c>
      <c r="E536" s="8"/>
      <c r="F536" s="8"/>
      <c r="G536" s="8"/>
    </row>
    <row r="537">
      <c r="A537" s="4" t="str">
        <f t="shared" si="1"/>
        <v>středa</v>
      </c>
      <c r="B537" s="4">
        <v>45462.0</v>
      </c>
      <c r="C537" s="8"/>
      <c r="D537" s="9">
        <v>288.0</v>
      </c>
      <c r="E537" s="8"/>
      <c r="F537" s="8"/>
      <c r="G537" s="8"/>
    </row>
    <row r="538">
      <c r="A538" s="4" t="str">
        <f t="shared" si="1"/>
        <v>čtvrtek</v>
      </c>
      <c r="B538" s="4">
        <v>45463.0</v>
      </c>
      <c r="C538" s="8"/>
      <c r="D538" s="9">
        <v>290.0</v>
      </c>
      <c r="E538" s="8"/>
      <c r="F538" s="8"/>
      <c r="G538" s="8"/>
    </row>
    <row r="539">
      <c r="A539" s="4" t="str">
        <f t="shared" si="1"/>
        <v>pátek</v>
      </c>
      <c r="B539" s="4">
        <v>45464.0</v>
      </c>
      <c r="C539" s="8"/>
      <c r="D539" s="9">
        <v>183.0</v>
      </c>
      <c r="E539" s="8"/>
      <c r="F539" s="8"/>
      <c r="G539" s="8"/>
    </row>
    <row r="540">
      <c r="A540" s="4" t="str">
        <f t="shared" si="1"/>
        <v>sobota</v>
      </c>
      <c r="B540" s="4">
        <v>45465.0</v>
      </c>
      <c r="C540" s="8"/>
      <c r="D540" s="9">
        <v>271.0</v>
      </c>
      <c r="E540" s="8"/>
      <c r="F540" s="8"/>
      <c r="G540" s="8"/>
    </row>
    <row r="541">
      <c r="A541" s="4" t="str">
        <f t="shared" si="1"/>
        <v>neděle</v>
      </c>
      <c r="B541" s="4">
        <v>45466.0</v>
      </c>
      <c r="C541" s="8"/>
      <c r="D541" s="9">
        <v>300.0</v>
      </c>
      <c r="E541" s="8"/>
      <c r="F541" s="8"/>
      <c r="G541" s="8"/>
    </row>
    <row r="542">
      <c r="A542" s="4" t="str">
        <f t="shared" si="1"/>
        <v>pondělí</v>
      </c>
      <c r="B542" s="4">
        <v>45467.0</v>
      </c>
      <c r="C542" s="8"/>
      <c r="D542" s="9">
        <v>336.0</v>
      </c>
      <c r="E542" s="8"/>
      <c r="F542" s="8"/>
      <c r="G542" s="8"/>
    </row>
    <row r="543">
      <c r="A543" s="4" t="str">
        <f t="shared" si="1"/>
        <v>úterý</v>
      </c>
      <c r="B543" s="4">
        <v>45468.0</v>
      </c>
      <c r="C543" s="8"/>
      <c r="D543" s="9">
        <v>146.0</v>
      </c>
      <c r="E543" s="8"/>
      <c r="F543" s="8"/>
      <c r="G543" s="8"/>
    </row>
    <row r="544">
      <c r="A544" s="4" t="str">
        <f t="shared" si="1"/>
        <v>středa</v>
      </c>
      <c r="B544" s="4">
        <v>45469.0</v>
      </c>
      <c r="C544" s="12">
        <v>1010.0</v>
      </c>
      <c r="D544" s="13">
        <v>288.0</v>
      </c>
      <c r="E544" s="12">
        <v>11.0</v>
      </c>
      <c r="F544" s="12">
        <v>24.0</v>
      </c>
      <c r="G544" s="12">
        <v>55.0</v>
      </c>
    </row>
    <row r="545">
      <c r="A545" s="4" t="str">
        <f t="shared" si="1"/>
        <v>čtvrtek</v>
      </c>
      <c r="B545" s="4">
        <v>45470.0</v>
      </c>
      <c r="C545" s="12">
        <v>823.0</v>
      </c>
      <c r="D545" s="13">
        <v>268.0</v>
      </c>
      <c r="E545" s="12">
        <v>10.0</v>
      </c>
      <c r="F545" s="12">
        <v>37.0</v>
      </c>
      <c r="G545" s="12">
        <v>30.0</v>
      </c>
    </row>
    <row r="546">
      <c r="A546" s="4" t="str">
        <f t="shared" si="1"/>
        <v>pátek</v>
      </c>
      <c r="B546" s="4">
        <v>45471.0</v>
      </c>
      <c r="C546" s="12">
        <v>435.0</v>
      </c>
      <c r="D546" s="13">
        <v>235.0</v>
      </c>
      <c r="E546" s="12">
        <v>18.0</v>
      </c>
      <c r="F546" s="12">
        <v>34.0</v>
      </c>
      <c r="G546" s="12">
        <v>38.0</v>
      </c>
    </row>
    <row r="547">
      <c r="A547" s="4" t="str">
        <f t="shared" si="1"/>
        <v>sobota</v>
      </c>
      <c r="B547" s="4">
        <v>45472.0</v>
      </c>
      <c r="C547" s="12">
        <v>2453.0</v>
      </c>
      <c r="D547" s="13">
        <v>219.0</v>
      </c>
      <c r="E547" s="12">
        <v>5.0</v>
      </c>
      <c r="F547" s="12">
        <v>24.0</v>
      </c>
      <c r="G547" s="14"/>
    </row>
    <row r="548">
      <c r="A548" s="4" t="str">
        <f t="shared" si="1"/>
        <v>neděle</v>
      </c>
      <c r="B548" s="4">
        <v>45473.0</v>
      </c>
      <c r="C548" s="12">
        <v>672.0</v>
      </c>
      <c r="D548" s="13">
        <v>260.0</v>
      </c>
      <c r="E548" s="12">
        <v>11.0</v>
      </c>
      <c r="F548" s="12">
        <v>21.0</v>
      </c>
      <c r="G548" s="12">
        <v>30.0</v>
      </c>
    </row>
    <row r="549">
      <c r="A549" s="4" t="str">
        <f t="shared" si="1"/>
        <v>pondělí</v>
      </c>
      <c r="B549" s="4">
        <v>45474.0</v>
      </c>
      <c r="C549" s="12">
        <v>39.0</v>
      </c>
      <c r="D549" s="13">
        <v>184.0</v>
      </c>
      <c r="E549" s="12">
        <v>7.0</v>
      </c>
      <c r="F549" s="12">
        <v>27.0</v>
      </c>
      <c r="G549" s="12">
        <v>53.0</v>
      </c>
    </row>
    <row r="550">
      <c r="A550" s="4" t="str">
        <f t="shared" si="1"/>
        <v>úterý</v>
      </c>
      <c r="B550" s="4">
        <v>45475.0</v>
      </c>
      <c r="C550" s="12">
        <v>0.0</v>
      </c>
      <c r="D550" s="13">
        <v>211.0</v>
      </c>
      <c r="E550" s="12">
        <v>16.0</v>
      </c>
      <c r="F550" s="12">
        <v>32.0</v>
      </c>
      <c r="G550" s="12">
        <v>62.0</v>
      </c>
    </row>
    <row r="551">
      <c r="A551" s="4" t="str">
        <f t="shared" si="1"/>
        <v>středa</v>
      </c>
      <c r="B551" s="4">
        <v>45476.0</v>
      </c>
      <c r="C551" s="12">
        <v>9.0</v>
      </c>
      <c r="D551" s="13">
        <v>225.0</v>
      </c>
      <c r="E551" s="12">
        <v>15.0</v>
      </c>
      <c r="F551" s="12">
        <v>35.0</v>
      </c>
      <c r="G551" s="12">
        <v>84.0</v>
      </c>
    </row>
    <row r="552">
      <c r="A552" s="4" t="str">
        <f t="shared" si="1"/>
        <v>čtvrtek</v>
      </c>
      <c r="B552" s="4">
        <v>45477.0</v>
      </c>
      <c r="C552" s="12">
        <v>7.0</v>
      </c>
      <c r="D552" s="13">
        <v>200.0</v>
      </c>
      <c r="E552" s="12">
        <v>13.0</v>
      </c>
      <c r="F552" s="12">
        <v>26.0</v>
      </c>
      <c r="G552" s="12">
        <v>105.0</v>
      </c>
    </row>
    <row r="553">
      <c r="A553" s="4" t="str">
        <f t="shared" si="1"/>
        <v>pátek</v>
      </c>
      <c r="B553" s="4">
        <v>45478.0</v>
      </c>
      <c r="C553" s="12">
        <v>7.0</v>
      </c>
      <c r="D553" s="13">
        <v>160.0</v>
      </c>
      <c r="E553" s="12">
        <v>14.0</v>
      </c>
      <c r="F553" s="12">
        <v>36.0</v>
      </c>
      <c r="G553" s="12">
        <v>56.0</v>
      </c>
    </row>
    <row r="554">
      <c r="A554" s="4" t="str">
        <f t="shared" si="1"/>
        <v>sobota</v>
      </c>
      <c r="B554" s="4">
        <v>45479.0</v>
      </c>
      <c r="C554" s="12">
        <v>1269.0</v>
      </c>
      <c r="D554" s="13">
        <v>176.0</v>
      </c>
      <c r="E554" s="12">
        <v>6.0</v>
      </c>
      <c r="F554" s="12">
        <v>18.0</v>
      </c>
      <c r="G554" s="12">
        <v>0.0</v>
      </c>
    </row>
    <row r="555">
      <c r="A555" s="4" t="str">
        <f t="shared" si="1"/>
        <v>neděle</v>
      </c>
      <c r="B555" s="4">
        <v>45480.0</v>
      </c>
      <c r="C555" s="12">
        <v>18.0</v>
      </c>
      <c r="D555" s="13">
        <v>240.0</v>
      </c>
      <c r="E555" s="12">
        <v>21.0</v>
      </c>
      <c r="F555" s="12">
        <v>20.0</v>
      </c>
      <c r="G555" s="12">
        <v>30.0</v>
      </c>
    </row>
    <row r="556">
      <c r="A556" s="4" t="str">
        <f t="shared" si="1"/>
        <v>pondělí</v>
      </c>
      <c r="B556" s="4">
        <v>45481.0</v>
      </c>
      <c r="C556" s="12">
        <v>585.0</v>
      </c>
      <c r="D556" s="15"/>
      <c r="E556" s="14"/>
      <c r="F556" s="14"/>
      <c r="G556" s="14"/>
    </row>
    <row r="557">
      <c r="A557" s="4" t="str">
        <f t="shared" si="1"/>
        <v>úterý</v>
      </c>
      <c r="B557" s="4">
        <v>45482.0</v>
      </c>
      <c r="C557" s="14"/>
      <c r="D557" s="15"/>
      <c r="E557" s="14"/>
      <c r="F557" s="14"/>
      <c r="G557" s="14"/>
    </row>
    <row r="558">
      <c r="A558" s="4" t="str">
        <f t="shared" si="1"/>
        <v>středa</v>
      </c>
      <c r="B558" s="4">
        <v>45483.0</v>
      </c>
      <c r="C558" s="14"/>
      <c r="D558" s="15"/>
      <c r="E558" s="14"/>
      <c r="F558" s="14"/>
      <c r="G558" s="14"/>
    </row>
    <row r="559">
      <c r="A559" s="4" t="str">
        <f t="shared" si="1"/>
        <v>čtvrtek</v>
      </c>
      <c r="B559" s="4">
        <v>45484.0</v>
      </c>
      <c r="C559" s="14"/>
      <c r="D559" s="15"/>
      <c r="E559" s="14"/>
      <c r="F559" s="14"/>
      <c r="G559" s="14"/>
    </row>
    <row r="560">
      <c r="A560" s="4" t="str">
        <f t="shared" si="1"/>
        <v>pátek</v>
      </c>
      <c r="B560" s="4">
        <v>45485.0</v>
      </c>
      <c r="C560" s="14"/>
      <c r="D560" s="15"/>
      <c r="E560" s="14"/>
      <c r="F560" s="14"/>
      <c r="G560" s="14"/>
    </row>
    <row r="561">
      <c r="A561" s="4" t="str">
        <f t="shared" si="1"/>
        <v>sobota</v>
      </c>
      <c r="B561" s="4">
        <v>45486.0</v>
      </c>
      <c r="C561" s="14"/>
      <c r="D561" s="15"/>
      <c r="E561" s="14"/>
      <c r="F561" s="14"/>
      <c r="G561" s="14"/>
    </row>
    <row r="562">
      <c r="A562" s="4" t="str">
        <f t="shared" si="1"/>
        <v>neděle</v>
      </c>
      <c r="B562" s="4">
        <v>45487.0</v>
      </c>
      <c r="C562" s="14"/>
      <c r="D562" s="15"/>
      <c r="E562" s="14"/>
      <c r="F562" s="14"/>
      <c r="G562" s="14"/>
    </row>
    <row r="563">
      <c r="A563" s="4" t="str">
        <f t="shared" si="1"/>
        <v>pondělí</v>
      </c>
      <c r="B563" s="4">
        <v>45488.0</v>
      </c>
      <c r="C563" s="14"/>
      <c r="D563" s="15"/>
      <c r="E563" s="14"/>
      <c r="F563" s="14"/>
      <c r="G563" s="14"/>
    </row>
    <row r="564">
      <c r="A564" s="4" t="str">
        <f t="shared" si="1"/>
        <v>úterý</v>
      </c>
      <c r="B564" s="4">
        <v>45489.0</v>
      </c>
      <c r="C564" s="14"/>
      <c r="D564" s="15"/>
      <c r="E564" s="14"/>
      <c r="F564" s="14"/>
      <c r="G564" s="14"/>
    </row>
    <row r="565">
      <c r="A565" s="4" t="str">
        <f t="shared" si="1"/>
        <v>středa</v>
      </c>
      <c r="B565" s="4">
        <v>45490.0</v>
      </c>
      <c r="C565" s="14"/>
      <c r="D565" s="15"/>
      <c r="E565" s="14"/>
      <c r="F565" s="14"/>
      <c r="G565" s="14"/>
    </row>
    <row r="566">
      <c r="A566" s="4" t="str">
        <f t="shared" si="1"/>
        <v>čtvrtek</v>
      </c>
      <c r="B566" s="4">
        <v>45491.0</v>
      </c>
      <c r="C566" s="14"/>
      <c r="D566" s="15"/>
      <c r="E566" s="14"/>
      <c r="F566" s="14"/>
      <c r="G566" s="14"/>
    </row>
    <row r="567">
      <c r="A567" s="4" t="str">
        <f t="shared" si="1"/>
        <v>pátek</v>
      </c>
      <c r="B567" s="4">
        <v>45492.0</v>
      </c>
      <c r="C567" s="14"/>
      <c r="D567" s="15"/>
      <c r="E567" s="14"/>
      <c r="F567" s="14"/>
      <c r="G567" s="14"/>
    </row>
    <row r="568">
      <c r="A568" s="4" t="str">
        <f t="shared" si="1"/>
        <v>sobota</v>
      </c>
      <c r="B568" s="4">
        <v>45493.0</v>
      </c>
      <c r="C568" s="14"/>
      <c r="D568" s="15"/>
      <c r="E568" s="14"/>
      <c r="F568" s="14"/>
      <c r="G568" s="14"/>
    </row>
    <row r="569">
      <c r="A569" s="4" t="str">
        <f t="shared" si="1"/>
        <v>neděle</v>
      </c>
      <c r="B569" s="4">
        <v>45494.0</v>
      </c>
      <c r="C569" s="14"/>
      <c r="D569" s="15"/>
      <c r="E569" s="14"/>
      <c r="F569" s="14"/>
      <c r="G569" s="14"/>
    </row>
    <row r="570">
      <c r="A570" s="4" t="str">
        <f t="shared" si="1"/>
        <v>pondělí</v>
      </c>
      <c r="B570" s="4">
        <v>45495.0</v>
      </c>
      <c r="C570" s="14"/>
      <c r="D570" s="15"/>
      <c r="E570" s="14"/>
      <c r="F570" s="14"/>
      <c r="G570" s="14"/>
    </row>
    <row r="571">
      <c r="A571" s="4" t="str">
        <f t="shared" si="1"/>
        <v>úterý</v>
      </c>
      <c r="B571" s="4">
        <v>45496.0</v>
      </c>
      <c r="C571" s="14"/>
      <c r="D571" s="15"/>
      <c r="E571" s="14"/>
      <c r="F571" s="14"/>
      <c r="G571" s="14"/>
    </row>
    <row r="572">
      <c r="A572" s="4" t="str">
        <f t="shared" si="1"/>
        <v>středa</v>
      </c>
      <c r="B572" s="4">
        <v>45497.0</v>
      </c>
      <c r="C572" s="14"/>
      <c r="D572" s="15"/>
      <c r="E572" s="14"/>
      <c r="F572" s="14"/>
      <c r="G572" s="14"/>
    </row>
    <row r="573">
      <c r="A573" s="4" t="str">
        <f t="shared" si="1"/>
        <v>čtvrtek</v>
      </c>
      <c r="B573" s="4">
        <v>45498.0</v>
      </c>
      <c r="C573" s="14"/>
      <c r="D573" s="15"/>
      <c r="E573" s="14"/>
      <c r="F573" s="14"/>
      <c r="G573" s="14"/>
    </row>
    <row r="574">
      <c r="A574" s="4" t="str">
        <f t="shared" si="1"/>
        <v>pátek</v>
      </c>
      <c r="B574" s="4">
        <v>45499.0</v>
      </c>
      <c r="C574" s="14"/>
      <c r="D574" s="15"/>
      <c r="E574" s="14"/>
      <c r="F574" s="12">
        <v>12.0</v>
      </c>
      <c r="G574" s="14"/>
    </row>
    <row r="575">
      <c r="A575" s="4" t="str">
        <f t="shared" si="1"/>
        <v>sobota</v>
      </c>
      <c r="B575" s="4">
        <v>45500.0</v>
      </c>
      <c r="C575" s="14"/>
      <c r="D575" s="15"/>
      <c r="E575" s="14"/>
      <c r="F575" s="12">
        <v>20.0</v>
      </c>
      <c r="G575" s="14"/>
    </row>
    <row r="576">
      <c r="A576" s="4" t="str">
        <f t="shared" si="1"/>
        <v>neděle</v>
      </c>
      <c r="B576" s="4">
        <v>45501.0</v>
      </c>
      <c r="C576" s="14"/>
      <c r="D576" s="15"/>
      <c r="E576" s="14"/>
      <c r="F576" s="14"/>
      <c r="G576" s="14"/>
    </row>
    <row r="577">
      <c r="A577" s="4" t="str">
        <f t="shared" si="1"/>
        <v>pondělí</v>
      </c>
      <c r="B577" s="4">
        <v>45502.0</v>
      </c>
      <c r="C577" s="12">
        <v>283.0</v>
      </c>
      <c r="D577" s="13">
        <v>142.0</v>
      </c>
      <c r="E577" s="12">
        <v>8.0</v>
      </c>
      <c r="F577" s="12">
        <v>22.0</v>
      </c>
      <c r="G577" s="12">
        <v>10.0</v>
      </c>
    </row>
    <row r="578">
      <c r="A578" s="4" t="str">
        <f t="shared" si="1"/>
        <v>úterý</v>
      </c>
      <c r="B578" s="4">
        <v>45503.0</v>
      </c>
      <c r="C578" s="12">
        <v>958.0</v>
      </c>
      <c r="D578" s="13">
        <v>180.0</v>
      </c>
      <c r="E578" s="12">
        <v>11.0</v>
      </c>
      <c r="F578" s="12">
        <v>26.0</v>
      </c>
      <c r="G578" s="14"/>
    </row>
    <row r="579">
      <c r="A579" s="4" t="str">
        <f t="shared" si="1"/>
        <v>středa</v>
      </c>
      <c r="B579" s="4">
        <v>45504.0</v>
      </c>
      <c r="C579" s="12">
        <v>2048.0</v>
      </c>
      <c r="D579" s="13">
        <v>158.0</v>
      </c>
      <c r="E579" s="12">
        <v>3.0</v>
      </c>
      <c r="F579" s="12">
        <v>17.0</v>
      </c>
      <c r="G579" s="12">
        <v>27.0</v>
      </c>
    </row>
    <row r="580">
      <c r="A580" s="4" t="str">
        <f t="shared" si="1"/>
        <v>čtvrtek</v>
      </c>
      <c r="B580" s="4">
        <v>45505.0</v>
      </c>
      <c r="C580" s="12">
        <v>634.0</v>
      </c>
      <c r="D580" s="13">
        <v>177.0</v>
      </c>
      <c r="E580" s="12">
        <v>5.0</v>
      </c>
      <c r="F580" s="12">
        <v>23.0</v>
      </c>
      <c r="G580" s="12">
        <v>52.0</v>
      </c>
    </row>
    <row r="581">
      <c r="A581" s="4" t="str">
        <f t="shared" si="1"/>
        <v>pátek</v>
      </c>
      <c r="B581" s="4">
        <v>45506.0</v>
      </c>
      <c r="C581" s="12">
        <v>15.0</v>
      </c>
      <c r="D581" s="13">
        <v>194.0</v>
      </c>
      <c r="E581" s="12">
        <v>15.0</v>
      </c>
      <c r="F581" s="12">
        <v>29.0</v>
      </c>
      <c r="G581" s="12">
        <v>20.0</v>
      </c>
    </row>
    <row r="582">
      <c r="A582" s="4" t="str">
        <f t="shared" si="1"/>
        <v>sobota</v>
      </c>
      <c r="B582" s="4">
        <v>45507.0</v>
      </c>
      <c r="C582" s="12">
        <v>91.0</v>
      </c>
      <c r="D582" s="13">
        <v>168.0</v>
      </c>
      <c r="E582" s="12">
        <v>3.0</v>
      </c>
      <c r="F582" s="12">
        <v>28.0</v>
      </c>
      <c r="G582" s="12">
        <v>35.0</v>
      </c>
    </row>
    <row r="583">
      <c r="A583" s="4" t="str">
        <f t="shared" si="1"/>
        <v>neděle</v>
      </c>
      <c r="B583" s="4">
        <v>45508.0</v>
      </c>
      <c r="C583" s="12">
        <v>55.0</v>
      </c>
      <c r="D583" s="13">
        <v>277.0</v>
      </c>
      <c r="E583" s="12">
        <v>14.0</v>
      </c>
      <c r="F583" s="12">
        <v>21.0</v>
      </c>
      <c r="G583" s="12">
        <v>58.0</v>
      </c>
    </row>
    <row r="584">
      <c r="A584" s="4" t="str">
        <f t="shared" si="1"/>
        <v>pondělí</v>
      </c>
      <c r="B584" s="4">
        <v>45509.0</v>
      </c>
      <c r="C584" s="12">
        <v>54.0</v>
      </c>
      <c r="D584" s="13">
        <v>148.0</v>
      </c>
      <c r="E584" s="12">
        <v>7.0</v>
      </c>
      <c r="F584" s="12">
        <v>18.0</v>
      </c>
      <c r="G584" s="12">
        <v>15.0</v>
      </c>
    </row>
    <row r="585">
      <c r="A585" s="4" t="str">
        <f t="shared" si="1"/>
        <v>úterý</v>
      </c>
      <c r="B585" s="4">
        <v>45510.0</v>
      </c>
      <c r="C585" s="12">
        <v>475.0</v>
      </c>
      <c r="D585" s="13">
        <v>215.0</v>
      </c>
      <c r="E585" s="12">
        <v>6.0</v>
      </c>
      <c r="F585" s="12">
        <v>36.0</v>
      </c>
      <c r="G585" s="12">
        <v>28.0</v>
      </c>
    </row>
    <row r="586">
      <c r="A586" s="4" t="str">
        <f t="shared" si="1"/>
        <v>středa</v>
      </c>
      <c r="B586" s="4">
        <v>45511.0</v>
      </c>
      <c r="C586" s="12">
        <v>1054.0</v>
      </c>
      <c r="D586" s="13">
        <v>196.0</v>
      </c>
      <c r="E586" s="12">
        <v>7.0</v>
      </c>
      <c r="F586" s="12">
        <v>30.0</v>
      </c>
      <c r="G586" s="12">
        <v>30.0</v>
      </c>
    </row>
    <row r="587">
      <c r="A587" s="4" t="str">
        <f t="shared" si="1"/>
        <v>čtvrtek</v>
      </c>
      <c r="B587" s="4">
        <v>45512.0</v>
      </c>
      <c r="C587" s="12">
        <v>25.0</v>
      </c>
      <c r="D587" s="13">
        <v>196.0</v>
      </c>
      <c r="E587" s="12">
        <v>6.0</v>
      </c>
      <c r="F587" s="12">
        <v>25.0</v>
      </c>
      <c r="G587" s="12">
        <v>40.0</v>
      </c>
    </row>
    <row r="588">
      <c r="A588" s="4" t="str">
        <f t="shared" si="1"/>
        <v>pátek</v>
      </c>
      <c r="B588" s="4">
        <v>45513.0</v>
      </c>
      <c r="C588" s="12">
        <v>196.0</v>
      </c>
      <c r="D588" s="13">
        <v>138.0</v>
      </c>
      <c r="E588" s="12">
        <v>9.0</v>
      </c>
      <c r="F588" s="12">
        <v>31.0</v>
      </c>
      <c r="G588" s="12">
        <v>65.0</v>
      </c>
    </row>
    <row r="589">
      <c r="A589" s="4" t="str">
        <f t="shared" si="1"/>
        <v>sobota</v>
      </c>
      <c r="B589" s="4">
        <v>45514.0</v>
      </c>
      <c r="C589" s="12">
        <v>802.0</v>
      </c>
      <c r="D589" s="13">
        <v>198.0</v>
      </c>
      <c r="E589" s="12">
        <v>39.0</v>
      </c>
      <c r="F589" s="12">
        <v>17.0</v>
      </c>
      <c r="G589" s="12">
        <v>20.0</v>
      </c>
    </row>
    <row r="590">
      <c r="A590" s="4" t="str">
        <f t="shared" si="1"/>
        <v>neděle</v>
      </c>
      <c r="B590" s="4">
        <v>45515.0</v>
      </c>
      <c r="C590" s="12">
        <v>814.0</v>
      </c>
      <c r="D590" s="13">
        <v>210.0</v>
      </c>
      <c r="E590" s="12">
        <v>52.0</v>
      </c>
      <c r="F590" s="12">
        <v>18.0</v>
      </c>
      <c r="G590" s="12">
        <v>50.0</v>
      </c>
    </row>
    <row r="591">
      <c r="A591" s="4" t="str">
        <f t="shared" si="1"/>
        <v>pondělí</v>
      </c>
      <c r="B591" s="4">
        <v>45516.0</v>
      </c>
      <c r="C591" s="12">
        <v>1202.0</v>
      </c>
      <c r="D591" s="15"/>
      <c r="E591" s="12">
        <v>4.0</v>
      </c>
      <c r="F591" s="12">
        <v>18.0</v>
      </c>
      <c r="G591" s="12">
        <v>30.0</v>
      </c>
    </row>
    <row r="592">
      <c r="A592" s="4" t="str">
        <f t="shared" si="1"/>
        <v>úterý</v>
      </c>
      <c r="B592" s="4">
        <v>45517.0</v>
      </c>
      <c r="C592" s="12">
        <v>2291.0</v>
      </c>
      <c r="D592" s="13">
        <v>206.0</v>
      </c>
      <c r="E592" s="12">
        <v>5.0</v>
      </c>
      <c r="F592" s="12">
        <v>26.0</v>
      </c>
      <c r="G592" s="14"/>
    </row>
    <row r="593">
      <c r="A593" s="4" t="str">
        <f t="shared" si="1"/>
        <v>středa</v>
      </c>
      <c r="B593" s="4">
        <v>45518.0</v>
      </c>
      <c r="C593" s="12">
        <v>1706.0</v>
      </c>
      <c r="D593" s="13">
        <v>239.0</v>
      </c>
      <c r="E593" s="12">
        <v>6.0</v>
      </c>
      <c r="F593" s="12">
        <v>23.0</v>
      </c>
      <c r="G593" s="12">
        <v>22.0</v>
      </c>
    </row>
    <row r="594">
      <c r="A594" s="4" t="str">
        <f t="shared" si="1"/>
        <v>čtvrtek</v>
      </c>
      <c r="B594" s="4">
        <v>45519.0</v>
      </c>
      <c r="C594" s="12">
        <v>432.0</v>
      </c>
      <c r="D594" s="13">
        <v>185.0</v>
      </c>
      <c r="E594" s="12">
        <v>6.0</v>
      </c>
      <c r="F594" s="12">
        <v>29.0</v>
      </c>
      <c r="G594" s="12">
        <v>84.0</v>
      </c>
    </row>
    <row r="595">
      <c r="A595" s="4" t="str">
        <f t="shared" si="1"/>
        <v>pátek</v>
      </c>
      <c r="B595" s="4">
        <v>45520.0</v>
      </c>
      <c r="C595" s="12">
        <v>1373.0</v>
      </c>
      <c r="D595" s="15"/>
      <c r="E595" s="12">
        <v>6.0</v>
      </c>
      <c r="F595" s="12">
        <v>18.0</v>
      </c>
      <c r="G595" s="12">
        <v>38.0</v>
      </c>
    </row>
    <row r="596">
      <c r="A596" s="4" t="str">
        <f t="shared" si="1"/>
        <v>sobota</v>
      </c>
      <c r="B596" s="4">
        <v>45521.0</v>
      </c>
      <c r="C596" s="12">
        <v>591.0</v>
      </c>
      <c r="D596" s="13">
        <v>213.0</v>
      </c>
      <c r="E596" s="12">
        <v>3.0</v>
      </c>
      <c r="F596" s="12">
        <v>25.0</v>
      </c>
      <c r="G596" s="12">
        <v>25.0</v>
      </c>
    </row>
    <row r="597">
      <c r="A597" s="4" t="str">
        <f t="shared" si="1"/>
        <v>neděle</v>
      </c>
      <c r="B597" s="4">
        <v>45522.0</v>
      </c>
      <c r="C597" s="12">
        <v>199.0</v>
      </c>
      <c r="D597" s="13">
        <v>290.0</v>
      </c>
      <c r="E597" s="12">
        <v>15.0</v>
      </c>
      <c r="F597" s="12">
        <v>19.0</v>
      </c>
      <c r="G597" s="12">
        <v>10.0</v>
      </c>
    </row>
    <row r="598">
      <c r="A598" s="4" t="str">
        <f t="shared" si="1"/>
        <v>pondělí</v>
      </c>
      <c r="B598" s="4">
        <v>45523.0</v>
      </c>
      <c r="C598" s="12">
        <v>36.0</v>
      </c>
      <c r="D598" s="13">
        <v>147.0</v>
      </c>
      <c r="E598" s="12">
        <v>11.0</v>
      </c>
      <c r="F598" s="12">
        <v>13.0</v>
      </c>
      <c r="G598" s="12">
        <v>20.0</v>
      </c>
    </row>
    <row r="599">
      <c r="A599" s="4" t="str">
        <f t="shared" si="1"/>
        <v>úterý</v>
      </c>
      <c r="B599" s="4">
        <v>45524.0</v>
      </c>
      <c r="C599" s="12">
        <v>297.0</v>
      </c>
      <c r="D599" s="13">
        <v>199.0</v>
      </c>
      <c r="E599" s="12">
        <v>8.0</v>
      </c>
      <c r="F599" s="12">
        <v>32.0</v>
      </c>
      <c r="G599" s="12">
        <v>60.0</v>
      </c>
    </row>
    <row r="600">
      <c r="A600" s="4" t="str">
        <f t="shared" si="1"/>
        <v>středa</v>
      </c>
      <c r="B600" s="4">
        <v>45525.0</v>
      </c>
      <c r="C600" s="12">
        <v>129.0</v>
      </c>
      <c r="D600" s="13">
        <v>188.0</v>
      </c>
      <c r="E600" s="12">
        <v>10.0</v>
      </c>
      <c r="F600" s="12">
        <v>24.0</v>
      </c>
      <c r="G600" s="12">
        <v>18.0</v>
      </c>
    </row>
    <row r="601">
      <c r="A601" s="4" t="str">
        <f t="shared" si="1"/>
        <v>čtvrtek</v>
      </c>
      <c r="B601" s="4">
        <v>45526.0</v>
      </c>
      <c r="C601" s="12">
        <v>76.0</v>
      </c>
      <c r="D601" s="13">
        <v>167.0</v>
      </c>
      <c r="E601" s="12">
        <v>7.0</v>
      </c>
      <c r="F601" s="12">
        <v>23.0</v>
      </c>
      <c r="G601" s="12">
        <v>20.0</v>
      </c>
    </row>
    <row r="602">
      <c r="A602" s="4" t="str">
        <f t="shared" si="1"/>
        <v>pátek</v>
      </c>
      <c r="B602" s="4">
        <v>45527.0</v>
      </c>
      <c r="C602" s="12">
        <v>492.0</v>
      </c>
      <c r="D602" s="13">
        <v>185.0</v>
      </c>
      <c r="E602" s="12">
        <v>15.0</v>
      </c>
      <c r="F602" s="12">
        <v>26.0</v>
      </c>
      <c r="G602" s="12">
        <v>13.0</v>
      </c>
    </row>
    <row r="603">
      <c r="A603" s="4" t="str">
        <f t="shared" si="1"/>
        <v>sobota</v>
      </c>
      <c r="B603" s="4">
        <v>45528.0</v>
      </c>
      <c r="C603" s="14"/>
      <c r="D603" s="13">
        <v>213.0</v>
      </c>
      <c r="E603" s="12">
        <v>4.0</v>
      </c>
      <c r="F603" s="12">
        <v>12.0</v>
      </c>
      <c r="G603" s="14"/>
    </row>
    <row r="604">
      <c r="A604" s="4" t="str">
        <f t="shared" si="1"/>
        <v>neděle</v>
      </c>
      <c r="B604" s="4">
        <v>45529.0</v>
      </c>
      <c r="C604" s="14"/>
      <c r="D604" s="15"/>
      <c r="E604" s="14"/>
      <c r="F604" s="14"/>
      <c r="G604" s="14"/>
    </row>
    <row r="605">
      <c r="A605" s="4" t="str">
        <f t="shared" si="1"/>
        <v>pondělí</v>
      </c>
      <c r="B605" s="4">
        <v>45530.0</v>
      </c>
      <c r="C605" s="12">
        <v>84.0</v>
      </c>
      <c r="D605" s="13">
        <v>147.0</v>
      </c>
      <c r="E605" s="12">
        <v>15.0</v>
      </c>
      <c r="F605" s="12">
        <v>19.0</v>
      </c>
      <c r="G605" s="12">
        <v>53.0</v>
      </c>
    </row>
    <row r="606">
      <c r="A606" s="4" t="str">
        <f t="shared" si="1"/>
        <v>úterý</v>
      </c>
      <c r="B606" s="4">
        <v>45531.0</v>
      </c>
      <c r="C606" s="12">
        <v>265.0</v>
      </c>
      <c r="D606" s="13">
        <v>204.0</v>
      </c>
      <c r="E606" s="12">
        <v>4.0</v>
      </c>
      <c r="F606" s="12">
        <v>27.0</v>
      </c>
      <c r="G606" s="12">
        <v>35.0</v>
      </c>
    </row>
    <row r="607">
      <c r="A607" s="4" t="str">
        <f t="shared" si="1"/>
        <v>středa</v>
      </c>
      <c r="B607" s="4">
        <v>45532.0</v>
      </c>
      <c r="C607" s="12">
        <v>786.0</v>
      </c>
      <c r="D607" s="13">
        <v>211.0</v>
      </c>
      <c r="E607" s="12">
        <v>6.0</v>
      </c>
      <c r="F607" s="12">
        <v>17.0</v>
      </c>
      <c r="G607" s="12">
        <v>22.0</v>
      </c>
    </row>
    <row r="608">
      <c r="A608" s="4" t="str">
        <f t="shared" si="1"/>
        <v>čtvrtek</v>
      </c>
      <c r="B608" s="4">
        <v>45533.0</v>
      </c>
      <c r="C608" s="12">
        <v>1284.0</v>
      </c>
      <c r="D608" s="13">
        <v>195.0</v>
      </c>
      <c r="E608" s="12">
        <v>4.0</v>
      </c>
      <c r="F608" s="12">
        <v>17.0</v>
      </c>
      <c r="G608" s="12">
        <v>25.0</v>
      </c>
    </row>
    <row r="609">
      <c r="A609" s="4" t="str">
        <f t="shared" si="1"/>
        <v>pátek</v>
      </c>
      <c r="B609" s="4">
        <v>45534.0</v>
      </c>
      <c r="C609" s="12">
        <v>915.0</v>
      </c>
      <c r="D609" s="13">
        <v>176.0</v>
      </c>
      <c r="E609" s="12">
        <v>9.0</v>
      </c>
      <c r="F609" s="12">
        <v>27.0</v>
      </c>
      <c r="G609" s="12">
        <v>25.0</v>
      </c>
    </row>
    <row r="610">
      <c r="A610" s="4" t="str">
        <f t="shared" si="1"/>
        <v>sobota</v>
      </c>
      <c r="B610" s="4">
        <v>45535.0</v>
      </c>
      <c r="C610" s="12">
        <v>212.0</v>
      </c>
      <c r="D610" s="13">
        <v>212.0</v>
      </c>
      <c r="E610" s="12">
        <v>4.0</v>
      </c>
      <c r="F610" s="12">
        <v>21.0</v>
      </c>
      <c r="G610" s="14"/>
    </row>
    <row r="611">
      <c r="A611" s="4" t="str">
        <f t="shared" si="1"/>
        <v>neděle</v>
      </c>
      <c r="B611" s="4">
        <v>45536.0</v>
      </c>
      <c r="C611" s="12">
        <v>688.0</v>
      </c>
      <c r="D611" s="13">
        <v>241.0</v>
      </c>
      <c r="E611" s="12">
        <v>9.0</v>
      </c>
      <c r="F611" s="12">
        <v>19.0</v>
      </c>
      <c r="G611" s="12">
        <v>33.0</v>
      </c>
    </row>
    <row r="612">
      <c r="A612" s="4" t="str">
        <f t="shared" si="1"/>
        <v>pondělí</v>
      </c>
      <c r="B612" s="4">
        <v>45537.0</v>
      </c>
      <c r="C612" s="12">
        <v>481.0</v>
      </c>
      <c r="D612" s="13">
        <v>149.0</v>
      </c>
      <c r="E612" s="12">
        <v>8.0</v>
      </c>
      <c r="F612" s="12">
        <v>17.0</v>
      </c>
      <c r="G612" s="12">
        <v>12.0</v>
      </c>
    </row>
    <row r="613">
      <c r="A613" s="4" t="str">
        <f t="shared" si="1"/>
        <v>úterý</v>
      </c>
      <c r="B613" s="4">
        <v>45538.0</v>
      </c>
      <c r="C613" s="12">
        <v>613.0</v>
      </c>
      <c r="D613" s="13">
        <v>229.0</v>
      </c>
      <c r="E613" s="12">
        <v>11.0</v>
      </c>
      <c r="F613" s="12">
        <v>26.0</v>
      </c>
      <c r="G613" s="12">
        <v>8.0</v>
      </c>
    </row>
    <row r="614">
      <c r="A614" s="4" t="str">
        <f t="shared" si="1"/>
        <v>středa</v>
      </c>
      <c r="B614" s="4">
        <v>45539.0</v>
      </c>
      <c r="C614" s="12">
        <v>1068.0</v>
      </c>
      <c r="D614" s="13">
        <v>268.0</v>
      </c>
      <c r="E614" s="12">
        <v>8.0</v>
      </c>
      <c r="F614" s="12">
        <v>23.0</v>
      </c>
      <c r="G614" s="12">
        <v>22.0</v>
      </c>
    </row>
    <row r="615">
      <c r="A615" s="4" t="str">
        <f t="shared" si="1"/>
        <v>čtvrtek</v>
      </c>
      <c r="B615" s="4">
        <v>45540.0</v>
      </c>
      <c r="C615" s="12">
        <v>662.0</v>
      </c>
      <c r="D615" s="13">
        <v>207.0</v>
      </c>
      <c r="E615" s="12">
        <v>7.0</v>
      </c>
      <c r="F615" s="12">
        <v>21.0</v>
      </c>
      <c r="G615" s="12">
        <v>35.0</v>
      </c>
    </row>
    <row r="616">
      <c r="A616" s="4" t="str">
        <f t="shared" si="1"/>
        <v>pátek</v>
      </c>
      <c r="B616" s="4">
        <v>45541.0</v>
      </c>
      <c r="C616" s="12">
        <v>573.0</v>
      </c>
      <c r="D616" s="13">
        <v>208.0</v>
      </c>
      <c r="E616" s="12">
        <v>17.0</v>
      </c>
      <c r="F616" s="12">
        <v>20.0</v>
      </c>
      <c r="G616" s="12">
        <v>42.0</v>
      </c>
    </row>
    <row r="617">
      <c r="A617" s="4" t="str">
        <f t="shared" si="1"/>
        <v>sobota</v>
      </c>
      <c r="B617" s="4">
        <v>45542.0</v>
      </c>
      <c r="C617" s="12">
        <v>825.0</v>
      </c>
      <c r="D617" s="13">
        <v>234.0</v>
      </c>
      <c r="E617" s="12">
        <v>5.0</v>
      </c>
      <c r="F617" s="12">
        <v>12.0</v>
      </c>
      <c r="G617" s="14"/>
    </row>
    <row r="618">
      <c r="A618" s="4" t="str">
        <f t="shared" si="1"/>
        <v>neděle</v>
      </c>
      <c r="B618" s="4">
        <v>45543.0</v>
      </c>
      <c r="C618" s="12">
        <v>1068.0</v>
      </c>
      <c r="D618" s="13">
        <v>262.0</v>
      </c>
      <c r="E618" s="12">
        <v>9.0</v>
      </c>
      <c r="F618" s="12">
        <v>17.0</v>
      </c>
      <c r="G618" s="14"/>
    </row>
    <row r="619">
      <c r="A619" s="4" t="str">
        <f t="shared" si="1"/>
        <v>pondělí</v>
      </c>
      <c r="B619" s="4">
        <v>45544.0</v>
      </c>
      <c r="C619" s="12">
        <v>5.0</v>
      </c>
      <c r="D619" s="13">
        <v>160.0</v>
      </c>
      <c r="E619" s="12">
        <v>17.0</v>
      </c>
      <c r="F619" s="12">
        <v>28.0</v>
      </c>
      <c r="G619" s="12">
        <v>15.0</v>
      </c>
    </row>
    <row r="620">
      <c r="A620" s="4" t="str">
        <f t="shared" si="1"/>
        <v>úterý</v>
      </c>
      <c r="B620" s="4">
        <v>45545.0</v>
      </c>
      <c r="C620" s="12">
        <v>1.0</v>
      </c>
      <c r="D620" s="13">
        <v>241.0</v>
      </c>
      <c r="E620" s="12">
        <v>24.0</v>
      </c>
      <c r="F620" s="12">
        <v>40.0</v>
      </c>
      <c r="G620" s="12">
        <v>40.0</v>
      </c>
    </row>
    <row r="621">
      <c r="A621" s="4" t="str">
        <f t="shared" si="1"/>
        <v>středa</v>
      </c>
      <c r="B621" s="4">
        <v>45546.0</v>
      </c>
      <c r="C621" s="12">
        <v>1.0</v>
      </c>
      <c r="D621" s="13">
        <v>284.0</v>
      </c>
      <c r="E621" s="12">
        <v>18.0</v>
      </c>
      <c r="F621" s="12">
        <v>21.0</v>
      </c>
      <c r="G621" s="12">
        <v>80.0</v>
      </c>
    </row>
    <row r="622">
      <c r="A622" s="4" t="str">
        <f t="shared" si="1"/>
        <v>čtvrtek</v>
      </c>
      <c r="B622" s="4">
        <v>45547.0</v>
      </c>
      <c r="C622" s="12">
        <v>1.0</v>
      </c>
      <c r="D622" s="13">
        <v>229.0</v>
      </c>
      <c r="E622" s="12">
        <v>14.0</v>
      </c>
      <c r="F622" s="12">
        <v>25.0</v>
      </c>
      <c r="G622" s="12">
        <v>53.0</v>
      </c>
    </row>
    <row r="623">
      <c r="A623" s="4" t="str">
        <f t="shared" si="1"/>
        <v>pátek</v>
      </c>
      <c r="B623" s="4">
        <v>45548.0</v>
      </c>
      <c r="C623" s="12">
        <v>0.0</v>
      </c>
      <c r="D623" s="13">
        <v>307.0</v>
      </c>
      <c r="E623" s="12">
        <v>41.0</v>
      </c>
      <c r="F623" s="14"/>
      <c r="G623" s="12">
        <v>74.0</v>
      </c>
    </row>
    <row r="624">
      <c r="A624" s="4" t="str">
        <f t="shared" si="1"/>
        <v>sobota</v>
      </c>
      <c r="B624" s="4">
        <v>45549.0</v>
      </c>
      <c r="C624" s="14"/>
      <c r="D624" s="13">
        <v>329.0</v>
      </c>
      <c r="E624" s="12">
        <v>39.0</v>
      </c>
      <c r="F624" s="14"/>
      <c r="G624" s="12">
        <v>77.0</v>
      </c>
    </row>
    <row r="625">
      <c r="A625" s="4" t="str">
        <f t="shared" si="1"/>
        <v>neděle</v>
      </c>
      <c r="B625" s="4">
        <v>45550.0</v>
      </c>
      <c r="C625" s="12">
        <v>0.0</v>
      </c>
      <c r="D625" s="13">
        <v>364.0</v>
      </c>
      <c r="E625" s="12">
        <v>32.0</v>
      </c>
      <c r="F625" s="14"/>
      <c r="G625" s="12">
        <v>15.0</v>
      </c>
    </row>
    <row r="626">
      <c r="A626" s="4" t="str">
        <f t="shared" si="1"/>
        <v>pondělí</v>
      </c>
      <c r="B626" s="4">
        <v>45551.0</v>
      </c>
      <c r="C626" s="14"/>
      <c r="D626" s="13">
        <v>207.0</v>
      </c>
      <c r="E626" s="12">
        <v>13.0</v>
      </c>
      <c r="F626" s="14"/>
      <c r="G626" s="12">
        <v>38.0</v>
      </c>
    </row>
    <row r="627">
      <c r="A627" s="4" t="str">
        <f t="shared" si="1"/>
        <v>úterý</v>
      </c>
      <c r="B627" s="4">
        <v>45552.0</v>
      </c>
      <c r="C627" s="12">
        <v>0.0</v>
      </c>
      <c r="D627" s="13">
        <v>193.0</v>
      </c>
      <c r="E627" s="12">
        <v>9.0</v>
      </c>
      <c r="F627" s="14"/>
      <c r="G627" s="12">
        <v>55.0</v>
      </c>
    </row>
    <row r="628">
      <c r="A628" s="4" t="str">
        <f t="shared" si="1"/>
        <v>středa</v>
      </c>
      <c r="B628" s="4">
        <v>45553.0</v>
      </c>
      <c r="C628" s="12">
        <v>7.0</v>
      </c>
      <c r="D628" s="13">
        <v>259.0</v>
      </c>
      <c r="E628" s="12">
        <v>13.0</v>
      </c>
      <c r="F628" s="12">
        <v>38.0</v>
      </c>
      <c r="G628" s="14"/>
    </row>
    <row r="629">
      <c r="A629" s="4" t="str">
        <f t="shared" si="1"/>
        <v>čtvrtek</v>
      </c>
      <c r="B629" s="4">
        <v>45554.0</v>
      </c>
      <c r="C629" s="12">
        <v>7.0</v>
      </c>
      <c r="D629" s="13">
        <v>205.0</v>
      </c>
      <c r="E629" s="12">
        <v>16.0</v>
      </c>
      <c r="F629" s="12">
        <v>32.0</v>
      </c>
      <c r="G629" s="12">
        <v>30.0</v>
      </c>
    </row>
    <row r="630">
      <c r="A630" s="4" t="str">
        <f t="shared" si="1"/>
        <v>pátek</v>
      </c>
      <c r="B630" s="4">
        <v>45555.0</v>
      </c>
      <c r="C630" s="12">
        <v>7.0</v>
      </c>
      <c r="D630" s="13">
        <v>232.0</v>
      </c>
      <c r="E630" s="12">
        <v>22.0</v>
      </c>
      <c r="F630" s="12">
        <v>22.0</v>
      </c>
      <c r="G630" s="12">
        <v>55.0</v>
      </c>
    </row>
    <row r="631">
      <c r="A631" s="4" t="str">
        <f t="shared" si="1"/>
        <v>sobota</v>
      </c>
      <c r="B631" s="4">
        <v>45556.0</v>
      </c>
      <c r="C631" s="12">
        <v>12.0</v>
      </c>
      <c r="D631" s="13">
        <v>198.0</v>
      </c>
      <c r="E631" s="12">
        <v>17.0</v>
      </c>
      <c r="F631" s="12">
        <v>17.0</v>
      </c>
      <c r="G631" s="12">
        <v>15.0</v>
      </c>
    </row>
    <row r="632">
      <c r="A632" s="4" t="str">
        <f t="shared" si="1"/>
        <v>neděle</v>
      </c>
      <c r="B632" s="4">
        <v>45557.0</v>
      </c>
      <c r="C632" s="12">
        <v>13.0</v>
      </c>
      <c r="D632" s="13">
        <v>266.0</v>
      </c>
      <c r="E632" s="12">
        <v>22.0</v>
      </c>
      <c r="F632" s="12">
        <v>23.0</v>
      </c>
      <c r="G632" s="12">
        <v>45.0</v>
      </c>
    </row>
    <row r="633">
      <c r="A633" s="4" t="str">
        <f t="shared" si="1"/>
        <v>pondělí</v>
      </c>
      <c r="B633" s="4">
        <v>45558.0</v>
      </c>
      <c r="C633" s="14"/>
      <c r="D633" s="13">
        <v>196.0</v>
      </c>
      <c r="E633" s="12">
        <v>23.0</v>
      </c>
      <c r="F633" s="12">
        <v>27.0</v>
      </c>
      <c r="G633" s="12">
        <v>35.0</v>
      </c>
    </row>
    <row r="634">
      <c r="A634" s="4" t="str">
        <f t="shared" si="1"/>
        <v>úterý</v>
      </c>
      <c r="B634" s="4">
        <v>45559.0</v>
      </c>
      <c r="C634" s="14"/>
      <c r="D634" s="13">
        <v>234.0</v>
      </c>
      <c r="E634" s="12">
        <v>17.0</v>
      </c>
      <c r="F634" s="12">
        <v>42.0</v>
      </c>
      <c r="G634" s="12">
        <v>12.0</v>
      </c>
    </row>
    <row r="635">
      <c r="A635" s="4" t="str">
        <f t="shared" si="1"/>
        <v>středa</v>
      </c>
      <c r="B635" s="4">
        <v>45560.0</v>
      </c>
      <c r="C635" s="14"/>
      <c r="D635" s="13">
        <v>202.0</v>
      </c>
      <c r="E635" s="12">
        <v>21.0</v>
      </c>
      <c r="F635" s="12">
        <v>35.0</v>
      </c>
      <c r="G635" s="12">
        <v>43.0</v>
      </c>
    </row>
    <row r="636">
      <c r="A636" s="4" t="str">
        <f t="shared" si="1"/>
        <v>čtvrtek</v>
      </c>
      <c r="B636" s="4">
        <v>45561.0</v>
      </c>
      <c r="C636" s="14"/>
      <c r="D636" s="13">
        <v>242.0</v>
      </c>
      <c r="E636" s="12">
        <v>23.0</v>
      </c>
      <c r="F636" s="12">
        <v>29.0</v>
      </c>
      <c r="G636" s="12">
        <v>66.0</v>
      </c>
    </row>
    <row r="637">
      <c r="A637" s="4" t="str">
        <f t="shared" si="1"/>
        <v>pátek</v>
      </c>
      <c r="B637" s="4">
        <v>45562.0</v>
      </c>
      <c r="C637" s="14"/>
      <c r="D637" s="13">
        <v>227.0</v>
      </c>
      <c r="E637" s="12">
        <v>30.0</v>
      </c>
      <c r="F637" s="12">
        <v>38.0</v>
      </c>
      <c r="G637" s="12">
        <v>22.0</v>
      </c>
    </row>
    <row r="638">
      <c r="A638" s="4" t="str">
        <f t="shared" si="1"/>
        <v>sobota</v>
      </c>
      <c r="B638" s="4">
        <v>45563.0</v>
      </c>
      <c r="C638" s="14"/>
      <c r="D638" s="13">
        <v>262.0</v>
      </c>
      <c r="E638" s="12">
        <v>18.0</v>
      </c>
      <c r="F638" s="12">
        <v>25.0</v>
      </c>
      <c r="G638" s="12">
        <v>20.0</v>
      </c>
    </row>
    <row r="639">
      <c r="A639" s="4" t="str">
        <f t="shared" si="1"/>
        <v>neděle</v>
      </c>
      <c r="B639" s="4">
        <v>45564.0</v>
      </c>
      <c r="C639" s="14"/>
      <c r="D639" s="13">
        <v>338.0</v>
      </c>
      <c r="E639" s="12">
        <v>26.0</v>
      </c>
      <c r="F639" s="12">
        <v>14.0</v>
      </c>
      <c r="G639" s="12">
        <v>30.0</v>
      </c>
    </row>
    <row r="640">
      <c r="A640" s="4" t="str">
        <f t="shared" si="1"/>
        <v>pondělí</v>
      </c>
      <c r="B640" s="4">
        <v>45565.0</v>
      </c>
      <c r="C640" s="14"/>
      <c r="D640" s="13">
        <v>166.0</v>
      </c>
      <c r="E640" s="12">
        <v>15.0</v>
      </c>
      <c r="F640" s="12">
        <v>29.0</v>
      </c>
      <c r="G640" s="12">
        <v>35.0</v>
      </c>
    </row>
    <row r="641">
      <c r="A641" s="4" t="str">
        <f t="shared" si="1"/>
        <v>úterý</v>
      </c>
      <c r="B641" s="4">
        <v>45566.0</v>
      </c>
      <c r="C641" s="14"/>
      <c r="D641" s="13">
        <v>257.0</v>
      </c>
      <c r="E641" s="12">
        <v>33.0</v>
      </c>
      <c r="F641" s="12">
        <v>49.0</v>
      </c>
      <c r="G641" s="12">
        <v>7.0</v>
      </c>
    </row>
    <row r="642">
      <c r="A642" s="4" t="str">
        <f t="shared" si="1"/>
        <v>středa</v>
      </c>
      <c r="B642" s="4">
        <v>45567.0</v>
      </c>
      <c r="C642" s="14"/>
      <c r="D642" s="13">
        <v>285.0</v>
      </c>
      <c r="E642" s="12">
        <v>28.0</v>
      </c>
      <c r="F642" s="12">
        <v>33.0</v>
      </c>
      <c r="G642" s="12">
        <v>42.0</v>
      </c>
    </row>
    <row r="643">
      <c r="A643" s="4" t="str">
        <f t="shared" si="1"/>
        <v>čtvrtek</v>
      </c>
      <c r="B643" s="4">
        <v>45568.0</v>
      </c>
      <c r="C643" s="14"/>
      <c r="D643" s="13">
        <v>271.0</v>
      </c>
      <c r="E643" s="12">
        <v>37.0</v>
      </c>
      <c r="F643" s="12">
        <v>38.0</v>
      </c>
      <c r="G643" s="12">
        <v>4.0</v>
      </c>
    </row>
    <row r="644">
      <c r="A644" s="4" t="str">
        <f t="shared" si="1"/>
        <v>pátek</v>
      </c>
      <c r="B644" s="4">
        <v>45569.0</v>
      </c>
      <c r="C644" s="14"/>
      <c r="D644" s="13">
        <v>307.0</v>
      </c>
      <c r="E644" s="12">
        <v>33.0</v>
      </c>
      <c r="F644" s="12">
        <v>25.0</v>
      </c>
      <c r="G644" s="14"/>
    </row>
    <row r="645">
      <c r="A645" s="4" t="str">
        <f t="shared" si="1"/>
        <v>sobota</v>
      </c>
      <c r="B645" s="4">
        <v>45570.0</v>
      </c>
      <c r="C645" s="14"/>
      <c r="D645" s="13">
        <v>349.0</v>
      </c>
      <c r="E645" s="12">
        <v>34.0</v>
      </c>
      <c r="F645" s="12">
        <v>19.0</v>
      </c>
      <c r="G645" s="12">
        <v>6.0</v>
      </c>
    </row>
    <row r="646">
      <c r="A646" s="4" t="str">
        <f t="shared" si="1"/>
        <v>neděle</v>
      </c>
      <c r="B646" s="4">
        <v>45571.0</v>
      </c>
      <c r="C646" s="14"/>
      <c r="D646" s="13">
        <v>187.0</v>
      </c>
      <c r="E646" s="12">
        <v>21.0</v>
      </c>
      <c r="F646" s="12">
        <v>36.0</v>
      </c>
      <c r="G646" s="12">
        <v>7.0</v>
      </c>
    </row>
    <row r="647">
      <c r="A647" s="4" t="str">
        <f t="shared" si="1"/>
        <v>pondělí</v>
      </c>
      <c r="B647" s="4">
        <v>45572.0</v>
      </c>
      <c r="C647" s="14"/>
      <c r="D647" s="13">
        <v>224.0</v>
      </c>
      <c r="E647" s="12">
        <v>25.0</v>
      </c>
      <c r="F647" s="12">
        <v>33.0</v>
      </c>
      <c r="G647" s="12">
        <v>30.0</v>
      </c>
    </row>
    <row r="648">
      <c r="A648" s="4" t="str">
        <f t="shared" si="1"/>
        <v>úterý</v>
      </c>
      <c r="B648" s="4">
        <v>45573.0</v>
      </c>
      <c r="C648" s="14"/>
      <c r="D648" s="13">
        <v>279.0</v>
      </c>
      <c r="E648" s="12">
        <v>18.0</v>
      </c>
      <c r="F648" s="12">
        <v>49.0</v>
      </c>
      <c r="G648" s="12">
        <v>2.0</v>
      </c>
    </row>
    <row r="649">
      <c r="A649" s="4" t="str">
        <f t="shared" si="1"/>
        <v>středa</v>
      </c>
      <c r="B649" s="4">
        <v>45574.0</v>
      </c>
      <c r="C649" s="14"/>
      <c r="D649" s="13">
        <v>255.0</v>
      </c>
      <c r="E649" s="12">
        <v>23.0</v>
      </c>
      <c r="F649" s="12">
        <v>19.0</v>
      </c>
      <c r="G649" s="12">
        <v>4.0</v>
      </c>
    </row>
    <row r="650">
      <c r="A650" s="4" t="str">
        <f t="shared" si="1"/>
        <v>čtvrtek</v>
      </c>
      <c r="B650" s="4">
        <v>45575.0</v>
      </c>
      <c r="C650" s="14"/>
      <c r="D650" s="13">
        <v>286.0</v>
      </c>
      <c r="E650" s="12">
        <v>39.0</v>
      </c>
      <c r="F650" s="12">
        <v>34.0</v>
      </c>
      <c r="G650" s="12">
        <v>62.0</v>
      </c>
    </row>
    <row r="651">
      <c r="A651" s="4" t="str">
        <f t="shared" si="1"/>
        <v>pátek</v>
      </c>
      <c r="B651" s="4">
        <v>45576.0</v>
      </c>
      <c r="C651" s="14"/>
      <c r="D651" s="13">
        <v>260.0</v>
      </c>
      <c r="E651" s="12">
        <v>29.0</v>
      </c>
      <c r="F651" s="12">
        <v>18.0</v>
      </c>
      <c r="G651" s="12">
        <v>3.0</v>
      </c>
    </row>
    <row r="652">
      <c r="A652" s="4" t="str">
        <f t="shared" si="1"/>
        <v>sobota</v>
      </c>
      <c r="B652" s="4">
        <v>45577.0</v>
      </c>
      <c r="C652" s="14"/>
      <c r="D652" s="13">
        <v>373.0</v>
      </c>
      <c r="E652" s="12">
        <v>39.0</v>
      </c>
      <c r="F652" s="12">
        <v>24.0</v>
      </c>
      <c r="G652" s="12">
        <v>4.0</v>
      </c>
    </row>
    <row r="653">
      <c r="A653" s="4" t="str">
        <f t="shared" si="1"/>
        <v>neděle</v>
      </c>
      <c r="B653" s="4">
        <v>45578.0</v>
      </c>
      <c r="C653" s="14"/>
      <c r="D653" s="15"/>
      <c r="E653" s="14"/>
      <c r="F653" s="14"/>
      <c r="G653" s="14"/>
    </row>
    <row r="654">
      <c r="A654" s="4" t="str">
        <f t="shared" si="1"/>
        <v>pondělí</v>
      </c>
      <c r="B654" s="4">
        <v>45579.0</v>
      </c>
      <c r="C654" s="14"/>
      <c r="D654" s="13">
        <v>240.0</v>
      </c>
      <c r="E654" s="12">
        <v>25.0</v>
      </c>
      <c r="F654" s="12">
        <v>45.0</v>
      </c>
      <c r="G654" s="12">
        <v>2.0</v>
      </c>
    </row>
    <row r="655">
      <c r="A655" s="4" t="str">
        <f t="shared" si="1"/>
        <v>úterý</v>
      </c>
      <c r="B655" s="4">
        <v>45580.0</v>
      </c>
      <c r="C655" s="14"/>
      <c r="D655" s="13">
        <v>279.0</v>
      </c>
      <c r="E655" s="12">
        <v>21.0</v>
      </c>
      <c r="F655" s="12">
        <v>36.0</v>
      </c>
      <c r="G655" s="12">
        <v>79.0</v>
      </c>
    </row>
    <row r="656">
      <c r="A656" s="4" t="str">
        <f t="shared" si="1"/>
        <v>středa</v>
      </c>
      <c r="B656" s="4">
        <v>45581.0</v>
      </c>
      <c r="C656" s="14"/>
      <c r="D656" s="13">
        <v>270.0</v>
      </c>
      <c r="E656" s="12">
        <v>40.0</v>
      </c>
      <c r="F656" s="12">
        <v>26.0</v>
      </c>
      <c r="G656" s="12">
        <v>8.0</v>
      </c>
    </row>
    <row r="657">
      <c r="A657" s="4" t="str">
        <f t="shared" si="1"/>
        <v>čtvrtek</v>
      </c>
      <c r="B657" s="4">
        <v>45582.0</v>
      </c>
      <c r="C657" s="14"/>
      <c r="D657" s="13">
        <v>285.0</v>
      </c>
      <c r="E657" s="12">
        <v>39.0</v>
      </c>
      <c r="F657" s="12">
        <v>38.0</v>
      </c>
      <c r="G657" s="12">
        <v>5.0</v>
      </c>
    </row>
    <row r="658">
      <c r="A658" s="4" t="str">
        <f t="shared" si="1"/>
        <v>pátek</v>
      </c>
      <c r="B658" s="4">
        <v>45583.0</v>
      </c>
      <c r="C658" s="14"/>
      <c r="D658" s="13">
        <v>276.0</v>
      </c>
      <c r="E658" s="12">
        <v>20.0</v>
      </c>
      <c r="F658" s="12">
        <v>29.0</v>
      </c>
      <c r="G658" s="12">
        <v>35.0</v>
      </c>
    </row>
    <row r="659">
      <c r="A659" s="4" t="str">
        <f t="shared" si="1"/>
        <v>sobota</v>
      </c>
      <c r="B659" s="4">
        <v>45584.0</v>
      </c>
      <c r="C659" s="14"/>
      <c r="D659" s="13">
        <v>348.0</v>
      </c>
      <c r="E659" s="12">
        <v>32.0</v>
      </c>
      <c r="F659" s="12">
        <v>24.0</v>
      </c>
      <c r="G659" s="14"/>
    </row>
    <row r="660">
      <c r="A660" s="4" t="str">
        <f t="shared" si="1"/>
        <v>neděle</v>
      </c>
      <c r="B660" s="4">
        <v>45585.0</v>
      </c>
      <c r="C660" s="14"/>
      <c r="D660" s="13">
        <v>212.0</v>
      </c>
      <c r="E660" s="12">
        <v>28.0</v>
      </c>
      <c r="F660" s="12">
        <v>40.0</v>
      </c>
      <c r="G660" s="12">
        <v>50.0</v>
      </c>
    </row>
    <row r="661">
      <c r="A661" s="4" t="str">
        <f t="shared" si="1"/>
        <v>pondělí</v>
      </c>
      <c r="B661" s="4">
        <v>45586.0</v>
      </c>
      <c r="C661" s="14"/>
      <c r="D661" s="13">
        <v>315.0</v>
      </c>
      <c r="E661" s="12">
        <v>34.0</v>
      </c>
      <c r="F661" s="12">
        <v>32.0</v>
      </c>
      <c r="G661" s="12">
        <v>7.0</v>
      </c>
    </row>
    <row r="662">
      <c r="A662" s="4" t="str">
        <f t="shared" si="1"/>
        <v>úterý</v>
      </c>
      <c r="B662" s="4">
        <v>45587.0</v>
      </c>
      <c r="C662" s="14"/>
      <c r="D662" s="13">
        <v>283.0</v>
      </c>
      <c r="E662" s="12">
        <v>24.0</v>
      </c>
      <c r="F662" s="12">
        <v>39.0</v>
      </c>
      <c r="G662" s="12">
        <v>52.0</v>
      </c>
    </row>
    <row r="663">
      <c r="A663" s="4" t="str">
        <f t="shared" si="1"/>
        <v>středa</v>
      </c>
      <c r="B663" s="4">
        <v>45588.0</v>
      </c>
      <c r="C663" s="14"/>
      <c r="D663" s="13">
        <v>290.0</v>
      </c>
      <c r="E663" s="12">
        <v>27.0</v>
      </c>
      <c r="F663" s="12">
        <v>20.0</v>
      </c>
      <c r="G663" s="14"/>
    </row>
    <row r="664">
      <c r="A664" s="4" t="str">
        <f t="shared" si="1"/>
        <v>čtvrtek</v>
      </c>
      <c r="B664" s="4">
        <v>45589.0</v>
      </c>
      <c r="C664" s="14"/>
      <c r="D664" s="13">
        <v>248.0</v>
      </c>
      <c r="E664" s="12">
        <v>33.0</v>
      </c>
      <c r="F664" s="12">
        <v>24.0</v>
      </c>
      <c r="G664" s="12">
        <v>67.0</v>
      </c>
    </row>
    <row r="665">
      <c r="A665" s="4" t="str">
        <f t="shared" si="1"/>
        <v>pátek</v>
      </c>
      <c r="B665" s="4">
        <v>45590.0</v>
      </c>
      <c r="C665" s="14"/>
      <c r="D665" s="13">
        <v>287.0</v>
      </c>
      <c r="E665" s="12">
        <v>27.0</v>
      </c>
      <c r="F665" s="12">
        <v>29.0</v>
      </c>
      <c r="G665" s="14"/>
    </row>
    <row r="666">
      <c r="A666" s="4" t="str">
        <f t="shared" si="1"/>
        <v>sobota</v>
      </c>
      <c r="B666" s="4">
        <v>45591.0</v>
      </c>
      <c r="C666" s="14"/>
      <c r="D666" s="13">
        <v>389.0</v>
      </c>
      <c r="E666" s="12">
        <v>41.0</v>
      </c>
      <c r="F666" s="12">
        <v>19.0</v>
      </c>
      <c r="G666" s="12">
        <v>91.0</v>
      </c>
    </row>
    <row r="667">
      <c r="A667" s="4" t="str">
        <f t="shared" si="1"/>
        <v>neděle</v>
      </c>
      <c r="B667" s="4">
        <v>45592.0</v>
      </c>
      <c r="C667" s="14"/>
      <c r="D667" s="13">
        <v>190.0</v>
      </c>
      <c r="E667" s="12">
        <v>20.0</v>
      </c>
      <c r="F667" s="12">
        <v>33.0</v>
      </c>
      <c r="G667" s="12">
        <v>27.0</v>
      </c>
    </row>
    <row r="668">
      <c r="A668" s="4" t="str">
        <f t="shared" si="1"/>
        <v>pondělí</v>
      </c>
      <c r="B668" s="4">
        <v>45593.0</v>
      </c>
      <c r="C668" s="14"/>
      <c r="D668" s="13">
        <v>317.0</v>
      </c>
      <c r="E668" s="12">
        <v>35.0</v>
      </c>
      <c r="F668" s="12">
        <v>35.0</v>
      </c>
      <c r="G668" s="14"/>
    </row>
    <row r="669">
      <c r="A669" s="4" t="str">
        <f t="shared" si="1"/>
        <v>úterý</v>
      </c>
      <c r="B669" s="4">
        <v>45594.0</v>
      </c>
      <c r="C669" s="14"/>
      <c r="D669" s="13">
        <v>357.0</v>
      </c>
      <c r="E669" s="12">
        <v>32.0</v>
      </c>
      <c r="F669" s="12">
        <v>37.0</v>
      </c>
      <c r="G669" s="12">
        <v>5.0</v>
      </c>
    </row>
    <row r="670">
      <c r="A670" s="4" t="str">
        <f t="shared" si="1"/>
        <v>středa</v>
      </c>
      <c r="B670" s="4">
        <v>45595.0</v>
      </c>
      <c r="C670" s="14"/>
      <c r="D670" s="13">
        <v>307.0</v>
      </c>
      <c r="E670" s="12">
        <v>28.0</v>
      </c>
      <c r="F670" s="12">
        <v>32.0</v>
      </c>
      <c r="G670" s="12">
        <v>1.0</v>
      </c>
    </row>
    <row r="671">
      <c r="A671" s="4" t="str">
        <f t="shared" si="1"/>
        <v>čtvrtek</v>
      </c>
      <c r="B671" s="4">
        <v>45596.0</v>
      </c>
      <c r="C671" s="14"/>
      <c r="D671" s="13">
        <v>254.0</v>
      </c>
      <c r="E671" s="12">
        <v>35.0</v>
      </c>
      <c r="F671" s="12">
        <v>42.0</v>
      </c>
      <c r="G671" s="12">
        <v>5.0</v>
      </c>
    </row>
    <row r="672">
      <c r="A672" s="4" t="str">
        <f t="shared" si="1"/>
        <v>pátek</v>
      </c>
      <c r="B672" s="4">
        <v>45597.0</v>
      </c>
      <c r="C672" s="14"/>
      <c r="D672" s="13">
        <v>354.0</v>
      </c>
      <c r="E672" s="12">
        <v>48.0</v>
      </c>
      <c r="F672" s="12">
        <v>20.0</v>
      </c>
      <c r="G672" s="12">
        <v>87.0</v>
      </c>
    </row>
    <row r="673">
      <c r="A673" s="4" t="str">
        <f t="shared" si="1"/>
        <v>sobota</v>
      </c>
      <c r="B673" s="4">
        <v>45598.0</v>
      </c>
      <c r="C673" s="14"/>
      <c r="D673" s="13">
        <v>403.0</v>
      </c>
      <c r="E673" s="12">
        <v>49.0</v>
      </c>
      <c r="F673" s="12">
        <v>32.0</v>
      </c>
      <c r="G673" s="12">
        <v>2.0</v>
      </c>
    </row>
    <row r="674">
      <c r="A674" s="4" t="str">
        <f t="shared" si="1"/>
        <v>neděle</v>
      </c>
      <c r="B674" s="4">
        <v>45599.0</v>
      </c>
      <c r="C674" s="14"/>
      <c r="D674" s="13">
        <v>216.0</v>
      </c>
      <c r="E674" s="12">
        <v>28.0</v>
      </c>
      <c r="F674" s="12">
        <v>36.0</v>
      </c>
      <c r="G674" s="12">
        <v>2.0</v>
      </c>
    </row>
    <row r="675">
      <c r="A675" s="4" t="str">
        <f t="shared" si="1"/>
        <v>pondělí</v>
      </c>
      <c r="B675" s="4">
        <v>45600.0</v>
      </c>
      <c r="C675" s="14"/>
      <c r="D675" s="13">
        <v>283.0</v>
      </c>
      <c r="E675" s="12">
        <v>32.0</v>
      </c>
      <c r="F675" s="12">
        <v>42.0</v>
      </c>
      <c r="G675" s="12">
        <v>6.0</v>
      </c>
    </row>
    <row r="676">
      <c r="A676" s="4" t="str">
        <f t="shared" si="1"/>
        <v>úterý</v>
      </c>
      <c r="B676" s="4">
        <v>45601.0</v>
      </c>
      <c r="C676" s="14"/>
      <c r="D676" s="13">
        <v>289.0</v>
      </c>
      <c r="E676" s="12">
        <v>30.0</v>
      </c>
      <c r="F676" s="12">
        <v>53.0</v>
      </c>
      <c r="G676" s="12">
        <v>5.0</v>
      </c>
    </row>
    <row r="677">
      <c r="A677" s="4" t="str">
        <f t="shared" si="1"/>
        <v>středa</v>
      </c>
      <c r="B677" s="4">
        <v>45602.0</v>
      </c>
      <c r="C677" s="14"/>
      <c r="D677" s="13">
        <v>301.0</v>
      </c>
      <c r="E677" s="12">
        <v>38.0</v>
      </c>
      <c r="F677" s="12">
        <v>25.0</v>
      </c>
      <c r="G677" s="12">
        <v>85.0</v>
      </c>
    </row>
    <row r="678">
      <c r="A678" s="4" t="str">
        <f t="shared" si="1"/>
        <v>čtvrtek</v>
      </c>
      <c r="B678" s="4">
        <v>45603.0</v>
      </c>
      <c r="C678" s="14"/>
      <c r="D678" s="13">
        <v>364.0</v>
      </c>
      <c r="E678" s="12">
        <v>38.0</v>
      </c>
      <c r="F678" s="12">
        <v>49.0</v>
      </c>
      <c r="G678" s="12">
        <v>6.0</v>
      </c>
    </row>
    <row r="679">
      <c r="A679" s="4" t="str">
        <f t="shared" si="1"/>
        <v>pátek</v>
      </c>
      <c r="B679" s="4">
        <v>45604.0</v>
      </c>
      <c r="C679" s="14"/>
      <c r="D679" s="13">
        <v>288.0</v>
      </c>
      <c r="E679" s="12">
        <v>32.0</v>
      </c>
      <c r="F679" s="12">
        <v>30.0</v>
      </c>
      <c r="G679" s="12">
        <v>50.0</v>
      </c>
    </row>
    <row r="680">
      <c r="A680" s="4" t="str">
        <f t="shared" si="1"/>
        <v>sobota</v>
      </c>
      <c r="B680" s="4">
        <v>45605.0</v>
      </c>
      <c r="C680" s="14"/>
      <c r="D680" s="13">
        <v>346.0</v>
      </c>
      <c r="E680" s="12">
        <v>62.0</v>
      </c>
      <c r="F680" s="12">
        <v>32.0</v>
      </c>
      <c r="G680" s="12">
        <v>2.0</v>
      </c>
    </row>
    <row r="681">
      <c r="A681" s="4" t="str">
        <f t="shared" si="1"/>
        <v>neděle</v>
      </c>
      <c r="B681" s="4">
        <v>45606.0</v>
      </c>
      <c r="C681" s="14"/>
      <c r="D681" s="13">
        <v>238.0</v>
      </c>
      <c r="E681" s="12">
        <v>31.0</v>
      </c>
      <c r="F681" s="12">
        <v>36.0</v>
      </c>
      <c r="G681" s="12">
        <v>4.0</v>
      </c>
    </row>
    <row r="682">
      <c r="A682" s="4" t="str">
        <f t="shared" si="1"/>
        <v>pondělí</v>
      </c>
      <c r="B682" s="4">
        <v>45607.0</v>
      </c>
      <c r="C682" s="14"/>
      <c r="D682" s="13">
        <v>295.0</v>
      </c>
      <c r="E682" s="12">
        <v>46.0</v>
      </c>
      <c r="F682" s="12">
        <v>41.0</v>
      </c>
      <c r="G682" s="12">
        <v>28.0</v>
      </c>
    </row>
    <row r="683">
      <c r="A683" s="4" t="str">
        <f t="shared" si="1"/>
        <v>úterý</v>
      </c>
      <c r="B683" s="4">
        <v>45608.0</v>
      </c>
      <c r="C683" s="14"/>
      <c r="D683" s="13">
        <v>302.0</v>
      </c>
      <c r="E683" s="12">
        <v>25.0</v>
      </c>
      <c r="F683" s="12">
        <v>44.0</v>
      </c>
      <c r="G683" s="12">
        <v>1.0</v>
      </c>
    </row>
    <row r="684">
      <c r="A684" s="4" t="str">
        <f t="shared" si="1"/>
        <v>středa</v>
      </c>
      <c r="B684" s="4">
        <v>45609.0</v>
      </c>
      <c r="C684" s="14"/>
      <c r="D684" s="13">
        <v>300.0</v>
      </c>
      <c r="E684" s="12">
        <v>39.0</v>
      </c>
      <c r="F684" s="12">
        <v>36.0</v>
      </c>
      <c r="G684" s="12">
        <v>3.0</v>
      </c>
    </row>
    <row r="685">
      <c r="A685" s="4" t="str">
        <f t="shared" si="1"/>
        <v>čtvrtek</v>
      </c>
      <c r="B685" s="4">
        <v>45610.0</v>
      </c>
      <c r="C685" s="14"/>
      <c r="D685" s="13">
        <v>330.0</v>
      </c>
      <c r="E685" s="12">
        <v>37.0</v>
      </c>
      <c r="F685" s="12">
        <v>54.0</v>
      </c>
      <c r="G685" s="12">
        <v>1.0</v>
      </c>
    </row>
    <row r="686">
      <c r="A686" s="4" t="str">
        <f t="shared" si="1"/>
        <v>pátek</v>
      </c>
      <c r="B686" s="4">
        <v>45611.0</v>
      </c>
      <c r="C686" s="14"/>
      <c r="D686" s="13">
        <v>386.0</v>
      </c>
      <c r="E686" s="12">
        <v>33.0</v>
      </c>
      <c r="F686" s="12">
        <v>28.0</v>
      </c>
      <c r="G686" s="12">
        <v>35.0</v>
      </c>
    </row>
    <row r="687">
      <c r="A687" s="4" t="str">
        <f t="shared" si="1"/>
        <v>sobota</v>
      </c>
      <c r="B687" s="4">
        <v>45612.0</v>
      </c>
      <c r="C687" s="14"/>
      <c r="D687" s="13">
        <v>456.0</v>
      </c>
      <c r="E687" s="12">
        <v>48.0</v>
      </c>
      <c r="F687" s="14"/>
      <c r="G687" s="12">
        <v>3.0</v>
      </c>
    </row>
    <row r="688">
      <c r="A688" s="4" t="str">
        <f t="shared" si="1"/>
        <v>neděle</v>
      </c>
      <c r="B688" s="4">
        <v>45613.0</v>
      </c>
      <c r="C688" s="14"/>
      <c r="D688" s="13">
        <v>268.0</v>
      </c>
      <c r="E688" s="12">
        <v>30.0</v>
      </c>
      <c r="F688" s="12">
        <v>41.0</v>
      </c>
      <c r="G688" s="12">
        <v>62.0</v>
      </c>
    </row>
    <row r="689">
      <c r="A689" s="4" t="str">
        <f t="shared" si="1"/>
        <v>pondělí</v>
      </c>
      <c r="B689" s="4">
        <v>45614.0</v>
      </c>
      <c r="C689" s="14"/>
      <c r="D689" s="13">
        <v>336.0</v>
      </c>
      <c r="E689" s="12">
        <v>46.0</v>
      </c>
      <c r="F689" s="12">
        <v>49.0</v>
      </c>
      <c r="G689" s="12">
        <v>4.0</v>
      </c>
    </row>
    <row r="690">
      <c r="A690" s="4" t="str">
        <f t="shared" si="1"/>
        <v>úterý</v>
      </c>
      <c r="B690" s="4">
        <v>45615.0</v>
      </c>
      <c r="C690" s="14"/>
      <c r="D690" s="13">
        <v>345.0</v>
      </c>
      <c r="E690" s="12">
        <v>27.0</v>
      </c>
      <c r="F690" s="12">
        <v>52.0</v>
      </c>
      <c r="G690" s="12">
        <v>56.0</v>
      </c>
    </row>
    <row r="691">
      <c r="A691" s="4" t="str">
        <f t="shared" si="1"/>
        <v>středa</v>
      </c>
      <c r="B691" s="4">
        <v>45616.0</v>
      </c>
      <c r="C691" s="14"/>
      <c r="D691" s="15"/>
      <c r="E691" s="14"/>
      <c r="F691" s="14"/>
      <c r="G691" s="14"/>
    </row>
    <row r="692">
      <c r="A692" s="4" t="str">
        <f t="shared" si="1"/>
        <v>čtvrtek</v>
      </c>
      <c r="B692" s="4">
        <v>45617.0</v>
      </c>
      <c r="C692" s="14"/>
      <c r="D692" s="13">
        <v>323.0</v>
      </c>
      <c r="E692" s="12">
        <v>41.0</v>
      </c>
      <c r="F692" s="12">
        <v>51.0</v>
      </c>
      <c r="G692" s="12">
        <v>52.0</v>
      </c>
    </row>
    <row r="693">
      <c r="A693" s="4" t="str">
        <f t="shared" si="1"/>
        <v>pátek</v>
      </c>
      <c r="B693" s="4">
        <v>45618.0</v>
      </c>
      <c r="C693" s="14"/>
      <c r="D693" s="13">
        <v>313.0</v>
      </c>
      <c r="E693" s="12">
        <v>35.0</v>
      </c>
      <c r="F693" s="12">
        <v>27.0</v>
      </c>
      <c r="G693" s="12">
        <v>1.0</v>
      </c>
    </row>
    <row r="694">
      <c r="A694" s="4" t="str">
        <f t="shared" si="1"/>
        <v>sobota</v>
      </c>
      <c r="B694" s="4">
        <v>45619.0</v>
      </c>
      <c r="C694" s="14"/>
      <c r="D694" s="13">
        <v>433.0</v>
      </c>
      <c r="E694" s="12">
        <v>54.0</v>
      </c>
      <c r="F694" s="12">
        <v>35.0</v>
      </c>
      <c r="G694" s="14"/>
    </row>
    <row r="695">
      <c r="A695" s="4" t="str">
        <f t="shared" si="1"/>
        <v>neděle</v>
      </c>
      <c r="B695" s="4">
        <v>45620.0</v>
      </c>
      <c r="C695" s="14"/>
      <c r="D695" s="13">
        <v>250.0</v>
      </c>
      <c r="E695" s="12">
        <v>32.0</v>
      </c>
      <c r="F695" s="12">
        <v>46.0</v>
      </c>
      <c r="G695" s="12">
        <v>93.0</v>
      </c>
    </row>
    <row r="696">
      <c r="A696" s="4" t="str">
        <f t="shared" si="1"/>
        <v>pondělí</v>
      </c>
      <c r="B696" s="4">
        <v>45621.0</v>
      </c>
      <c r="C696" s="14"/>
      <c r="D696" s="13">
        <v>351.0</v>
      </c>
      <c r="E696" s="12">
        <v>32.0</v>
      </c>
      <c r="F696" s="12">
        <v>53.0</v>
      </c>
      <c r="G696" s="12">
        <v>4.0</v>
      </c>
    </row>
    <row r="697">
      <c r="A697" s="4" t="str">
        <f t="shared" si="1"/>
        <v>úterý</v>
      </c>
      <c r="B697" s="4">
        <v>45622.0</v>
      </c>
      <c r="C697" s="14"/>
      <c r="D697" s="13">
        <v>318.0</v>
      </c>
      <c r="E697" s="12">
        <v>24.0</v>
      </c>
      <c r="F697" s="12">
        <v>36.0</v>
      </c>
      <c r="G697" s="12">
        <v>2.0</v>
      </c>
    </row>
    <row r="698">
      <c r="A698" s="4" t="str">
        <f t="shared" si="1"/>
        <v>středa</v>
      </c>
      <c r="B698" s="4">
        <v>45623.0</v>
      </c>
      <c r="C698" s="14"/>
      <c r="D698" s="13">
        <v>308.0</v>
      </c>
      <c r="E698" s="12">
        <v>40.0</v>
      </c>
      <c r="F698" s="12">
        <v>39.0</v>
      </c>
      <c r="G698" s="12">
        <v>30.0</v>
      </c>
    </row>
    <row r="699">
      <c r="A699" s="4" t="str">
        <f t="shared" si="1"/>
        <v>čtvrtek</v>
      </c>
      <c r="B699" s="4">
        <v>45624.0</v>
      </c>
      <c r="C699" s="14"/>
      <c r="D699" s="13">
        <v>337.0</v>
      </c>
      <c r="E699" s="12">
        <v>51.0</v>
      </c>
      <c r="F699" s="12">
        <v>42.0</v>
      </c>
      <c r="G699" s="12">
        <v>63.0</v>
      </c>
    </row>
    <row r="700">
      <c r="A700" s="4" t="str">
        <f t="shared" si="1"/>
        <v>pátek</v>
      </c>
      <c r="B700" s="4">
        <v>45625.0</v>
      </c>
      <c r="C700" s="14"/>
      <c r="D700" s="15"/>
      <c r="E700" s="12">
        <v>29.0</v>
      </c>
      <c r="F700" s="12">
        <v>29.0</v>
      </c>
      <c r="G700" s="12">
        <v>3.0</v>
      </c>
    </row>
    <row r="701">
      <c r="A701" s="4" t="str">
        <f t="shared" si="1"/>
        <v>sobota</v>
      </c>
      <c r="B701" s="4">
        <v>45626.0</v>
      </c>
      <c r="C701" s="14"/>
      <c r="D701" s="15"/>
      <c r="E701" s="12">
        <v>83.0</v>
      </c>
      <c r="F701" s="12">
        <v>32.0</v>
      </c>
      <c r="G701" s="12">
        <v>56.0</v>
      </c>
    </row>
    <row r="702">
      <c r="A702" s="4" t="str">
        <f t="shared" si="1"/>
        <v>neděle</v>
      </c>
      <c r="B702" s="4">
        <v>45627.0</v>
      </c>
      <c r="C702" s="14"/>
      <c r="D702" s="13">
        <v>226.0</v>
      </c>
      <c r="E702" s="12">
        <v>32.0</v>
      </c>
      <c r="F702" s="12">
        <v>45.0</v>
      </c>
      <c r="G702" s="12">
        <v>6.0</v>
      </c>
    </row>
    <row r="703">
      <c r="A703" s="4" t="str">
        <f t="shared" si="1"/>
        <v>pondělí</v>
      </c>
      <c r="B703" s="4">
        <v>45628.0</v>
      </c>
      <c r="C703" s="14"/>
      <c r="D703" s="13">
        <v>315.0</v>
      </c>
      <c r="E703" s="12">
        <v>34.0</v>
      </c>
      <c r="F703" s="12">
        <v>40.0</v>
      </c>
      <c r="G703" s="12">
        <v>3.0</v>
      </c>
    </row>
    <row r="704">
      <c r="A704" s="4" t="str">
        <f t="shared" si="1"/>
        <v>úterý</v>
      </c>
      <c r="B704" s="4">
        <v>45629.0</v>
      </c>
      <c r="C704" s="14"/>
      <c r="D704" s="13">
        <v>327.0</v>
      </c>
      <c r="E704" s="12">
        <v>27.0</v>
      </c>
      <c r="F704" s="12">
        <v>50.0</v>
      </c>
      <c r="G704" s="12">
        <v>6.0</v>
      </c>
    </row>
    <row r="705">
      <c r="A705" s="4" t="str">
        <f t="shared" si="1"/>
        <v>středa</v>
      </c>
      <c r="B705" s="4">
        <v>45630.0</v>
      </c>
      <c r="C705" s="14"/>
      <c r="D705" s="13">
        <v>258.0</v>
      </c>
      <c r="E705" s="12">
        <v>42.0</v>
      </c>
      <c r="F705" s="12">
        <v>37.0</v>
      </c>
      <c r="G705" s="12">
        <v>5.0</v>
      </c>
    </row>
    <row r="706">
      <c r="A706" s="4" t="str">
        <f t="shared" si="1"/>
        <v>čtvrtek</v>
      </c>
      <c r="B706" s="4">
        <v>45631.0</v>
      </c>
      <c r="C706" s="14"/>
      <c r="D706" s="13">
        <v>273.0</v>
      </c>
      <c r="E706" s="12">
        <v>36.0</v>
      </c>
      <c r="F706" s="12">
        <v>45.0</v>
      </c>
      <c r="G706" s="12">
        <v>3.0</v>
      </c>
    </row>
    <row r="707">
      <c r="A707" s="4" t="str">
        <f t="shared" si="1"/>
        <v>pátek</v>
      </c>
      <c r="B707" s="4">
        <v>45632.0</v>
      </c>
      <c r="C707" s="14"/>
      <c r="D707" s="13">
        <v>333.0</v>
      </c>
      <c r="E707" s="12">
        <v>35.0</v>
      </c>
      <c r="F707" s="12">
        <v>25.0</v>
      </c>
      <c r="G707" s="12">
        <v>3.0</v>
      </c>
    </row>
    <row r="708">
      <c r="A708" s="4" t="str">
        <f t="shared" si="1"/>
        <v>sobota</v>
      </c>
      <c r="B708" s="4">
        <v>45633.0</v>
      </c>
      <c r="C708" s="14"/>
      <c r="D708" s="13">
        <v>432.0</v>
      </c>
      <c r="E708" s="12">
        <v>44.0</v>
      </c>
      <c r="F708" s="12">
        <v>38.0</v>
      </c>
      <c r="G708" s="12">
        <v>3.0</v>
      </c>
    </row>
    <row r="709">
      <c r="A709" s="4" t="str">
        <f t="shared" si="1"/>
        <v>neděle</v>
      </c>
      <c r="B709" s="4">
        <v>45634.0</v>
      </c>
      <c r="C709" s="14"/>
      <c r="D709" s="13">
        <v>209.0</v>
      </c>
      <c r="E709" s="12">
        <v>20.0</v>
      </c>
      <c r="F709" s="12">
        <v>38.0</v>
      </c>
      <c r="G709" s="12">
        <v>4.0</v>
      </c>
    </row>
    <row r="710">
      <c r="A710" s="4" t="str">
        <f t="shared" si="1"/>
        <v>pondělí</v>
      </c>
      <c r="B710" s="4">
        <v>45635.0</v>
      </c>
      <c r="C710" s="14"/>
      <c r="D710" s="13">
        <v>159.0</v>
      </c>
      <c r="E710" s="12">
        <v>50.0</v>
      </c>
      <c r="F710" s="12">
        <v>43.0</v>
      </c>
      <c r="G710" s="12">
        <v>2.0</v>
      </c>
    </row>
    <row r="711">
      <c r="A711" s="4" t="str">
        <f t="shared" si="1"/>
        <v>úterý</v>
      </c>
      <c r="B711" s="4">
        <v>45636.0</v>
      </c>
      <c r="C711" s="14"/>
      <c r="D711" s="13">
        <v>353.0</v>
      </c>
      <c r="E711" s="12">
        <v>32.0</v>
      </c>
      <c r="F711" s="12">
        <v>35.0</v>
      </c>
      <c r="G711" s="12">
        <v>2.0</v>
      </c>
    </row>
    <row r="712">
      <c r="A712" s="4" t="str">
        <f t="shared" si="1"/>
        <v>středa</v>
      </c>
      <c r="B712" s="4">
        <v>45637.0</v>
      </c>
      <c r="C712" s="14"/>
      <c r="D712" s="13">
        <v>232.0</v>
      </c>
      <c r="E712" s="12">
        <v>26.0</v>
      </c>
      <c r="F712" s="12">
        <v>41.0</v>
      </c>
      <c r="G712" s="12">
        <v>4.0</v>
      </c>
    </row>
    <row r="713">
      <c r="A713" s="4" t="str">
        <f t="shared" si="1"/>
        <v>čtvrtek</v>
      </c>
      <c r="B713" s="4">
        <v>45638.0</v>
      </c>
      <c r="C713" s="14"/>
      <c r="D713" s="13">
        <v>282.0</v>
      </c>
      <c r="E713" s="12">
        <v>37.0</v>
      </c>
      <c r="F713" s="12">
        <v>32.0</v>
      </c>
      <c r="G713" s="14"/>
    </row>
    <row r="714">
      <c r="A714" s="4" t="str">
        <f t="shared" si="1"/>
        <v>pátek</v>
      </c>
      <c r="B714" s="4">
        <v>45639.0</v>
      </c>
      <c r="C714" s="14"/>
      <c r="D714" s="13">
        <v>268.0</v>
      </c>
      <c r="E714" s="12">
        <v>21.0</v>
      </c>
      <c r="F714" s="12">
        <v>34.0</v>
      </c>
      <c r="G714" s="12">
        <v>1.0</v>
      </c>
    </row>
    <row r="715">
      <c r="A715" s="4" t="str">
        <f t="shared" si="1"/>
        <v>sobota</v>
      </c>
      <c r="B715" s="4">
        <v>45640.0</v>
      </c>
      <c r="C715" s="14"/>
      <c r="D715" s="13">
        <v>393.0</v>
      </c>
      <c r="E715" s="12">
        <v>35.0</v>
      </c>
      <c r="F715" s="12">
        <v>26.0</v>
      </c>
      <c r="G715" s="12">
        <v>1.0</v>
      </c>
    </row>
    <row r="716">
      <c r="A716" s="4" t="str">
        <f t="shared" si="1"/>
        <v>neděle</v>
      </c>
      <c r="B716" s="4">
        <v>45641.0</v>
      </c>
      <c r="C716" s="14"/>
      <c r="D716" s="13">
        <v>211.0</v>
      </c>
      <c r="E716" s="12">
        <v>29.0</v>
      </c>
      <c r="F716" s="12">
        <v>43.0</v>
      </c>
      <c r="G716" s="12">
        <v>4.0</v>
      </c>
    </row>
    <row r="717">
      <c r="A717" s="4" t="str">
        <f t="shared" si="1"/>
        <v>pondělí</v>
      </c>
      <c r="B717" s="4">
        <v>45642.0</v>
      </c>
      <c r="C717" s="14"/>
      <c r="D717" s="13">
        <v>257.0</v>
      </c>
      <c r="E717" s="12">
        <v>27.0</v>
      </c>
      <c r="F717" s="12">
        <v>45.0</v>
      </c>
      <c r="G717" s="12">
        <v>4.0</v>
      </c>
    </row>
    <row r="718">
      <c r="A718" s="4" t="str">
        <f t="shared" si="1"/>
        <v>úterý</v>
      </c>
      <c r="B718" s="4">
        <v>45643.0</v>
      </c>
      <c r="C718" s="14"/>
      <c r="D718" s="13">
        <v>287.0</v>
      </c>
      <c r="E718" s="12">
        <v>25.0</v>
      </c>
      <c r="F718" s="12">
        <v>46.0</v>
      </c>
      <c r="G718" s="14"/>
    </row>
    <row r="719">
      <c r="A719" s="4" t="str">
        <f t="shared" si="1"/>
        <v>středa</v>
      </c>
      <c r="B719" s="4">
        <v>45644.0</v>
      </c>
      <c r="C719" s="14"/>
      <c r="D719" s="13">
        <v>273.0</v>
      </c>
      <c r="E719" s="12">
        <v>27.0</v>
      </c>
      <c r="F719" s="12">
        <v>39.0</v>
      </c>
      <c r="G719" s="12">
        <v>4.0</v>
      </c>
    </row>
    <row r="720">
      <c r="A720" s="4" t="str">
        <f t="shared" si="1"/>
        <v>čtvrtek</v>
      </c>
      <c r="B720" s="4">
        <v>45645.0</v>
      </c>
      <c r="C720" s="14"/>
      <c r="D720" s="13">
        <v>261.0</v>
      </c>
      <c r="E720" s="12">
        <v>34.0</v>
      </c>
      <c r="F720" s="12">
        <v>42.0</v>
      </c>
      <c r="G720" s="12">
        <v>1.0</v>
      </c>
    </row>
    <row r="721">
      <c r="A721" s="4" t="str">
        <f t="shared" si="1"/>
        <v>pátek</v>
      </c>
      <c r="B721" s="4">
        <v>45646.0</v>
      </c>
      <c r="C721" s="14"/>
      <c r="D721" s="13">
        <v>262.0</v>
      </c>
      <c r="E721" s="12">
        <v>26.0</v>
      </c>
      <c r="F721" s="12">
        <v>24.0</v>
      </c>
      <c r="G721" s="12">
        <v>1.0</v>
      </c>
    </row>
    <row r="722">
      <c r="A722" s="4" t="str">
        <f t="shared" si="1"/>
        <v>sobota</v>
      </c>
      <c r="B722" s="4">
        <v>45647.0</v>
      </c>
      <c r="C722" s="14"/>
      <c r="D722" s="13">
        <v>346.0</v>
      </c>
      <c r="E722" s="12">
        <v>44.0</v>
      </c>
      <c r="F722" s="12">
        <v>38.0</v>
      </c>
      <c r="G722" s="12">
        <v>2.0</v>
      </c>
    </row>
    <row r="723">
      <c r="A723" s="4" t="str">
        <f t="shared" si="1"/>
        <v>neděle</v>
      </c>
      <c r="B723" s="4">
        <v>45648.0</v>
      </c>
      <c r="C723" s="14"/>
      <c r="D723" s="13">
        <v>226.0</v>
      </c>
      <c r="E723" s="12">
        <v>34.0</v>
      </c>
      <c r="F723" s="12">
        <v>54.0</v>
      </c>
      <c r="G723" s="12">
        <v>4.0</v>
      </c>
    </row>
    <row r="724">
      <c r="A724" s="4" t="str">
        <f t="shared" si="1"/>
        <v>pondělí</v>
      </c>
      <c r="B724" s="4">
        <v>45649.0</v>
      </c>
      <c r="C724" s="14"/>
      <c r="D724" s="13">
        <v>234.0</v>
      </c>
      <c r="E724" s="12">
        <v>18.0</v>
      </c>
      <c r="F724" s="12">
        <v>37.0</v>
      </c>
      <c r="G724" s="14"/>
    </row>
    <row r="725">
      <c r="A725" s="4" t="str">
        <f t="shared" si="1"/>
        <v>úterý</v>
      </c>
      <c r="B725" s="4">
        <v>45650.0</v>
      </c>
      <c r="C725" s="14"/>
      <c r="D725" s="13">
        <v>356.0</v>
      </c>
      <c r="E725" s="12">
        <v>21.0</v>
      </c>
      <c r="F725" s="12">
        <v>35.0</v>
      </c>
      <c r="G725" s="14"/>
    </row>
    <row r="726">
      <c r="A726" s="4" t="str">
        <f t="shared" si="1"/>
        <v>středa</v>
      </c>
      <c r="B726" s="4">
        <v>45651.0</v>
      </c>
      <c r="C726" s="14"/>
      <c r="D726" s="13">
        <v>406.0</v>
      </c>
      <c r="E726" s="12">
        <v>52.0</v>
      </c>
      <c r="F726" s="12">
        <v>45.0</v>
      </c>
      <c r="G726" s="12">
        <v>4.0</v>
      </c>
    </row>
    <row r="727">
      <c r="A727" s="4" t="str">
        <f t="shared" si="1"/>
        <v>čtvrtek</v>
      </c>
      <c r="B727" s="4">
        <v>45652.0</v>
      </c>
      <c r="C727" s="14"/>
      <c r="D727" s="13">
        <v>398.0</v>
      </c>
      <c r="E727" s="12">
        <v>27.0</v>
      </c>
      <c r="F727" s="12">
        <v>30.0</v>
      </c>
      <c r="G727" s="12">
        <v>4.0</v>
      </c>
    </row>
    <row r="728">
      <c r="A728" s="4" t="str">
        <f t="shared" si="1"/>
        <v>pátek</v>
      </c>
      <c r="B728" s="4">
        <v>45653.0</v>
      </c>
      <c r="C728" s="14"/>
      <c r="D728" s="13">
        <v>456.0</v>
      </c>
      <c r="E728" s="12">
        <v>46.0</v>
      </c>
      <c r="F728" s="12">
        <v>32.0</v>
      </c>
      <c r="G728" s="12">
        <v>5.0</v>
      </c>
    </row>
    <row r="729">
      <c r="A729" s="4" t="str">
        <f t="shared" si="1"/>
        <v>sobota</v>
      </c>
      <c r="B729" s="4">
        <v>45654.0</v>
      </c>
      <c r="C729" s="14"/>
      <c r="D729" s="13">
        <v>374.0</v>
      </c>
      <c r="E729" s="12">
        <v>43.0</v>
      </c>
      <c r="F729" s="12">
        <v>36.0</v>
      </c>
      <c r="G729" s="12">
        <v>2.0</v>
      </c>
    </row>
    <row r="730">
      <c r="A730" s="4" t="str">
        <f t="shared" si="1"/>
        <v>neděle</v>
      </c>
      <c r="B730" s="4">
        <v>45655.0</v>
      </c>
      <c r="C730" s="14"/>
      <c r="D730" s="13">
        <v>206.0</v>
      </c>
      <c r="E730" s="12">
        <v>9.0</v>
      </c>
      <c r="F730" s="12">
        <v>20.0</v>
      </c>
      <c r="G730" s="12">
        <v>1.0</v>
      </c>
    </row>
    <row r="731">
      <c r="A731" s="4" t="str">
        <f t="shared" si="1"/>
        <v>pondělí</v>
      </c>
      <c r="B731" s="4">
        <v>45656.0</v>
      </c>
      <c r="C731" s="14"/>
      <c r="D731" s="13">
        <v>459.0</v>
      </c>
      <c r="E731" s="12">
        <v>34.0</v>
      </c>
      <c r="F731" s="12">
        <v>64.0</v>
      </c>
      <c r="G731" s="12">
        <v>2.0</v>
      </c>
    </row>
    <row r="732">
      <c r="A732" s="4" t="str">
        <f t="shared" si="1"/>
        <v>úterý</v>
      </c>
      <c r="B732" s="4">
        <v>45657.0</v>
      </c>
      <c r="C732" s="14"/>
      <c r="D732" s="13">
        <v>463.0</v>
      </c>
      <c r="E732" s="12">
        <v>68.0</v>
      </c>
      <c r="F732" s="12">
        <v>60.0</v>
      </c>
      <c r="G732" s="12">
        <v>4.0</v>
      </c>
    </row>
    <row r="733">
      <c r="A733" s="4" t="str">
        <f t="shared" si="1"/>
        <v>středa</v>
      </c>
      <c r="B733" s="4">
        <v>45658.0</v>
      </c>
      <c r="C733" s="14"/>
      <c r="D733" s="13">
        <v>497.0</v>
      </c>
      <c r="E733" s="16">
        <v>40.0</v>
      </c>
      <c r="F733" s="16">
        <v>45.0</v>
      </c>
      <c r="G733" s="16">
        <v>2.0</v>
      </c>
    </row>
    <row r="734">
      <c r="A734" s="4" t="str">
        <f t="shared" si="1"/>
        <v>čtvrtek</v>
      </c>
      <c r="B734" s="4">
        <v>45659.0</v>
      </c>
      <c r="C734" s="14"/>
      <c r="D734" s="13">
        <v>478.0</v>
      </c>
      <c r="E734" s="16">
        <v>38.0</v>
      </c>
      <c r="F734" s="16">
        <v>39.0</v>
      </c>
      <c r="G734" s="16">
        <v>2.0</v>
      </c>
    </row>
    <row r="735">
      <c r="A735" s="4" t="str">
        <f t="shared" si="1"/>
        <v>pátek</v>
      </c>
      <c r="B735" s="4">
        <v>45660.0</v>
      </c>
      <c r="C735" s="14"/>
      <c r="D735" s="13">
        <v>229.0</v>
      </c>
      <c r="E735" s="16">
        <v>30.0</v>
      </c>
      <c r="F735" s="16">
        <v>61.0</v>
      </c>
      <c r="G735" s="16">
        <v>4.0</v>
      </c>
    </row>
    <row r="736">
      <c r="A736" s="4" t="str">
        <f t="shared" si="1"/>
        <v>sobota</v>
      </c>
      <c r="B736" s="4">
        <v>45661.0</v>
      </c>
      <c r="C736" s="14"/>
      <c r="D736" s="13">
        <v>358.0</v>
      </c>
      <c r="E736" s="16">
        <v>35.0</v>
      </c>
      <c r="F736" s="16">
        <v>65.0</v>
      </c>
      <c r="G736" s="16">
        <v>2.0</v>
      </c>
    </row>
    <row r="737">
      <c r="A737" s="4" t="str">
        <f t="shared" si="1"/>
        <v>neděle</v>
      </c>
      <c r="B737" s="4">
        <v>45662.0</v>
      </c>
      <c r="C737" s="14"/>
      <c r="D737" s="13">
        <v>448.0</v>
      </c>
      <c r="E737" s="16">
        <v>34.0</v>
      </c>
      <c r="F737" s="16">
        <v>61.0</v>
      </c>
      <c r="G737" s="16">
        <v>5.0</v>
      </c>
    </row>
    <row r="738">
      <c r="A738" s="4" t="str">
        <f t="shared" si="1"/>
        <v>pondělí</v>
      </c>
      <c r="B738" s="4">
        <v>45663.0</v>
      </c>
      <c r="C738" s="14"/>
      <c r="D738" s="13">
        <v>405.0</v>
      </c>
      <c r="E738" s="16">
        <v>49.0</v>
      </c>
      <c r="F738" s="16">
        <v>69.0</v>
      </c>
      <c r="G738" s="16">
        <v>4.0</v>
      </c>
    </row>
    <row r="739">
      <c r="A739" s="4" t="str">
        <f t="shared" si="1"/>
        <v>úterý</v>
      </c>
      <c r="B739" s="4">
        <v>45664.0</v>
      </c>
      <c r="C739" s="14"/>
      <c r="D739" s="13">
        <v>412.0</v>
      </c>
      <c r="E739" s="16">
        <v>43.0</v>
      </c>
      <c r="F739" s="16">
        <v>52.0</v>
      </c>
      <c r="G739" s="16">
        <v>5.0</v>
      </c>
    </row>
    <row r="740">
      <c r="A740" s="4" t="str">
        <f t="shared" si="1"/>
        <v>středa</v>
      </c>
      <c r="B740" s="4">
        <v>45665.0</v>
      </c>
      <c r="C740" s="14"/>
      <c r="D740" s="13">
        <v>411.0</v>
      </c>
      <c r="E740" s="16">
        <v>30.0</v>
      </c>
      <c r="F740" s="16">
        <v>53.0</v>
      </c>
      <c r="G740" s="16">
        <v>7.0</v>
      </c>
    </row>
    <row r="741">
      <c r="A741" s="4" t="str">
        <f t="shared" si="1"/>
        <v>čtvrtek</v>
      </c>
      <c r="B741" s="4">
        <v>45666.0</v>
      </c>
      <c r="C741" s="14"/>
      <c r="D741" s="13">
        <v>565.0</v>
      </c>
      <c r="E741" s="16">
        <v>63.0</v>
      </c>
      <c r="F741" s="16">
        <v>62.0</v>
      </c>
      <c r="G741" s="16">
        <v>5.0</v>
      </c>
    </row>
    <row r="742">
      <c r="A742" s="4" t="str">
        <f t="shared" si="1"/>
        <v>pátek</v>
      </c>
      <c r="B742" s="4">
        <v>45667.0</v>
      </c>
      <c r="C742" s="14"/>
      <c r="D742" s="13">
        <v>281.0</v>
      </c>
      <c r="E742" s="16">
        <v>26.0</v>
      </c>
      <c r="F742" s="16">
        <v>74.0</v>
      </c>
      <c r="G742" s="16">
        <v>5.0</v>
      </c>
    </row>
    <row r="743">
      <c r="A743" s="4" t="str">
        <f t="shared" si="1"/>
        <v>sobota</v>
      </c>
      <c r="B743" s="4">
        <v>45668.0</v>
      </c>
      <c r="C743" s="14"/>
      <c r="D743" s="13">
        <v>396.0</v>
      </c>
      <c r="E743" s="16">
        <v>33.0</v>
      </c>
      <c r="F743" s="16">
        <v>64.0</v>
      </c>
      <c r="G743" s="16">
        <v>2.0</v>
      </c>
    </row>
    <row r="744">
      <c r="A744" s="4" t="str">
        <f t="shared" si="1"/>
        <v>neděle</v>
      </c>
      <c r="B744" s="4">
        <v>45669.0</v>
      </c>
      <c r="C744" s="14"/>
      <c r="D744" s="13">
        <v>378.0</v>
      </c>
      <c r="E744" s="16">
        <v>26.0</v>
      </c>
      <c r="F744" s="16">
        <v>76.0</v>
      </c>
      <c r="G744" s="16">
        <v>3.0</v>
      </c>
    </row>
    <row r="745">
      <c r="A745" s="4" t="str">
        <f t="shared" si="1"/>
        <v>pondělí</v>
      </c>
      <c r="B745" s="4">
        <v>45670.0</v>
      </c>
      <c r="C745" s="14"/>
      <c r="D745" s="13">
        <v>360.0</v>
      </c>
      <c r="E745" s="16">
        <v>57.0</v>
      </c>
      <c r="F745" s="16">
        <v>52.0</v>
      </c>
      <c r="G745" s="16">
        <v>5.0</v>
      </c>
    </row>
    <row r="746">
      <c r="A746" s="4" t="str">
        <f t="shared" si="1"/>
        <v>úterý</v>
      </c>
      <c r="B746" s="4">
        <v>45671.0</v>
      </c>
      <c r="C746" s="14"/>
      <c r="D746" s="13">
        <v>391.0</v>
      </c>
      <c r="E746" s="16">
        <v>43.0</v>
      </c>
      <c r="F746" s="16">
        <v>77.0</v>
      </c>
      <c r="G746" s="16">
        <v>4.0</v>
      </c>
    </row>
    <row r="747">
      <c r="A747" s="4" t="str">
        <f t="shared" si="1"/>
        <v>středa</v>
      </c>
      <c r="B747" s="4">
        <v>45672.0</v>
      </c>
      <c r="C747" s="14"/>
      <c r="D747" s="13">
        <v>510.0</v>
      </c>
      <c r="E747" s="16">
        <v>37.0</v>
      </c>
      <c r="F747" s="16">
        <v>42.0</v>
      </c>
      <c r="G747" s="16">
        <v>4.0</v>
      </c>
    </row>
    <row r="748">
      <c r="A748" s="4" t="str">
        <f t="shared" si="1"/>
        <v>čtvrtek</v>
      </c>
      <c r="B748" s="4">
        <v>45673.0</v>
      </c>
      <c r="C748" s="14"/>
      <c r="D748" s="13">
        <v>522.0</v>
      </c>
      <c r="E748" s="16">
        <v>66.0</v>
      </c>
      <c r="F748" s="16">
        <v>68.0</v>
      </c>
      <c r="G748" s="16">
        <v>2.0</v>
      </c>
    </row>
    <row r="749">
      <c r="A749" s="4" t="str">
        <f t="shared" si="1"/>
        <v>pátek</v>
      </c>
      <c r="B749" s="4">
        <v>45674.0</v>
      </c>
      <c r="C749" s="14"/>
      <c r="D749" s="13">
        <v>253.0</v>
      </c>
      <c r="E749" s="16">
        <v>40.0</v>
      </c>
      <c r="F749" s="16">
        <v>54.0</v>
      </c>
      <c r="G749" s="16">
        <v>7.0</v>
      </c>
    </row>
    <row r="750">
      <c r="A750" s="4" t="str">
        <f t="shared" si="1"/>
        <v>sobota</v>
      </c>
      <c r="B750" s="4">
        <v>45675.0</v>
      </c>
      <c r="C750" s="14"/>
      <c r="D750" s="13">
        <v>377.0</v>
      </c>
      <c r="E750" s="16">
        <v>38.0</v>
      </c>
      <c r="F750" s="16">
        <v>69.0</v>
      </c>
      <c r="G750" s="16">
        <v>9.0</v>
      </c>
    </row>
    <row r="751">
      <c r="A751" s="4" t="str">
        <f t="shared" si="1"/>
        <v>neděle</v>
      </c>
      <c r="B751" s="4">
        <v>45676.0</v>
      </c>
      <c r="C751" s="14"/>
      <c r="D751" s="13">
        <v>456.0</v>
      </c>
      <c r="E751" s="16">
        <v>24.0</v>
      </c>
      <c r="F751" s="16">
        <v>60.0</v>
      </c>
      <c r="G751" s="16">
        <v>5.0</v>
      </c>
    </row>
    <row r="752">
      <c r="A752" s="4" t="str">
        <f t="shared" si="1"/>
        <v>pondělí</v>
      </c>
      <c r="B752" s="4">
        <v>45677.0</v>
      </c>
      <c r="C752" s="14"/>
      <c r="D752" s="13">
        <v>374.0</v>
      </c>
      <c r="E752" s="16">
        <v>50.0</v>
      </c>
      <c r="F752" s="16">
        <v>66.0</v>
      </c>
      <c r="G752" s="16">
        <v>4.0</v>
      </c>
    </row>
    <row r="753">
      <c r="A753" s="4" t="str">
        <f t="shared" si="1"/>
        <v>úterý</v>
      </c>
      <c r="B753" s="4">
        <v>45678.0</v>
      </c>
      <c r="C753" s="14"/>
      <c r="D753" s="13">
        <v>368.0</v>
      </c>
      <c r="E753" s="16">
        <v>51.0</v>
      </c>
      <c r="F753" s="16">
        <v>41.0</v>
      </c>
      <c r="G753" s="16">
        <v>4.0</v>
      </c>
    </row>
    <row r="754">
      <c r="A754" s="4" t="str">
        <f t="shared" si="1"/>
        <v>středa</v>
      </c>
      <c r="B754" s="4">
        <v>45679.0</v>
      </c>
      <c r="C754" s="14"/>
      <c r="D754" s="15"/>
      <c r="E754" s="17"/>
      <c r="F754" s="17"/>
      <c r="G754" s="16">
        <v>6.0</v>
      </c>
    </row>
    <row r="755">
      <c r="A755" s="4" t="str">
        <f t="shared" si="1"/>
        <v>čtvrtek</v>
      </c>
      <c r="B755" s="4">
        <v>45680.0</v>
      </c>
      <c r="C755" s="14"/>
      <c r="D755" s="13">
        <v>574.0</v>
      </c>
      <c r="E755" s="16">
        <v>47.0</v>
      </c>
      <c r="F755" s="16">
        <v>41.0</v>
      </c>
      <c r="G755" s="16">
        <v>9.0</v>
      </c>
    </row>
    <row r="756">
      <c r="A756" s="4" t="str">
        <f t="shared" si="1"/>
        <v>pátek</v>
      </c>
      <c r="B756" s="4">
        <v>45681.0</v>
      </c>
      <c r="C756" s="14"/>
      <c r="D756" s="13">
        <v>284.0</v>
      </c>
      <c r="E756" s="16">
        <v>20.0</v>
      </c>
      <c r="F756" s="16">
        <v>58.0</v>
      </c>
      <c r="G756" s="16">
        <v>5.0</v>
      </c>
    </row>
    <row r="757">
      <c r="A757" s="4" t="str">
        <f t="shared" si="1"/>
        <v>sobota</v>
      </c>
      <c r="B757" s="4">
        <v>45682.0</v>
      </c>
      <c r="C757" s="14"/>
      <c r="D757" s="13">
        <v>348.0</v>
      </c>
      <c r="E757" s="16">
        <v>40.0</v>
      </c>
      <c r="F757" s="16">
        <v>75.0</v>
      </c>
      <c r="G757" s="16">
        <v>6.0</v>
      </c>
    </row>
    <row r="758">
      <c r="A758" s="4" t="str">
        <f t="shared" si="1"/>
        <v>neděle</v>
      </c>
      <c r="B758" s="4">
        <v>45683.0</v>
      </c>
      <c r="C758" s="14"/>
      <c r="D758" s="13">
        <v>373.0</v>
      </c>
      <c r="E758" s="16">
        <v>23.0</v>
      </c>
      <c r="F758" s="16">
        <v>68.0</v>
      </c>
      <c r="G758" s="16">
        <v>1.0</v>
      </c>
    </row>
    <row r="759">
      <c r="A759" s="4" t="str">
        <f t="shared" si="1"/>
        <v>pondělí</v>
      </c>
      <c r="B759" s="4">
        <v>45684.0</v>
      </c>
      <c r="C759" s="14"/>
      <c r="D759" s="13">
        <v>390.0</v>
      </c>
      <c r="E759" s="16">
        <v>37.0</v>
      </c>
      <c r="F759" s="16">
        <v>60.0</v>
      </c>
      <c r="G759" s="16">
        <v>7.0</v>
      </c>
    </row>
    <row r="760">
      <c r="A760" s="4" t="str">
        <f t="shared" si="1"/>
        <v>úterý</v>
      </c>
      <c r="B760" s="4">
        <v>45685.0</v>
      </c>
      <c r="C760" s="14"/>
      <c r="D760" s="13">
        <v>365.0</v>
      </c>
      <c r="E760" s="16">
        <v>44.0</v>
      </c>
      <c r="F760" s="16">
        <v>46.0</v>
      </c>
      <c r="G760" s="16">
        <v>4.0</v>
      </c>
    </row>
    <row r="761">
      <c r="A761" s="4" t="str">
        <f t="shared" si="1"/>
        <v>středa</v>
      </c>
      <c r="B761" s="4">
        <v>45686.0</v>
      </c>
      <c r="C761" s="14"/>
      <c r="D761" s="15"/>
      <c r="E761" s="17"/>
      <c r="F761" s="17"/>
      <c r="G761" s="17"/>
    </row>
    <row r="762">
      <c r="A762" s="4" t="str">
        <f t="shared" si="1"/>
        <v>čtvrtek</v>
      </c>
      <c r="B762" s="4">
        <v>45687.0</v>
      </c>
      <c r="C762" s="14"/>
      <c r="D762" s="13">
        <v>569.0</v>
      </c>
      <c r="E762" s="16">
        <v>40.0</v>
      </c>
      <c r="F762" s="16">
        <v>50.0</v>
      </c>
      <c r="G762" s="16">
        <v>8.0</v>
      </c>
    </row>
    <row r="763">
      <c r="A763" s="4" t="str">
        <f t="shared" si="1"/>
        <v>pátek</v>
      </c>
      <c r="B763" s="4">
        <v>45688.0</v>
      </c>
      <c r="C763" s="14"/>
      <c r="D763" s="13">
        <v>238.0</v>
      </c>
      <c r="E763" s="16">
        <v>2.0</v>
      </c>
      <c r="F763" s="16">
        <v>49.0</v>
      </c>
      <c r="G763" s="16">
        <v>4.0</v>
      </c>
    </row>
    <row r="764">
      <c r="A764" s="4" t="str">
        <f t="shared" si="1"/>
        <v>sobota</v>
      </c>
      <c r="B764" s="4">
        <v>45689.0</v>
      </c>
      <c r="C764" s="14"/>
      <c r="D764" s="13">
        <v>333.0</v>
      </c>
      <c r="E764" s="16">
        <v>38.0</v>
      </c>
      <c r="F764" s="16">
        <v>62.0</v>
      </c>
      <c r="G764" s="16">
        <v>2.0</v>
      </c>
    </row>
    <row r="765">
      <c r="A765" s="4" t="str">
        <f t="shared" si="1"/>
        <v>neděle</v>
      </c>
      <c r="B765" s="4">
        <v>45690.0</v>
      </c>
      <c r="C765" s="14"/>
      <c r="D765" s="13">
        <v>444.0</v>
      </c>
      <c r="E765" s="16">
        <v>30.0</v>
      </c>
      <c r="F765" s="16">
        <v>56.0</v>
      </c>
      <c r="G765" s="16">
        <v>3.0</v>
      </c>
    </row>
    <row r="766">
      <c r="A766" s="4" t="str">
        <f t="shared" si="1"/>
        <v>pondělí</v>
      </c>
      <c r="B766" s="4">
        <v>45691.0</v>
      </c>
      <c r="C766" s="14"/>
      <c r="D766" s="13">
        <v>418.0</v>
      </c>
      <c r="E766" s="16">
        <v>57.0</v>
      </c>
      <c r="F766" s="16">
        <v>59.0</v>
      </c>
      <c r="G766" s="16">
        <v>3.0</v>
      </c>
    </row>
    <row r="767">
      <c r="A767" s="4" t="str">
        <f t="shared" si="1"/>
        <v>úterý</v>
      </c>
      <c r="B767" s="4">
        <v>45692.0</v>
      </c>
      <c r="C767" s="14"/>
      <c r="D767" s="13">
        <v>409.0</v>
      </c>
      <c r="E767" s="16">
        <v>46.0</v>
      </c>
      <c r="F767" s="16">
        <v>70.0</v>
      </c>
      <c r="G767" s="16">
        <v>4.0</v>
      </c>
    </row>
    <row r="768">
      <c r="A768" s="4" t="str">
        <f t="shared" si="1"/>
        <v>středa</v>
      </c>
      <c r="B768" s="4">
        <v>45693.0</v>
      </c>
      <c r="C768" s="14"/>
      <c r="D768" s="13">
        <v>454.0</v>
      </c>
      <c r="E768" s="16">
        <v>53.0</v>
      </c>
      <c r="F768" s="16">
        <v>40.0</v>
      </c>
      <c r="G768" s="16">
        <v>5.0</v>
      </c>
    </row>
    <row r="769">
      <c r="A769" s="4" t="str">
        <f t="shared" si="1"/>
        <v>čtvrtek</v>
      </c>
      <c r="B769" s="4">
        <v>45694.0</v>
      </c>
      <c r="C769" s="14"/>
      <c r="D769" s="13">
        <v>466.0</v>
      </c>
      <c r="E769" s="16">
        <v>48.0</v>
      </c>
      <c r="F769" s="16">
        <v>51.0</v>
      </c>
      <c r="G769" s="16">
        <v>3.0</v>
      </c>
    </row>
    <row r="770">
      <c r="A770" s="4" t="str">
        <f t="shared" si="1"/>
        <v>pátek</v>
      </c>
      <c r="B770" s="4">
        <v>45695.0</v>
      </c>
      <c r="C770" s="14"/>
      <c r="D770" s="13">
        <v>259.0</v>
      </c>
      <c r="E770" s="16">
        <v>33.0</v>
      </c>
      <c r="F770" s="16">
        <v>51.0</v>
      </c>
      <c r="G770" s="16">
        <v>6.0</v>
      </c>
    </row>
    <row r="771">
      <c r="A771" s="4" t="str">
        <f t="shared" si="1"/>
        <v>sobota</v>
      </c>
      <c r="B771" s="4">
        <v>45696.0</v>
      </c>
      <c r="C771" s="14"/>
      <c r="D771" s="13">
        <v>394.0</v>
      </c>
      <c r="E771" s="16">
        <v>30.0</v>
      </c>
      <c r="F771" s="16">
        <v>72.0</v>
      </c>
      <c r="G771" s="16">
        <v>2.0</v>
      </c>
    </row>
    <row r="772">
      <c r="A772" s="4" t="str">
        <f t="shared" si="1"/>
        <v>neděle</v>
      </c>
      <c r="B772" s="4">
        <v>45697.0</v>
      </c>
      <c r="C772" s="14"/>
      <c r="D772" s="13">
        <v>389.0</v>
      </c>
      <c r="E772" s="12">
        <v>30.0</v>
      </c>
      <c r="F772" s="12">
        <v>55.0</v>
      </c>
      <c r="G772" s="12">
        <v>8.0</v>
      </c>
    </row>
    <row r="773">
      <c r="A773" s="4" t="str">
        <f t="shared" si="1"/>
        <v>pondělí</v>
      </c>
      <c r="B773" s="4">
        <v>45698.0</v>
      </c>
      <c r="C773" s="14"/>
      <c r="D773" s="13">
        <v>321.0</v>
      </c>
      <c r="E773" s="12">
        <v>43.0</v>
      </c>
      <c r="F773" s="12">
        <v>48.0</v>
      </c>
      <c r="G773" s="12">
        <v>8.0</v>
      </c>
    </row>
    <row r="774">
      <c r="A774" s="4" t="str">
        <f t="shared" si="1"/>
        <v>úterý</v>
      </c>
      <c r="B774" s="4">
        <v>45699.0</v>
      </c>
      <c r="C774" s="14"/>
      <c r="D774" s="13">
        <v>328.0</v>
      </c>
      <c r="E774" s="12">
        <v>38.0</v>
      </c>
      <c r="F774" s="12">
        <v>66.0</v>
      </c>
      <c r="G774" s="12">
        <v>6.0</v>
      </c>
    </row>
    <row r="775">
      <c r="A775" s="4" t="str">
        <f t="shared" si="1"/>
        <v>středa</v>
      </c>
      <c r="B775" s="4">
        <v>45700.0</v>
      </c>
      <c r="C775" s="14"/>
      <c r="D775" s="13">
        <v>414.0</v>
      </c>
      <c r="E775" s="12">
        <v>48.0</v>
      </c>
      <c r="F775" s="12">
        <v>54.0</v>
      </c>
      <c r="G775" s="12">
        <v>5.0</v>
      </c>
    </row>
    <row r="776">
      <c r="A776" s="4" t="str">
        <f t="shared" si="1"/>
        <v>čtvrtek</v>
      </c>
      <c r="B776" s="4">
        <v>45701.0</v>
      </c>
      <c r="C776" s="14"/>
      <c r="D776" s="13">
        <v>474.0</v>
      </c>
      <c r="E776" s="12">
        <v>42.0</v>
      </c>
      <c r="F776" s="12">
        <v>31.0</v>
      </c>
      <c r="G776" s="12">
        <v>6.0</v>
      </c>
    </row>
    <row r="777">
      <c r="A777" s="4" t="str">
        <f t="shared" si="1"/>
        <v>pátek</v>
      </c>
      <c r="B777" s="4">
        <v>45702.0</v>
      </c>
      <c r="C777" s="14"/>
      <c r="D777" s="13">
        <v>275.0</v>
      </c>
      <c r="E777" s="12">
        <v>22.0</v>
      </c>
      <c r="F777" s="12">
        <v>72.0</v>
      </c>
      <c r="G777" s="12">
        <v>4.0</v>
      </c>
    </row>
    <row r="778">
      <c r="A778" s="4" t="str">
        <f t="shared" si="1"/>
        <v>sobota</v>
      </c>
      <c r="B778" s="4">
        <v>45703.0</v>
      </c>
      <c r="C778" s="14"/>
      <c r="D778" s="13">
        <v>375.0</v>
      </c>
      <c r="E778" s="12">
        <v>31.0</v>
      </c>
      <c r="F778" s="12">
        <v>64.0</v>
      </c>
      <c r="G778" s="12">
        <v>10.0</v>
      </c>
    </row>
    <row r="779">
      <c r="A779" s="4" t="str">
        <f t="shared" si="1"/>
        <v>neděle</v>
      </c>
      <c r="B779" s="4">
        <v>45704.0</v>
      </c>
      <c r="C779" s="14"/>
      <c r="D779" s="13">
        <v>375.0</v>
      </c>
      <c r="E779" s="12">
        <v>22.0</v>
      </c>
      <c r="F779" s="12">
        <v>69.0</v>
      </c>
      <c r="G779" s="12">
        <v>10.0</v>
      </c>
    </row>
    <row r="780">
      <c r="A780" s="4" t="str">
        <f t="shared" si="1"/>
        <v>pondělí</v>
      </c>
      <c r="B780" s="4">
        <v>45705.0</v>
      </c>
      <c r="C780" s="14"/>
      <c r="D780" s="13">
        <v>355.0</v>
      </c>
      <c r="E780" s="12">
        <v>55.0</v>
      </c>
      <c r="F780" s="12">
        <v>56.0</v>
      </c>
      <c r="G780" s="12">
        <v>10.0</v>
      </c>
    </row>
    <row r="781">
      <c r="A781" s="4" t="str">
        <f t="shared" si="1"/>
        <v>úterý</v>
      </c>
      <c r="B781" s="4">
        <v>45706.0</v>
      </c>
      <c r="C781" s="14"/>
      <c r="D781" s="13">
        <v>370.0</v>
      </c>
      <c r="E781" s="12">
        <v>36.0</v>
      </c>
      <c r="F781" s="12">
        <v>50.0</v>
      </c>
      <c r="G781" s="12">
        <v>9.0</v>
      </c>
    </row>
    <row r="782">
      <c r="A782" s="4" t="str">
        <f t="shared" si="1"/>
        <v>středa</v>
      </c>
      <c r="B782" s="4">
        <v>45707.0</v>
      </c>
      <c r="C782" s="14"/>
      <c r="D782" s="13">
        <v>387.0</v>
      </c>
      <c r="E782" s="12">
        <v>39.0</v>
      </c>
      <c r="F782" s="12">
        <v>51.0</v>
      </c>
      <c r="G782" s="12">
        <v>4.0</v>
      </c>
    </row>
    <row r="783">
      <c r="A783" s="4" t="str">
        <f t="shared" si="1"/>
        <v>čtvrtek</v>
      </c>
      <c r="B783" s="4">
        <v>45708.0</v>
      </c>
      <c r="C783" s="14"/>
      <c r="D783" s="13">
        <v>490.0</v>
      </c>
      <c r="E783" s="12">
        <v>49.0</v>
      </c>
      <c r="F783" s="12">
        <v>38.0</v>
      </c>
      <c r="G783" s="12">
        <v>10.0</v>
      </c>
    </row>
    <row r="784">
      <c r="A784" s="4" t="str">
        <f t="shared" si="1"/>
        <v>pátek</v>
      </c>
      <c r="B784" s="4">
        <v>45709.0</v>
      </c>
      <c r="C784" s="14"/>
      <c r="D784" s="13">
        <v>298.0</v>
      </c>
      <c r="E784" s="12">
        <v>24.0</v>
      </c>
      <c r="F784" s="12">
        <v>64.0</v>
      </c>
      <c r="G784" s="12">
        <v>2.0</v>
      </c>
    </row>
    <row r="785">
      <c r="A785" s="4" t="str">
        <f t="shared" si="1"/>
        <v>sobota</v>
      </c>
      <c r="B785" s="4">
        <v>45710.0</v>
      </c>
      <c r="C785" s="14"/>
      <c r="D785" s="13">
        <v>415.0</v>
      </c>
      <c r="E785" s="12">
        <v>42.0</v>
      </c>
      <c r="F785" s="12">
        <v>78.0</v>
      </c>
      <c r="G785" s="12">
        <v>9.0</v>
      </c>
    </row>
    <row r="786">
      <c r="A786" s="4" t="str">
        <f t="shared" si="1"/>
        <v>neděle</v>
      </c>
      <c r="B786" s="4">
        <v>45711.0</v>
      </c>
      <c r="C786" s="14"/>
      <c r="D786" s="13">
        <v>415.0</v>
      </c>
      <c r="E786" s="12">
        <v>28.0</v>
      </c>
      <c r="F786" s="12">
        <v>72.0</v>
      </c>
      <c r="G786" s="12">
        <v>7.0</v>
      </c>
    </row>
    <row r="787">
      <c r="A787" s="4" t="str">
        <f t="shared" si="1"/>
        <v>pondělí</v>
      </c>
      <c r="B787" s="4">
        <v>45712.0</v>
      </c>
      <c r="C787" s="14"/>
      <c r="D787" s="13">
        <v>398.0</v>
      </c>
      <c r="E787" s="12">
        <v>50.0</v>
      </c>
      <c r="F787" s="12">
        <v>67.0</v>
      </c>
      <c r="G787" s="12">
        <v>7.0</v>
      </c>
    </row>
    <row r="788">
      <c r="A788" s="4" t="str">
        <f t="shared" si="1"/>
        <v>úterý</v>
      </c>
      <c r="B788" s="4">
        <v>45713.0</v>
      </c>
      <c r="C788" s="14"/>
      <c r="D788" s="13">
        <v>404.0</v>
      </c>
      <c r="E788" s="12">
        <v>35.0</v>
      </c>
      <c r="F788" s="12">
        <v>64.0</v>
      </c>
      <c r="G788" s="12">
        <v>4.0</v>
      </c>
    </row>
    <row r="789">
      <c r="A789" s="4" t="str">
        <f t="shared" si="1"/>
        <v>středa</v>
      </c>
      <c r="B789" s="4">
        <v>45714.0</v>
      </c>
      <c r="C789" s="14"/>
      <c r="D789" s="13">
        <v>471.0</v>
      </c>
      <c r="E789" s="12">
        <v>46.0</v>
      </c>
      <c r="F789" s="12">
        <v>40.0</v>
      </c>
      <c r="G789" s="12">
        <v>4.0</v>
      </c>
    </row>
    <row r="790">
      <c r="A790" s="4" t="str">
        <f t="shared" si="1"/>
        <v>čtvrtek</v>
      </c>
      <c r="B790" s="4">
        <v>45715.0</v>
      </c>
      <c r="C790" s="14"/>
      <c r="D790" s="13">
        <v>537.0</v>
      </c>
      <c r="E790" s="12">
        <v>47.0</v>
      </c>
      <c r="F790" s="12">
        <v>57.0</v>
      </c>
      <c r="G790" s="12">
        <v>3.0</v>
      </c>
    </row>
    <row r="791">
      <c r="A791" s="4" t="str">
        <f t="shared" si="1"/>
        <v>pátek</v>
      </c>
      <c r="B791" s="4">
        <v>45716.0</v>
      </c>
      <c r="C791" s="14"/>
      <c r="D791" s="13">
        <v>257.0</v>
      </c>
      <c r="E791" s="12">
        <v>27.0</v>
      </c>
      <c r="F791" s="12">
        <v>68.0</v>
      </c>
      <c r="G791" s="12">
        <v>3.0</v>
      </c>
    </row>
    <row r="792">
      <c r="A792" s="4" t="str">
        <f t="shared" si="1"/>
        <v>sobota</v>
      </c>
      <c r="B792" s="4">
        <v>45717.0</v>
      </c>
      <c r="C792" s="14"/>
      <c r="D792" s="13">
        <v>318.0</v>
      </c>
      <c r="E792" s="12">
        <v>36.0</v>
      </c>
      <c r="F792" s="12">
        <v>83.0</v>
      </c>
      <c r="G792" s="12">
        <v>8.0</v>
      </c>
    </row>
    <row r="793">
      <c r="A793" s="4" t="str">
        <f t="shared" si="1"/>
        <v>neděle</v>
      </c>
      <c r="B793" s="4">
        <v>45718.0</v>
      </c>
      <c r="C793" s="14"/>
      <c r="D793" s="13">
        <v>401.0</v>
      </c>
      <c r="E793" s="12">
        <v>23.0</v>
      </c>
      <c r="F793" s="12">
        <v>73.0</v>
      </c>
      <c r="G793" s="12">
        <v>5.0</v>
      </c>
    </row>
    <row r="794">
      <c r="A794" s="4" t="str">
        <f t="shared" si="1"/>
        <v>pondělí</v>
      </c>
      <c r="B794" s="4">
        <v>45719.0</v>
      </c>
      <c r="C794" s="14"/>
      <c r="D794" s="13">
        <v>333.0</v>
      </c>
      <c r="E794" s="12">
        <v>36.0</v>
      </c>
      <c r="F794" s="12">
        <v>60.0</v>
      </c>
      <c r="G794" s="12">
        <v>4.0</v>
      </c>
    </row>
    <row r="795">
      <c r="A795" s="4" t="str">
        <f t="shared" si="1"/>
        <v>úterý</v>
      </c>
      <c r="B795" s="4">
        <v>45720.0</v>
      </c>
      <c r="C795" s="14"/>
      <c r="D795" s="13">
        <v>364.0</v>
      </c>
      <c r="E795" s="12">
        <v>28.0</v>
      </c>
      <c r="F795" s="12">
        <v>46.0</v>
      </c>
      <c r="G795" s="12">
        <v>4.0</v>
      </c>
    </row>
    <row r="796">
      <c r="A796" s="4" t="str">
        <f t="shared" si="1"/>
        <v>středa</v>
      </c>
      <c r="B796" s="4">
        <v>45721.0</v>
      </c>
      <c r="C796" s="14"/>
      <c r="D796" s="13">
        <v>305.0</v>
      </c>
      <c r="E796" s="12">
        <v>10.0</v>
      </c>
      <c r="F796" s="12">
        <v>52.0</v>
      </c>
      <c r="G796" s="12">
        <v>3.0</v>
      </c>
    </row>
    <row r="797">
      <c r="A797" s="4" t="str">
        <f t="shared" si="1"/>
        <v>čtvrtek</v>
      </c>
      <c r="B797" s="4">
        <v>45722.0</v>
      </c>
      <c r="C797" s="14"/>
      <c r="D797" s="13">
        <v>362.0</v>
      </c>
      <c r="E797" s="12">
        <v>34.0</v>
      </c>
      <c r="F797" s="12">
        <v>40.0</v>
      </c>
      <c r="G797" s="12">
        <v>7.0</v>
      </c>
    </row>
    <row r="798">
      <c r="A798" s="4" t="str">
        <f t="shared" si="1"/>
        <v>pátek</v>
      </c>
      <c r="B798" s="4">
        <v>45723.0</v>
      </c>
      <c r="C798" s="14"/>
      <c r="D798" s="13">
        <v>234.0</v>
      </c>
      <c r="E798" s="12">
        <v>14.0</v>
      </c>
      <c r="F798" s="12">
        <v>43.0</v>
      </c>
      <c r="G798" s="12">
        <v>3.0</v>
      </c>
    </row>
    <row r="799">
      <c r="A799" s="4" t="str">
        <f t="shared" si="1"/>
        <v>sobota</v>
      </c>
      <c r="B799" s="4">
        <v>45724.0</v>
      </c>
      <c r="C799" s="14"/>
      <c r="D799" s="13">
        <v>349.0</v>
      </c>
      <c r="E799" s="12">
        <v>41.0</v>
      </c>
      <c r="F799" s="12">
        <v>80.0</v>
      </c>
      <c r="G799" s="12">
        <v>4.0</v>
      </c>
    </row>
    <row r="800">
      <c r="A800" s="4" t="str">
        <f t="shared" si="1"/>
        <v>neděle</v>
      </c>
      <c r="B800" s="4">
        <v>45725.0</v>
      </c>
      <c r="C800" s="14"/>
      <c r="D800" s="13">
        <v>359.0</v>
      </c>
      <c r="E800" s="12">
        <v>31.0</v>
      </c>
      <c r="F800" s="12">
        <v>50.0</v>
      </c>
      <c r="G800" s="12">
        <v>4.0</v>
      </c>
    </row>
    <row r="801">
      <c r="A801" s="4" t="str">
        <f t="shared" si="1"/>
        <v>pondělí</v>
      </c>
      <c r="B801" s="4">
        <v>45726.0</v>
      </c>
      <c r="C801" s="14"/>
      <c r="D801" s="13">
        <v>308.0</v>
      </c>
      <c r="E801" s="12">
        <v>33.0</v>
      </c>
      <c r="F801" s="12">
        <v>57.0</v>
      </c>
      <c r="G801" s="12">
        <v>6.0</v>
      </c>
    </row>
    <row r="802">
      <c r="A802" s="4" t="str">
        <f t="shared" si="1"/>
        <v>úterý</v>
      </c>
      <c r="B802" s="4">
        <v>45727.0</v>
      </c>
      <c r="C802" s="14"/>
      <c r="D802" s="13">
        <v>417.0</v>
      </c>
      <c r="E802" s="12">
        <v>30.0</v>
      </c>
      <c r="F802" s="12">
        <v>52.0</v>
      </c>
      <c r="G802" s="12">
        <v>3.0</v>
      </c>
    </row>
    <row r="803">
      <c r="A803" s="4" t="str">
        <f t="shared" si="1"/>
        <v>středa</v>
      </c>
      <c r="B803" s="4">
        <v>45728.0</v>
      </c>
      <c r="C803" s="14"/>
      <c r="D803" s="13">
        <v>393.0</v>
      </c>
      <c r="E803" s="12">
        <v>39.0</v>
      </c>
      <c r="F803" s="12">
        <v>46.0</v>
      </c>
      <c r="G803" s="12">
        <v>3.0</v>
      </c>
    </row>
    <row r="804">
      <c r="A804" s="4" t="str">
        <f t="shared" si="1"/>
        <v>čtvrtek</v>
      </c>
      <c r="B804" s="4">
        <v>45729.0</v>
      </c>
      <c r="C804" s="14"/>
      <c r="D804" s="13">
        <v>470.0</v>
      </c>
      <c r="E804" s="12">
        <v>37.0</v>
      </c>
      <c r="F804" s="12">
        <v>56.0</v>
      </c>
      <c r="G804" s="12">
        <v>9.0</v>
      </c>
    </row>
    <row r="805">
      <c r="A805" s="4" t="str">
        <f t="shared" si="1"/>
        <v>pátek</v>
      </c>
      <c r="B805" s="4">
        <v>45730.0</v>
      </c>
      <c r="C805" s="14"/>
      <c r="D805" s="13">
        <v>272.0</v>
      </c>
      <c r="E805" s="12">
        <v>23.0</v>
      </c>
      <c r="F805" s="14"/>
      <c r="G805" s="12">
        <v>3.0</v>
      </c>
    </row>
    <row r="806">
      <c r="A806" s="4" t="str">
        <f t="shared" si="1"/>
        <v>sobota</v>
      </c>
      <c r="B806" s="4">
        <v>45731.0</v>
      </c>
      <c r="C806" s="14"/>
      <c r="D806" s="13">
        <v>352.0</v>
      </c>
      <c r="E806" s="12">
        <v>22.0</v>
      </c>
      <c r="F806" s="12">
        <v>85.0</v>
      </c>
      <c r="G806" s="12">
        <v>9.0</v>
      </c>
    </row>
    <row r="807">
      <c r="A807" s="4" t="str">
        <f t="shared" si="1"/>
        <v>neděle</v>
      </c>
      <c r="B807" s="4">
        <v>45732.0</v>
      </c>
      <c r="C807" s="14"/>
      <c r="D807" s="13">
        <v>409.0</v>
      </c>
      <c r="E807" s="12">
        <v>25.0</v>
      </c>
      <c r="F807" s="12">
        <v>50.0</v>
      </c>
      <c r="G807" s="12">
        <v>3.0</v>
      </c>
    </row>
    <row r="808">
      <c r="A808" s="4" t="str">
        <f t="shared" si="1"/>
        <v>pondělí</v>
      </c>
      <c r="B808" s="4">
        <v>45733.0</v>
      </c>
      <c r="C808" s="14"/>
      <c r="D808" s="13">
        <v>339.0</v>
      </c>
      <c r="E808" s="12">
        <v>35.0</v>
      </c>
      <c r="F808" s="12">
        <v>61.0</v>
      </c>
      <c r="G808" s="12">
        <v>5.0</v>
      </c>
    </row>
    <row r="809">
      <c r="A809" s="4" t="str">
        <f t="shared" si="1"/>
        <v>úterý</v>
      </c>
      <c r="B809" s="4">
        <v>45734.0</v>
      </c>
      <c r="C809" s="14"/>
      <c r="D809" s="13">
        <v>372.0</v>
      </c>
      <c r="E809" s="12">
        <v>25.0</v>
      </c>
      <c r="F809" s="12">
        <v>60.0</v>
      </c>
      <c r="G809" s="14"/>
    </row>
    <row r="810">
      <c r="A810" s="4" t="str">
        <f t="shared" si="1"/>
        <v>středa</v>
      </c>
      <c r="B810" s="4">
        <v>45735.0</v>
      </c>
      <c r="C810" s="14"/>
      <c r="D810" s="13">
        <v>311.0</v>
      </c>
      <c r="E810" s="12">
        <v>16.0</v>
      </c>
      <c r="F810" s="12">
        <v>34.0</v>
      </c>
      <c r="G810" s="12">
        <v>5.0</v>
      </c>
    </row>
    <row r="811">
      <c r="A811" s="4" t="str">
        <f t="shared" si="1"/>
        <v>čtvrtek</v>
      </c>
      <c r="B811" s="4">
        <v>45736.0</v>
      </c>
      <c r="C811" s="14"/>
      <c r="D811" s="13">
        <v>519.0</v>
      </c>
      <c r="E811" s="12">
        <v>44.0</v>
      </c>
      <c r="F811" s="12">
        <v>55.0</v>
      </c>
      <c r="G811" s="12">
        <v>6.0</v>
      </c>
    </row>
    <row r="812">
      <c r="A812" s="4" t="str">
        <f t="shared" si="1"/>
        <v>pátek</v>
      </c>
      <c r="B812" s="4">
        <v>45737.0</v>
      </c>
      <c r="C812" s="14"/>
      <c r="D812" s="13">
        <v>278.0</v>
      </c>
      <c r="E812" s="12">
        <v>18.0</v>
      </c>
      <c r="F812" s="12">
        <v>64.0</v>
      </c>
      <c r="G812" s="12">
        <v>2.0</v>
      </c>
    </row>
    <row r="813">
      <c r="A813" s="4" t="str">
        <f t="shared" si="1"/>
        <v>sobota</v>
      </c>
      <c r="B813" s="4">
        <v>45738.0</v>
      </c>
      <c r="C813" s="14"/>
      <c r="D813" s="13">
        <v>409.0</v>
      </c>
      <c r="E813" s="12">
        <v>26.0</v>
      </c>
      <c r="F813" s="12">
        <v>72.0</v>
      </c>
      <c r="G813" s="12">
        <v>6.0</v>
      </c>
    </row>
    <row r="814">
      <c r="A814" s="4" t="str">
        <f t="shared" si="1"/>
        <v>neděle</v>
      </c>
      <c r="B814" s="4">
        <v>45739.0</v>
      </c>
      <c r="C814" s="14"/>
      <c r="D814" s="13">
        <v>424.0</v>
      </c>
      <c r="E814" s="14"/>
      <c r="F814" s="12">
        <v>72.0</v>
      </c>
      <c r="G814" s="12">
        <v>4.0</v>
      </c>
    </row>
    <row r="815">
      <c r="A815" s="4" t="str">
        <f t="shared" si="1"/>
        <v>pondělí</v>
      </c>
      <c r="B815" s="4">
        <v>45740.0</v>
      </c>
      <c r="C815" s="14"/>
      <c r="D815" s="13">
        <v>213.0</v>
      </c>
      <c r="E815" s="14"/>
      <c r="F815" s="12">
        <v>76.0</v>
      </c>
      <c r="G815" s="12">
        <v>7.0</v>
      </c>
    </row>
    <row r="816">
      <c r="A816" s="4" t="str">
        <f t="shared" si="1"/>
        <v>úterý</v>
      </c>
      <c r="B816" s="4">
        <v>45741.0</v>
      </c>
      <c r="C816" s="14"/>
      <c r="D816" s="13">
        <v>17.0</v>
      </c>
      <c r="E816" s="14"/>
      <c r="F816" s="12">
        <v>56.0</v>
      </c>
      <c r="G816" s="12">
        <v>7.0</v>
      </c>
    </row>
    <row r="817">
      <c r="A817" s="4" t="str">
        <f t="shared" si="1"/>
        <v>středa</v>
      </c>
      <c r="B817" s="4">
        <v>45742.0</v>
      </c>
      <c r="C817" s="14"/>
      <c r="D817" s="15"/>
      <c r="E817" s="14"/>
      <c r="F817" s="12">
        <v>35.0</v>
      </c>
      <c r="G817" s="12">
        <v>5.0</v>
      </c>
    </row>
    <row r="818">
      <c r="A818" s="4" t="str">
        <f t="shared" si="1"/>
        <v>čtvrtek</v>
      </c>
      <c r="B818" s="4">
        <v>45743.0</v>
      </c>
      <c r="C818" s="14"/>
      <c r="D818" s="13">
        <v>258.0</v>
      </c>
      <c r="E818" s="14"/>
      <c r="F818" s="12">
        <v>48.0</v>
      </c>
      <c r="G818" s="12">
        <v>5.0</v>
      </c>
    </row>
    <row r="819">
      <c r="A819" s="4" t="str">
        <f t="shared" si="1"/>
        <v>pátek</v>
      </c>
      <c r="B819" s="4">
        <v>45744.0</v>
      </c>
      <c r="C819" s="14"/>
      <c r="D819" s="13">
        <v>309.0</v>
      </c>
      <c r="E819" s="14"/>
      <c r="F819" s="12">
        <v>70.0</v>
      </c>
      <c r="G819" s="12">
        <v>6.0</v>
      </c>
    </row>
    <row r="820">
      <c r="A820" s="4" t="str">
        <f t="shared" si="1"/>
        <v>sobota</v>
      </c>
      <c r="B820" s="4">
        <v>45745.0</v>
      </c>
      <c r="C820" s="14"/>
      <c r="D820" s="13">
        <v>341.0</v>
      </c>
      <c r="E820" s="14"/>
      <c r="F820" s="12">
        <v>71.0</v>
      </c>
      <c r="G820" s="12">
        <v>8.0</v>
      </c>
    </row>
    <row r="821">
      <c r="A821" s="4" t="str">
        <f t="shared" si="1"/>
        <v>neděle</v>
      </c>
      <c r="B821" s="4">
        <v>45746.0</v>
      </c>
      <c r="C821" s="14"/>
      <c r="D821" s="13">
        <v>358.0</v>
      </c>
      <c r="E821" s="14"/>
      <c r="F821" s="12">
        <v>66.0</v>
      </c>
      <c r="G821" s="12">
        <v>10.0</v>
      </c>
    </row>
    <row r="822">
      <c r="A822" s="4" t="str">
        <f t="shared" si="1"/>
        <v>pondělí</v>
      </c>
      <c r="B822" s="4">
        <v>45747.0</v>
      </c>
      <c r="C822" s="14"/>
      <c r="D822" s="13">
        <v>292.0</v>
      </c>
      <c r="E822" s="14"/>
      <c r="F822" s="12">
        <v>70.0</v>
      </c>
      <c r="G822" s="12">
        <v>6.0</v>
      </c>
    </row>
    <row r="823">
      <c r="A823" s="4" t="str">
        <f t="shared" si="1"/>
        <v>úterý</v>
      </c>
      <c r="B823" s="4">
        <v>45748.0</v>
      </c>
      <c r="C823" s="14"/>
      <c r="D823" s="13">
        <v>316.0</v>
      </c>
      <c r="E823" s="14"/>
      <c r="F823" s="12">
        <v>58.0</v>
      </c>
      <c r="G823" s="12">
        <v>4.0</v>
      </c>
    </row>
    <row r="824">
      <c r="A824" s="4" t="str">
        <f t="shared" si="1"/>
        <v>středa</v>
      </c>
      <c r="B824" s="4">
        <v>45749.0</v>
      </c>
      <c r="C824" s="14"/>
      <c r="D824" s="13">
        <v>366.0</v>
      </c>
      <c r="E824" s="14"/>
      <c r="F824" s="12">
        <v>52.0</v>
      </c>
      <c r="G824" s="12">
        <v>4.0</v>
      </c>
    </row>
    <row r="825">
      <c r="A825" s="4" t="str">
        <f t="shared" si="1"/>
        <v>čtvrtek</v>
      </c>
      <c r="B825" s="4">
        <v>45750.0</v>
      </c>
      <c r="C825" s="14"/>
      <c r="D825" s="13">
        <v>522.0</v>
      </c>
      <c r="E825" s="14"/>
      <c r="F825" s="12">
        <v>60.0</v>
      </c>
      <c r="G825" s="12">
        <v>8.0</v>
      </c>
    </row>
    <row r="826">
      <c r="A826" s="4" t="str">
        <f t="shared" si="1"/>
        <v>pátek</v>
      </c>
      <c r="B826" s="4">
        <v>45751.0</v>
      </c>
      <c r="C826" s="14"/>
      <c r="D826" s="13">
        <v>219.0</v>
      </c>
      <c r="E826" s="14"/>
      <c r="F826" s="12">
        <v>79.0</v>
      </c>
      <c r="G826" s="12">
        <v>8.0</v>
      </c>
    </row>
    <row r="827">
      <c r="A827" s="4" t="str">
        <f t="shared" si="1"/>
        <v>sobota</v>
      </c>
      <c r="B827" s="4">
        <v>45752.0</v>
      </c>
      <c r="C827" s="14"/>
      <c r="D827" s="13">
        <v>345.0</v>
      </c>
      <c r="E827" s="14"/>
      <c r="F827" s="12">
        <v>91.0</v>
      </c>
      <c r="G827" s="12">
        <v>7.0</v>
      </c>
    </row>
    <row r="828">
      <c r="A828" s="4" t="str">
        <f t="shared" si="1"/>
        <v>neděle</v>
      </c>
      <c r="B828" s="4">
        <v>45753.0</v>
      </c>
      <c r="C828" s="14"/>
      <c r="D828" s="13">
        <v>334.0</v>
      </c>
      <c r="E828" s="14"/>
      <c r="F828" s="12">
        <v>72.0</v>
      </c>
      <c r="G828" s="12">
        <v>7.0</v>
      </c>
    </row>
    <row r="829">
      <c r="A829" s="4" t="str">
        <f t="shared" si="1"/>
        <v>pondělí</v>
      </c>
      <c r="B829" s="4">
        <v>45754.0</v>
      </c>
      <c r="C829" s="14"/>
      <c r="D829" s="13">
        <v>296.0</v>
      </c>
      <c r="E829" s="14"/>
      <c r="F829" s="12">
        <v>63.0</v>
      </c>
      <c r="G829" s="12">
        <v>4.0</v>
      </c>
    </row>
    <row r="830">
      <c r="A830" s="4" t="str">
        <f t="shared" si="1"/>
        <v>úterý</v>
      </c>
      <c r="B830" s="4">
        <v>45755.0</v>
      </c>
      <c r="C830" s="14"/>
      <c r="D830" s="13">
        <v>317.0</v>
      </c>
      <c r="E830" s="12">
        <v>91.0</v>
      </c>
      <c r="F830" s="12">
        <v>66.0</v>
      </c>
      <c r="G830" s="12">
        <v>9.0</v>
      </c>
    </row>
    <row r="831">
      <c r="A831" s="4" t="str">
        <f t="shared" si="1"/>
        <v>středa</v>
      </c>
      <c r="B831" s="4">
        <v>45756.0</v>
      </c>
      <c r="C831" s="14"/>
      <c r="D831" s="13">
        <v>262.0</v>
      </c>
      <c r="E831" s="14"/>
      <c r="F831" s="12">
        <v>45.0</v>
      </c>
      <c r="G831" s="12">
        <v>5.0</v>
      </c>
    </row>
    <row r="832">
      <c r="A832" s="4" t="str">
        <f t="shared" si="1"/>
        <v>čtvrtek</v>
      </c>
      <c r="B832" s="4">
        <v>45757.0</v>
      </c>
      <c r="C832" s="14"/>
      <c r="D832" s="13">
        <v>406.0</v>
      </c>
      <c r="E832" s="14"/>
      <c r="F832" s="12">
        <v>48.0</v>
      </c>
      <c r="G832" s="12">
        <v>8.0</v>
      </c>
    </row>
    <row r="833">
      <c r="A833" s="4" t="str">
        <f t="shared" si="1"/>
        <v>pátek</v>
      </c>
      <c r="B833" s="4">
        <v>45758.0</v>
      </c>
      <c r="C833" s="14"/>
      <c r="D833" s="13">
        <v>227.0</v>
      </c>
      <c r="E833" s="14"/>
      <c r="F833" s="12">
        <v>85.0</v>
      </c>
      <c r="G833" s="12">
        <v>9.0</v>
      </c>
    </row>
    <row r="834">
      <c r="A834" s="4" t="str">
        <f t="shared" si="1"/>
        <v>sobota</v>
      </c>
      <c r="B834" s="4">
        <v>45759.0</v>
      </c>
      <c r="C834" s="14"/>
      <c r="D834" s="13">
        <v>310.0</v>
      </c>
      <c r="E834" s="14"/>
      <c r="F834" s="12">
        <v>77.0</v>
      </c>
      <c r="G834" s="12">
        <v>5.0</v>
      </c>
    </row>
    <row r="835">
      <c r="A835" s="4" t="str">
        <f t="shared" si="1"/>
        <v>neděle</v>
      </c>
      <c r="B835" s="4">
        <v>45760.0</v>
      </c>
      <c r="C835" s="14"/>
      <c r="D835" s="13">
        <v>339.0</v>
      </c>
      <c r="E835" s="14"/>
      <c r="F835" s="12">
        <v>55.0</v>
      </c>
      <c r="G835" s="12">
        <v>4.0</v>
      </c>
    </row>
    <row r="836">
      <c r="A836" s="4" t="str">
        <f t="shared" si="1"/>
        <v>pondělí</v>
      </c>
      <c r="B836" s="4">
        <v>45761.0</v>
      </c>
      <c r="C836" s="14"/>
      <c r="D836" s="13">
        <v>53.0</v>
      </c>
      <c r="E836" s="14"/>
      <c r="F836" s="12">
        <v>47.0</v>
      </c>
      <c r="G836" s="12">
        <v>2.0</v>
      </c>
    </row>
    <row r="837">
      <c r="A837" s="4" t="str">
        <f t="shared" si="1"/>
        <v>úterý</v>
      </c>
      <c r="B837" s="4">
        <v>45762.0</v>
      </c>
      <c r="C837" s="14"/>
      <c r="D837" s="15"/>
      <c r="E837" s="14"/>
      <c r="F837" s="12">
        <v>59.0</v>
      </c>
      <c r="G837" s="12">
        <v>6.0</v>
      </c>
    </row>
    <row r="838">
      <c r="A838" s="4" t="str">
        <f t="shared" si="1"/>
        <v>středa</v>
      </c>
      <c r="B838" s="4">
        <v>45763.0</v>
      </c>
      <c r="C838" s="14"/>
      <c r="D838" s="13">
        <v>374.0</v>
      </c>
      <c r="E838" s="14"/>
      <c r="F838" s="12">
        <v>51.0</v>
      </c>
      <c r="G838" s="12">
        <v>5.0</v>
      </c>
    </row>
    <row r="839">
      <c r="A839" s="4" t="str">
        <f t="shared" si="1"/>
        <v>čtvrtek</v>
      </c>
      <c r="B839" s="4">
        <v>45764.0</v>
      </c>
      <c r="C839" s="14"/>
      <c r="D839" s="13">
        <v>299.0</v>
      </c>
      <c r="E839" s="14"/>
      <c r="F839" s="12">
        <v>42.0</v>
      </c>
      <c r="G839" s="12">
        <v>8.0</v>
      </c>
    </row>
    <row r="840">
      <c r="A840" s="4" t="str">
        <f t="shared" si="1"/>
        <v>pátek</v>
      </c>
      <c r="B840" s="4">
        <v>45765.0</v>
      </c>
      <c r="C840" s="14"/>
      <c r="D840" s="13">
        <v>229.0</v>
      </c>
      <c r="E840" s="14"/>
      <c r="F840" s="12">
        <v>38.0</v>
      </c>
      <c r="G840" s="12">
        <v>4.0</v>
      </c>
    </row>
    <row r="841">
      <c r="A841" s="4" t="str">
        <f t="shared" si="1"/>
        <v>sobota</v>
      </c>
      <c r="B841" s="4">
        <v>45766.0</v>
      </c>
      <c r="C841" s="14"/>
      <c r="D841" s="13">
        <v>301.0</v>
      </c>
      <c r="E841" s="14"/>
      <c r="F841" s="12">
        <v>79.0</v>
      </c>
      <c r="G841" s="12">
        <v>7.0</v>
      </c>
    </row>
    <row r="842">
      <c r="A842" s="4" t="str">
        <f t="shared" si="1"/>
        <v>neděle</v>
      </c>
      <c r="B842" s="4">
        <v>45767.0</v>
      </c>
      <c r="C842" s="14"/>
      <c r="D842" s="13">
        <v>268.0</v>
      </c>
      <c r="E842" s="14"/>
      <c r="F842" s="12">
        <v>65.0</v>
      </c>
      <c r="G842" s="12">
        <v>5.0</v>
      </c>
    </row>
    <row r="843">
      <c r="A843" s="4" t="str">
        <f t="shared" si="1"/>
        <v>pondělí</v>
      </c>
      <c r="B843" s="4">
        <v>45768.0</v>
      </c>
      <c r="C843" s="14"/>
      <c r="D843" s="13">
        <v>370.0</v>
      </c>
      <c r="E843" s="14"/>
      <c r="F843" s="12">
        <v>63.0</v>
      </c>
      <c r="G843" s="12">
        <v>15.0</v>
      </c>
    </row>
    <row r="844">
      <c r="A844" s="4" t="str">
        <f t="shared" si="1"/>
        <v>úterý</v>
      </c>
      <c r="B844" s="4">
        <v>45769.0</v>
      </c>
      <c r="C844" s="14"/>
      <c r="D844" s="13">
        <v>373.0</v>
      </c>
      <c r="E844" s="14"/>
      <c r="F844" s="12">
        <v>73.0</v>
      </c>
      <c r="G844" s="12">
        <v>6.0</v>
      </c>
    </row>
    <row r="845">
      <c r="A845" s="4" t="str">
        <f t="shared" si="1"/>
        <v>středa</v>
      </c>
      <c r="B845" s="4">
        <v>45770.0</v>
      </c>
      <c r="C845" s="14"/>
      <c r="D845" s="13">
        <v>282.0</v>
      </c>
      <c r="E845" s="14"/>
      <c r="F845" s="12">
        <v>38.0</v>
      </c>
      <c r="G845" s="12">
        <v>3.0</v>
      </c>
    </row>
    <row r="846">
      <c r="A846" s="4" t="str">
        <f t="shared" si="1"/>
        <v>čtvrtek</v>
      </c>
      <c r="B846" s="4">
        <v>45771.0</v>
      </c>
      <c r="C846" s="14"/>
      <c r="D846" s="13">
        <v>411.0</v>
      </c>
      <c r="E846" s="14"/>
      <c r="F846" s="12">
        <v>50.0</v>
      </c>
      <c r="G846" s="12">
        <v>2.0</v>
      </c>
    </row>
    <row r="847">
      <c r="A847" s="4" t="str">
        <f t="shared" si="1"/>
        <v>pátek</v>
      </c>
      <c r="B847" s="4">
        <v>45772.0</v>
      </c>
      <c r="C847" s="14"/>
      <c r="D847" s="13">
        <v>199.0</v>
      </c>
      <c r="E847" s="14"/>
      <c r="F847" s="12">
        <v>71.0</v>
      </c>
      <c r="G847" s="12">
        <v>7.0</v>
      </c>
    </row>
    <row r="848">
      <c r="A848" s="4" t="str">
        <f t="shared" si="1"/>
        <v>sobota</v>
      </c>
      <c r="B848" s="4">
        <v>45773.0</v>
      </c>
      <c r="C848" s="14"/>
      <c r="D848" s="13">
        <v>334.0</v>
      </c>
      <c r="E848" s="14"/>
      <c r="F848" s="12">
        <v>60.0</v>
      </c>
      <c r="G848" s="12">
        <v>3.0</v>
      </c>
    </row>
    <row r="849">
      <c r="A849" s="4" t="str">
        <f t="shared" si="1"/>
        <v>neděle</v>
      </c>
      <c r="B849" s="4">
        <v>45774.0</v>
      </c>
      <c r="C849" s="14"/>
      <c r="D849" s="13">
        <v>257.0</v>
      </c>
      <c r="E849" s="14"/>
      <c r="F849" s="12">
        <v>60.0</v>
      </c>
      <c r="G849" s="12">
        <v>6.0</v>
      </c>
    </row>
    <row r="850">
      <c r="A850" s="4" t="str">
        <f t="shared" si="1"/>
        <v>pondělí</v>
      </c>
      <c r="B850" s="4">
        <v>45775.0</v>
      </c>
      <c r="C850" s="14"/>
      <c r="D850" s="13">
        <v>324.0</v>
      </c>
      <c r="E850" s="14"/>
      <c r="F850" s="12">
        <v>59.0</v>
      </c>
      <c r="G850" s="12">
        <v>3.0</v>
      </c>
    </row>
    <row r="851">
      <c r="A851" s="4" t="str">
        <f t="shared" si="1"/>
        <v>úterý</v>
      </c>
      <c r="B851" s="4">
        <v>45776.0</v>
      </c>
      <c r="C851" s="14"/>
      <c r="D851" s="13">
        <v>397.0</v>
      </c>
      <c r="E851" s="14"/>
      <c r="F851" s="12">
        <v>49.0</v>
      </c>
      <c r="G851" s="12">
        <v>2.0</v>
      </c>
    </row>
    <row r="852">
      <c r="A852" s="4" t="str">
        <f t="shared" si="1"/>
        <v>středa</v>
      </c>
      <c r="B852" s="4">
        <v>45777.0</v>
      </c>
      <c r="C852" s="14"/>
      <c r="D852" s="13">
        <v>423.0</v>
      </c>
      <c r="E852" s="14"/>
      <c r="F852" s="12">
        <v>65.0</v>
      </c>
      <c r="G852" s="12">
        <v>3.0</v>
      </c>
    </row>
    <row r="853">
      <c r="A853" s="4" t="str">
        <f t="shared" si="1"/>
        <v>čtvrtek</v>
      </c>
      <c r="B853" s="4">
        <v>45778.0</v>
      </c>
      <c r="C853" s="14"/>
      <c r="D853" s="13">
        <v>445.0</v>
      </c>
      <c r="E853" s="14"/>
      <c r="F853" s="12">
        <v>66.0</v>
      </c>
      <c r="G853" s="12">
        <v>8.0</v>
      </c>
    </row>
    <row r="854">
      <c r="A854" s="4" t="str">
        <f t="shared" si="1"/>
        <v>pátek</v>
      </c>
      <c r="B854" s="4">
        <v>45779.0</v>
      </c>
      <c r="C854" s="14"/>
      <c r="D854" s="13">
        <v>180.0</v>
      </c>
      <c r="E854" s="14"/>
      <c r="F854" s="12">
        <v>65.0</v>
      </c>
      <c r="G854" s="12">
        <v>7.0</v>
      </c>
    </row>
    <row r="855">
      <c r="A855" s="4" t="str">
        <f t="shared" si="1"/>
        <v>sobota</v>
      </c>
      <c r="B855" s="4">
        <v>45780.0</v>
      </c>
      <c r="C855" s="14"/>
      <c r="D855" s="13">
        <v>302.0</v>
      </c>
      <c r="E855" s="14"/>
      <c r="F855" s="12">
        <v>88.0</v>
      </c>
      <c r="G855" s="12">
        <v>9.0</v>
      </c>
    </row>
    <row r="856">
      <c r="A856" s="4" t="str">
        <f t="shared" si="1"/>
        <v>neděle</v>
      </c>
      <c r="B856" s="4">
        <v>45781.0</v>
      </c>
      <c r="C856" s="14"/>
      <c r="D856" s="13">
        <v>264.0</v>
      </c>
      <c r="E856" s="14"/>
      <c r="F856" s="12">
        <v>56.0</v>
      </c>
      <c r="G856" s="12">
        <v>5.0</v>
      </c>
    </row>
    <row r="857">
      <c r="A857" s="4" t="str">
        <f t="shared" si="1"/>
        <v>pondělí</v>
      </c>
      <c r="B857" s="4">
        <v>45782.0</v>
      </c>
      <c r="C857" s="14"/>
      <c r="D857" s="13">
        <v>263.0</v>
      </c>
      <c r="E857" s="14"/>
      <c r="F857" s="12">
        <v>52.0</v>
      </c>
      <c r="G857" s="12">
        <v>6.0</v>
      </c>
    </row>
    <row r="858">
      <c r="A858" s="4" t="str">
        <f t="shared" si="1"/>
        <v>úterý</v>
      </c>
      <c r="B858" s="4">
        <v>45783.0</v>
      </c>
      <c r="C858" s="14"/>
      <c r="D858" s="13">
        <v>341.0</v>
      </c>
      <c r="E858" s="14"/>
      <c r="F858" s="12">
        <v>81.0</v>
      </c>
      <c r="G858" s="12">
        <v>9.0</v>
      </c>
    </row>
    <row r="859">
      <c r="A859" s="4" t="str">
        <f t="shared" si="1"/>
        <v>středa</v>
      </c>
      <c r="B859" s="4">
        <v>45784.0</v>
      </c>
      <c r="C859" s="14"/>
      <c r="D859" s="13">
        <v>311.0</v>
      </c>
      <c r="E859" s="14"/>
      <c r="F859" s="12">
        <v>42.0</v>
      </c>
      <c r="G859" s="12">
        <v>5.0</v>
      </c>
    </row>
    <row r="860">
      <c r="A860" s="4" t="str">
        <f t="shared" si="1"/>
        <v>čtvrtek</v>
      </c>
      <c r="B860" s="4">
        <v>45785.0</v>
      </c>
      <c r="C860" s="14"/>
      <c r="D860" s="13">
        <v>393.0</v>
      </c>
      <c r="E860" s="14"/>
      <c r="F860" s="12">
        <v>54.0</v>
      </c>
      <c r="G860" s="12">
        <v>12.0</v>
      </c>
    </row>
    <row r="861">
      <c r="A861" s="4" t="str">
        <f t="shared" si="1"/>
        <v>pátek</v>
      </c>
      <c r="B861" s="4">
        <v>45786.0</v>
      </c>
      <c r="C861" s="14"/>
      <c r="D861" s="13">
        <v>174.0</v>
      </c>
      <c r="E861" s="14"/>
      <c r="F861" s="12">
        <v>55.0</v>
      </c>
      <c r="G861" s="12">
        <v>7.0</v>
      </c>
    </row>
    <row r="862">
      <c r="A862" s="4" t="str">
        <f t="shared" si="1"/>
        <v>sobota</v>
      </c>
      <c r="B862" s="4">
        <v>45787.0</v>
      </c>
      <c r="C862" s="14"/>
      <c r="D862" s="13">
        <v>281.0</v>
      </c>
      <c r="E862" s="14"/>
      <c r="F862" s="12">
        <v>84.0</v>
      </c>
      <c r="G862" s="12">
        <v>6.0</v>
      </c>
    </row>
    <row r="863">
      <c r="A863" s="4" t="str">
        <f t="shared" si="1"/>
        <v>neděle</v>
      </c>
      <c r="B863" s="4">
        <v>45788.0</v>
      </c>
      <c r="C863" s="14"/>
      <c r="D863" s="15"/>
      <c r="E863" s="14"/>
      <c r="F863" s="12">
        <v>75.0</v>
      </c>
      <c r="G863" s="12">
        <v>10.0</v>
      </c>
    </row>
    <row r="864">
      <c r="A864" s="4" t="str">
        <f t="shared" si="1"/>
        <v>pondělí</v>
      </c>
      <c r="B864" s="4">
        <v>45789.0</v>
      </c>
      <c r="C864" s="14"/>
      <c r="D864" s="13">
        <v>262.0</v>
      </c>
      <c r="E864" s="14"/>
      <c r="F864" s="12">
        <v>51.0</v>
      </c>
      <c r="G864" s="12">
        <v>6.0</v>
      </c>
    </row>
    <row r="865">
      <c r="A865" s="4" t="str">
        <f t="shared" si="1"/>
        <v>úterý</v>
      </c>
      <c r="B865" s="4">
        <v>45790.0</v>
      </c>
      <c r="C865" s="14"/>
      <c r="D865" s="13">
        <v>323.0</v>
      </c>
      <c r="E865" s="14"/>
      <c r="F865" s="12">
        <v>58.0</v>
      </c>
      <c r="G865" s="12">
        <v>4.0</v>
      </c>
    </row>
    <row r="866">
      <c r="A866" s="4" t="str">
        <f t="shared" si="1"/>
        <v>středa</v>
      </c>
      <c r="B866" s="4">
        <v>45791.0</v>
      </c>
      <c r="C866" s="14"/>
      <c r="D866" s="13">
        <v>336.0</v>
      </c>
      <c r="E866" s="14"/>
      <c r="F866" s="12">
        <v>49.0</v>
      </c>
      <c r="G866" s="12">
        <v>7.0</v>
      </c>
    </row>
    <row r="867">
      <c r="A867" s="4" t="str">
        <f t="shared" si="1"/>
        <v>čtvrtek</v>
      </c>
      <c r="B867" s="4">
        <v>45792.0</v>
      </c>
      <c r="C867" s="14"/>
      <c r="D867" s="13">
        <v>424.0</v>
      </c>
      <c r="E867" s="14"/>
      <c r="F867" s="12">
        <v>50.0</v>
      </c>
      <c r="G867" s="12">
        <v>8.0</v>
      </c>
    </row>
    <row r="868">
      <c r="A868" s="4" t="str">
        <f t="shared" si="1"/>
        <v>pátek</v>
      </c>
      <c r="B868" s="4">
        <v>45793.0</v>
      </c>
      <c r="C868" s="14"/>
      <c r="D868" s="13">
        <v>219.0</v>
      </c>
      <c r="E868" s="14"/>
      <c r="F868" s="12">
        <v>65.0</v>
      </c>
      <c r="G868" s="12">
        <v>8.0</v>
      </c>
    </row>
    <row r="869">
      <c r="A869" s="4" t="str">
        <f t="shared" si="1"/>
        <v>sobota</v>
      </c>
      <c r="B869" s="4">
        <v>45794.0</v>
      </c>
      <c r="C869" s="14"/>
      <c r="D869" s="13">
        <v>278.0</v>
      </c>
      <c r="E869" s="14"/>
      <c r="F869" s="12">
        <v>62.0</v>
      </c>
      <c r="G869" s="12">
        <v>5.0</v>
      </c>
    </row>
    <row r="870">
      <c r="A870" s="4" t="str">
        <f t="shared" si="1"/>
        <v>neděle</v>
      </c>
      <c r="B870" s="4">
        <v>45795.0</v>
      </c>
      <c r="C870" s="14"/>
      <c r="D870" s="13">
        <v>274.0</v>
      </c>
      <c r="E870" s="14"/>
      <c r="F870" s="12">
        <v>60.0</v>
      </c>
      <c r="G870" s="12">
        <v>4.0</v>
      </c>
    </row>
    <row r="871">
      <c r="A871" s="4" t="str">
        <f t="shared" si="1"/>
        <v>pondělí</v>
      </c>
      <c r="B871" s="4">
        <v>45796.0</v>
      </c>
      <c r="C871" s="14"/>
      <c r="D871" s="13">
        <v>259.0</v>
      </c>
      <c r="E871" s="14"/>
      <c r="F871" s="12">
        <v>62.0</v>
      </c>
      <c r="G871" s="12">
        <v>6.0</v>
      </c>
    </row>
    <row r="872">
      <c r="A872" s="4" t="str">
        <f t="shared" si="1"/>
        <v>úterý</v>
      </c>
      <c r="B872" s="4">
        <v>45797.0</v>
      </c>
      <c r="C872" s="14"/>
      <c r="D872" s="13">
        <v>305.0</v>
      </c>
      <c r="E872" s="14"/>
      <c r="F872" s="12">
        <v>64.0</v>
      </c>
      <c r="G872" s="12">
        <v>3.0</v>
      </c>
    </row>
    <row r="873">
      <c r="A873" s="4" t="str">
        <f t="shared" si="1"/>
        <v>středa</v>
      </c>
      <c r="B873" s="4">
        <v>45798.0</v>
      </c>
      <c r="C873" s="14"/>
      <c r="D873" s="13">
        <v>291.0</v>
      </c>
      <c r="E873" s="14"/>
      <c r="F873" s="12">
        <v>38.0</v>
      </c>
      <c r="G873" s="12">
        <v>6.0</v>
      </c>
    </row>
    <row r="874">
      <c r="A874" s="4" t="str">
        <f t="shared" si="1"/>
        <v>čtvrtek</v>
      </c>
      <c r="B874" s="4">
        <v>45799.0</v>
      </c>
      <c r="C874" s="14"/>
      <c r="D874" s="13">
        <v>570.0</v>
      </c>
      <c r="E874" s="14"/>
      <c r="F874" s="12">
        <v>44.0</v>
      </c>
      <c r="G874" s="12">
        <v>6.0</v>
      </c>
    </row>
    <row r="875">
      <c r="A875" s="4" t="str">
        <f t="shared" si="1"/>
        <v>pátek</v>
      </c>
      <c r="B875" s="4">
        <v>45800.0</v>
      </c>
      <c r="C875" s="14"/>
      <c r="D875" s="13">
        <v>213.0</v>
      </c>
      <c r="E875" s="14"/>
      <c r="F875" s="12">
        <v>70.0</v>
      </c>
      <c r="G875" s="12">
        <v>5.0</v>
      </c>
    </row>
    <row r="876">
      <c r="A876" s="4" t="str">
        <f t="shared" si="1"/>
        <v>sobota</v>
      </c>
      <c r="B876" s="4">
        <v>45801.0</v>
      </c>
      <c r="C876" s="14"/>
      <c r="D876" s="13">
        <v>285.0</v>
      </c>
      <c r="E876" s="14"/>
      <c r="F876" s="12">
        <v>64.0</v>
      </c>
      <c r="G876" s="12">
        <v>5.0</v>
      </c>
    </row>
    <row r="877">
      <c r="A877" s="4" t="str">
        <f t="shared" si="1"/>
        <v>neděle</v>
      </c>
      <c r="B877" s="4">
        <v>45802.0</v>
      </c>
      <c r="C877" s="14"/>
      <c r="D877" s="13">
        <v>372.0</v>
      </c>
      <c r="E877" s="14"/>
      <c r="F877" s="12">
        <v>77.0</v>
      </c>
      <c r="G877" s="12">
        <v>4.0</v>
      </c>
    </row>
    <row r="878">
      <c r="A878" s="4" t="str">
        <f t="shared" si="1"/>
        <v>pondělí</v>
      </c>
      <c r="B878" s="4">
        <v>45803.0</v>
      </c>
      <c r="C878" s="12">
        <v>10.0</v>
      </c>
      <c r="D878" s="13">
        <v>221.0</v>
      </c>
      <c r="E878" s="14"/>
      <c r="F878" s="12">
        <v>67.0</v>
      </c>
      <c r="G878" s="12">
        <v>3.0</v>
      </c>
    </row>
    <row r="879">
      <c r="A879" s="4" t="str">
        <f t="shared" si="1"/>
        <v>úterý</v>
      </c>
      <c r="B879" s="4">
        <v>45804.0</v>
      </c>
      <c r="C879" s="12">
        <v>12.0</v>
      </c>
      <c r="D879" s="13">
        <v>321.0</v>
      </c>
      <c r="E879" s="14"/>
      <c r="F879" s="12">
        <v>62.0</v>
      </c>
      <c r="G879" s="12">
        <v>2.0</v>
      </c>
    </row>
    <row r="880">
      <c r="A880" s="4" t="str">
        <f t="shared" si="1"/>
        <v>středa</v>
      </c>
      <c r="B880" s="4">
        <v>45805.0</v>
      </c>
      <c r="C880" s="12">
        <v>60.0</v>
      </c>
      <c r="D880" s="13">
        <v>294.0</v>
      </c>
      <c r="E880" s="14"/>
      <c r="F880" s="12">
        <v>48.0</v>
      </c>
      <c r="G880" s="12">
        <v>6.0</v>
      </c>
    </row>
    <row r="881">
      <c r="A881" s="4" t="str">
        <f t="shared" si="1"/>
        <v>čtvrtek</v>
      </c>
      <c r="B881" s="4">
        <v>45806.0</v>
      </c>
      <c r="C881" s="12">
        <v>108.0</v>
      </c>
      <c r="D881" s="13">
        <v>428.0</v>
      </c>
      <c r="E881" s="14"/>
      <c r="F881" s="12">
        <v>43.0</v>
      </c>
      <c r="G881" s="12">
        <v>67.0</v>
      </c>
    </row>
    <row r="882">
      <c r="A882" s="4" t="str">
        <f t="shared" si="1"/>
        <v>pátek</v>
      </c>
      <c r="B882" s="4">
        <v>45807.0</v>
      </c>
      <c r="C882" s="12">
        <v>3.0</v>
      </c>
      <c r="D882" s="13">
        <v>189.0</v>
      </c>
      <c r="E882" s="14"/>
      <c r="F882" s="12">
        <v>70.0</v>
      </c>
      <c r="G882" s="12">
        <v>40.0</v>
      </c>
    </row>
    <row r="883">
      <c r="A883" s="4" t="str">
        <f t="shared" si="1"/>
        <v>sobota</v>
      </c>
      <c r="B883" s="4">
        <v>45808.0</v>
      </c>
      <c r="C883" s="12">
        <v>50.0</v>
      </c>
      <c r="D883" s="13">
        <v>354.0</v>
      </c>
      <c r="E883" s="14"/>
      <c r="F883" s="12">
        <v>85.0</v>
      </c>
      <c r="G883" s="12">
        <v>67.0</v>
      </c>
    </row>
    <row r="884">
      <c r="A884" s="4" t="str">
        <f t="shared" si="1"/>
        <v>neděle</v>
      </c>
      <c r="B884" s="4">
        <v>45809.0</v>
      </c>
      <c r="C884" s="12">
        <v>36.0</v>
      </c>
      <c r="D884" s="13">
        <v>319.0</v>
      </c>
      <c r="E884" s="14"/>
      <c r="F884" s="12">
        <v>87.0</v>
      </c>
      <c r="G884" s="12">
        <v>5.0</v>
      </c>
    </row>
    <row r="885">
      <c r="A885" s="4" t="str">
        <f t="shared" si="1"/>
        <v>pondělí</v>
      </c>
      <c r="B885" s="4">
        <v>45810.0</v>
      </c>
      <c r="C885" s="12">
        <v>4.0</v>
      </c>
      <c r="D885" s="13">
        <v>327.0</v>
      </c>
      <c r="E885" s="14"/>
      <c r="F885" s="12">
        <v>69.0</v>
      </c>
      <c r="G885" s="12">
        <v>8.0</v>
      </c>
    </row>
    <row r="886">
      <c r="A886" s="4" t="str">
        <f t="shared" si="1"/>
        <v>úterý</v>
      </c>
      <c r="B886" s="4">
        <v>45811.0</v>
      </c>
      <c r="C886" s="12">
        <v>16.0</v>
      </c>
      <c r="D886" s="13">
        <v>313.0</v>
      </c>
      <c r="E886" s="14"/>
      <c r="F886" s="12">
        <v>63.0</v>
      </c>
      <c r="G886" s="12">
        <v>62.0</v>
      </c>
    </row>
    <row r="887">
      <c r="A887" s="4" t="str">
        <f t="shared" si="1"/>
        <v>středa</v>
      </c>
      <c r="B887" s="4">
        <v>45812.0</v>
      </c>
      <c r="C887" s="12">
        <v>5.0</v>
      </c>
      <c r="D887" s="13">
        <v>282.0</v>
      </c>
      <c r="E887" s="14"/>
      <c r="F887" s="12">
        <v>32.0</v>
      </c>
      <c r="G887" s="12">
        <v>3.0</v>
      </c>
    </row>
    <row r="888">
      <c r="A888" s="4" t="str">
        <f t="shared" si="1"/>
        <v>čtvrtek</v>
      </c>
      <c r="B888" s="4">
        <v>45813.0</v>
      </c>
      <c r="C888" s="12">
        <v>1.0</v>
      </c>
      <c r="D888" s="13">
        <v>474.0</v>
      </c>
      <c r="E888" s="14"/>
      <c r="F888" s="12">
        <v>70.0</v>
      </c>
      <c r="G888" s="12">
        <v>5.0</v>
      </c>
    </row>
    <row r="889">
      <c r="A889" s="4" t="str">
        <f t="shared" si="1"/>
        <v>pátek</v>
      </c>
      <c r="B889" s="4">
        <v>45814.0</v>
      </c>
      <c r="C889" s="12">
        <v>1.0</v>
      </c>
      <c r="D889" s="13">
        <v>233.0</v>
      </c>
      <c r="E889" s="14"/>
      <c r="F889" s="12">
        <v>63.0</v>
      </c>
      <c r="G889" s="12">
        <v>7.0</v>
      </c>
    </row>
    <row r="890">
      <c r="A890" s="4" t="str">
        <f t="shared" si="1"/>
        <v>sobota</v>
      </c>
      <c r="B890" s="4">
        <v>45815.0</v>
      </c>
      <c r="C890" s="12">
        <v>12.0</v>
      </c>
      <c r="D890" s="13">
        <v>324.0</v>
      </c>
      <c r="E890" s="14"/>
      <c r="F890" s="12">
        <v>87.0</v>
      </c>
      <c r="G890" s="12">
        <v>9.0</v>
      </c>
    </row>
    <row r="891">
      <c r="A891" s="4" t="str">
        <f t="shared" si="1"/>
        <v>neděle</v>
      </c>
      <c r="B891" s="4">
        <v>45816.0</v>
      </c>
      <c r="C891" s="12">
        <v>5.0</v>
      </c>
      <c r="D891" s="13">
        <v>316.0</v>
      </c>
      <c r="E891" s="14"/>
      <c r="F891" s="12">
        <v>73.0</v>
      </c>
      <c r="G891" s="12">
        <v>6.0</v>
      </c>
    </row>
    <row r="892">
      <c r="A892" s="4" t="str">
        <f t="shared" si="1"/>
        <v>pondělí</v>
      </c>
      <c r="B892" s="4">
        <v>45817.0</v>
      </c>
      <c r="C892" s="12">
        <v>49.0</v>
      </c>
      <c r="D892" s="13">
        <v>280.0</v>
      </c>
      <c r="E892" s="14"/>
      <c r="F892" s="12">
        <v>61.0</v>
      </c>
      <c r="G892" s="12">
        <v>8.0</v>
      </c>
    </row>
    <row r="893">
      <c r="A893" s="4" t="str">
        <f t="shared" si="1"/>
        <v>úterý</v>
      </c>
      <c r="B893" s="4">
        <v>45818.0</v>
      </c>
      <c r="C893" s="12">
        <v>316.0</v>
      </c>
      <c r="D893" s="13">
        <v>286.0</v>
      </c>
      <c r="E893" s="14"/>
      <c r="F893" s="12">
        <v>67.0</v>
      </c>
      <c r="G893" s="14"/>
    </row>
    <row r="894">
      <c r="A894" s="4" t="str">
        <f t="shared" si="1"/>
        <v>středa</v>
      </c>
      <c r="B894" s="4">
        <v>45819.0</v>
      </c>
      <c r="C894" s="12">
        <v>924.0</v>
      </c>
      <c r="D894" s="13">
        <v>352.0</v>
      </c>
      <c r="E894" s="14"/>
      <c r="F894" s="12">
        <v>32.0</v>
      </c>
      <c r="G894" s="12">
        <v>2.0</v>
      </c>
    </row>
    <row r="895">
      <c r="A895" s="4" t="str">
        <f t="shared" si="1"/>
        <v>čtvrtek</v>
      </c>
      <c r="B895" s="4">
        <v>45820.0</v>
      </c>
      <c r="C895" s="12">
        <v>1412.0</v>
      </c>
      <c r="D895" s="13">
        <v>326.0</v>
      </c>
      <c r="E895" s="14"/>
      <c r="F895" s="12">
        <v>51.0</v>
      </c>
      <c r="G895" s="12">
        <v>41.0</v>
      </c>
    </row>
    <row r="896">
      <c r="A896" s="4" t="str">
        <f t="shared" si="1"/>
        <v>pátek</v>
      </c>
      <c r="B896" s="4">
        <v>45821.0</v>
      </c>
      <c r="C896" s="12">
        <v>1.0</v>
      </c>
      <c r="D896" s="13">
        <v>191.0</v>
      </c>
      <c r="E896" s="14"/>
      <c r="F896" s="12">
        <v>66.0</v>
      </c>
      <c r="G896" s="12">
        <v>43.0</v>
      </c>
    </row>
    <row r="897">
      <c r="A897" s="4" t="str">
        <f t="shared" si="1"/>
        <v>sobota</v>
      </c>
      <c r="B897" s="4">
        <v>45822.0</v>
      </c>
      <c r="C897" s="12">
        <v>145.0</v>
      </c>
      <c r="D897" s="13">
        <v>282.0</v>
      </c>
      <c r="E897" s="14"/>
      <c r="F897" s="12">
        <v>70.0</v>
      </c>
      <c r="G897" s="12">
        <v>6.0</v>
      </c>
    </row>
    <row r="898">
      <c r="A898" s="4" t="str">
        <f t="shared" si="1"/>
        <v>neděle</v>
      </c>
      <c r="B898" s="4">
        <v>45823.0</v>
      </c>
      <c r="C898" s="12">
        <v>382.0</v>
      </c>
      <c r="D898" s="13">
        <v>264.0</v>
      </c>
      <c r="E898" s="14"/>
      <c r="F898" s="12">
        <v>74.0</v>
      </c>
      <c r="G898" s="12">
        <v>71.0</v>
      </c>
    </row>
    <row r="899">
      <c r="A899" s="4" t="str">
        <f t="shared" si="1"/>
        <v>pondělí</v>
      </c>
      <c r="B899" s="4">
        <v>45824.0</v>
      </c>
      <c r="C899" s="12">
        <v>177.0</v>
      </c>
      <c r="D899" s="13">
        <v>253.0</v>
      </c>
      <c r="E899" s="14"/>
      <c r="F899" s="12">
        <v>57.0</v>
      </c>
      <c r="G899" s="12">
        <v>74.0</v>
      </c>
    </row>
    <row r="900">
      <c r="A900" s="4" t="str">
        <f t="shared" si="1"/>
        <v>úterý</v>
      </c>
      <c r="B900" s="4">
        <v>45825.0</v>
      </c>
      <c r="C900" s="12">
        <v>279.0</v>
      </c>
      <c r="D900" s="13">
        <v>215.0</v>
      </c>
      <c r="E900" s="14"/>
      <c r="F900" s="12">
        <v>73.0</v>
      </c>
      <c r="G900" s="12">
        <v>2.0</v>
      </c>
    </row>
    <row r="901">
      <c r="A901" s="4" t="str">
        <f t="shared" si="1"/>
        <v>středa</v>
      </c>
      <c r="B901" s="4">
        <v>45826.0</v>
      </c>
      <c r="C901" s="12">
        <v>858.0</v>
      </c>
      <c r="D901" s="13">
        <v>180.0</v>
      </c>
      <c r="E901" s="14"/>
      <c r="F901" s="12">
        <v>35.0</v>
      </c>
      <c r="G901" s="12">
        <v>1.0</v>
      </c>
    </row>
    <row r="902">
      <c r="A902" s="4" t="str">
        <f t="shared" si="1"/>
        <v>čtvrtek</v>
      </c>
      <c r="B902" s="4">
        <v>45827.0</v>
      </c>
      <c r="C902" s="12">
        <v>2387.0</v>
      </c>
      <c r="D902" s="13">
        <v>275.0</v>
      </c>
      <c r="E902" s="14"/>
      <c r="F902" s="12">
        <v>41.0</v>
      </c>
      <c r="G902" s="14"/>
    </row>
    <row r="903">
      <c r="A903" s="4" t="str">
        <f t="shared" si="1"/>
        <v>pátek</v>
      </c>
      <c r="B903" s="4">
        <v>45828.0</v>
      </c>
      <c r="C903" s="12">
        <v>232.0</v>
      </c>
      <c r="D903" s="13">
        <v>208.0</v>
      </c>
      <c r="E903" s="14"/>
      <c r="F903" s="12">
        <v>67.0</v>
      </c>
      <c r="G903" s="12">
        <v>2.0</v>
      </c>
    </row>
    <row r="904">
      <c r="A904" s="4" t="str">
        <f t="shared" si="1"/>
        <v>sobota</v>
      </c>
      <c r="B904" s="4">
        <v>45829.0</v>
      </c>
      <c r="C904" s="12">
        <v>196.0</v>
      </c>
      <c r="D904" s="13">
        <v>248.0</v>
      </c>
      <c r="E904" s="14"/>
      <c r="F904" s="12">
        <v>65.0</v>
      </c>
      <c r="G904" s="12">
        <v>3.0</v>
      </c>
    </row>
    <row r="905">
      <c r="A905" s="4" t="str">
        <f t="shared" si="1"/>
        <v>neděle</v>
      </c>
      <c r="B905" s="4">
        <v>45830.0</v>
      </c>
      <c r="C905" s="12">
        <v>773.0</v>
      </c>
      <c r="D905" s="13">
        <v>224.0</v>
      </c>
      <c r="E905" s="14"/>
      <c r="F905" s="12">
        <v>68.0</v>
      </c>
      <c r="G905" s="12">
        <v>3.0</v>
      </c>
    </row>
    <row r="906">
      <c r="A906" s="4" t="str">
        <f t="shared" si="1"/>
        <v>pondělí</v>
      </c>
      <c r="B906" s="4">
        <v>45831.0</v>
      </c>
      <c r="C906" s="12">
        <v>440.0</v>
      </c>
      <c r="D906" s="13">
        <v>234.0</v>
      </c>
      <c r="E906" s="14"/>
      <c r="F906" s="12">
        <v>62.0</v>
      </c>
      <c r="G906" s="12">
        <v>30.0</v>
      </c>
    </row>
    <row r="907">
      <c r="A907" s="4" t="str">
        <f t="shared" si="1"/>
        <v>úterý</v>
      </c>
      <c r="B907" s="4">
        <v>45832.0</v>
      </c>
      <c r="C907" s="12">
        <v>138.0</v>
      </c>
      <c r="D907" s="13">
        <v>92.0</v>
      </c>
      <c r="E907" s="14"/>
      <c r="F907" s="12">
        <v>47.0</v>
      </c>
      <c r="G907" s="12">
        <v>20.0</v>
      </c>
    </row>
    <row r="908">
      <c r="A908" s="4" t="str">
        <f t="shared" si="1"/>
        <v>středa</v>
      </c>
      <c r="B908" s="4">
        <v>45833.0</v>
      </c>
      <c r="C908" s="12">
        <v>929.0</v>
      </c>
      <c r="D908" s="15"/>
      <c r="E908" s="14"/>
      <c r="F908" s="12">
        <v>19.0</v>
      </c>
      <c r="G908" s="14"/>
    </row>
    <row r="909">
      <c r="A909" s="4" t="str">
        <f t="shared" si="1"/>
        <v>čtvrtek</v>
      </c>
      <c r="B909" s="4">
        <v>45834.0</v>
      </c>
      <c r="C909" s="12">
        <v>1264.0</v>
      </c>
      <c r="D909" s="15"/>
      <c r="E909" s="14"/>
      <c r="F909" s="12">
        <v>42.0</v>
      </c>
      <c r="G909" s="14"/>
    </row>
    <row r="910">
      <c r="A910" s="4" t="str">
        <f t="shared" si="1"/>
        <v>pátek</v>
      </c>
      <c r="B910" s="4">
        <v>45835.0</v>
      </c>
      <c r="C910" s="12">
        <v>928.0</v>
      </c>
      <c r="D910" s="13">
        <v>195.0</v>
      </c>
      <c r="E910" s="14"/>
      <c r="F910" s="12">
        <v>69.0</v>
      </c>
      <c r="G910" s="12">
        <v>1.0</v>
      </c>
    </row>
    <row r="911">
      <c r="A911" s="4" t="str">
        <f t="shared" si="1"/>
        <v>sobota</v>
      </c>
      <c r="B911" s="4">
        <v>45836.0</v>
      </c>
      <c r="C911" s="12">
        <v>1833.0</v>
      </c>
      <c r="D911" s="13">
        <v>173.0</v>
      </c>
      <c r="E911" s="14"/>
      <c r="F911" s="12">
        <v>64.0</v>
      </c>
      <c r="G911" s="14"/>
    </row>
    <row r="912">
      <c r="A912" s="4" t="str">
        <f t="shared" si="1"/>
        <v>neděle</v>
      </c>
      <c r="B912" s="4">
        <v>45837.0</v>
      </c>
      <c r="C912" s="12">
        <v>2458.0</v>
      </c>
      <c r="D912" s="13">
        <v>260.0</v>
      </c>
      <c r="E912" s="14"/>
      <c r="F912" s="12">
        <v>34.0</v>
      </c>
      <c r="G912" s="12">
        <v>10.0</v>
      </c>
    </row>
    <row r="913">
      <c r="A913" s="4" t="str">
        <f t="shared" si="1"/>
        <v>pondělí</v>
      </c>
      <c r="B913" s="4">
        <v>45838.0</v>
      </c>
      <c r="C913" s="12">
        <v>307.0</v>
      </c>
      <c r="D913" s="13">
        <v>239.0</v>
      </c>
      <c r="E913" s="14"/>
      <c r="F913" s="12">
        <v>56.0</v>
      </c>
      <c r="G913" s="12">
        <v>15.0</v>
      </c>
    </row>
    <row r="914">
      <c r="A914" s="4" t="str">
        <f t="shared" si="1"/>
        <v>úterý</v>
      </c>
      <c r="B914" s="4">
        <v>45839.0</v>
      </c>
      <c r="C914" s="12">
        <v>76.0</v>
      </c>
      <c r="D914" s="13">
        <v>69.0</v>
      </c>
      <c r="E914" s="14"/>
      <c r="F914" s="12">
        <v>10.0</v>
      </c>
      <c r="G914" s="12">
        <v>1.0</v>
      </c>
    </row>
    <row r="915">
      <c r="A915" s="4" t="str">
        <f t="shared" si="1"/>
        <v>středa</v>
      </c>
      <c r="B915" s="4">
        <v>45840.0</v>
      </c>
      <c r="C915" s="12">
        <v>977.0</v>
      </c>
      <c r="D915" s="13">
        <v>167.0</v>
      </c>
      <c r="E915" s="14"/>
      <c r="F915" s="12">
        <v>53.0</v>
      </c>
      <c r="G915" s="12">
        <v>15.0</v>
      </c>
    </row>
    <row r="916">
      <c r="A916" s="4" t="str">
        <f t="shared" si="1"/>
        <v>čtvrtek</v>
      </c>
      <c r="B916" s="4">
        <v>45841.0</v>
      </c>
      <c r="C916" s="12">
        <v>436.0</v>
      </c>
      <c r="D916" s="13">
        <v>194.0</v>
      </c>
      <c r="E916" s="14"/>
      <c r="F916" s="12">
        <v>53.0</v>
      </c>
      <c r="G916" s="12">
        <v>1.0</v>
      </c>
    </row>
    <row r="917">
      <c r="A917" s="4" t="str">
        <f t="shared" si="1"/>
        <v>pátek</v>
      </c>
      <c r="B917" s="4">
        <v>45842.0</v>
      </c>
      <c r="C917" s="12">
        <v>22.0</v>
      </c>
      <c r="D917" s="13">
        <v>182.0</v>
      </c>
      <c r="E917" s="14"/>
      <c r="F917" s="12">
        <v>64.0</v>
      </c>
      <c r="G917" s="12">
        <v>10.0</v>
      </c>
    </row>
    <row r="918">
      <c r="A918" s="4" t="str">
        <f t="shared" si="1"/>
        <v>sobota</v>
      </c>
      <c r="B918" s="4">
        <v>45843.0</v>
      </c>
      <c r="C918" s="12">
        <v>6.0</v>
      </c>
      <c r="D918" s="13">
        <v>270.0</v>
      </c>
      <c r="E918" s="14"/>
      <c r="F918" s="12">
        <v>80.0</v>
      </c>
      <c r="G918" s="12">
        <v>51.0</v>
      </c>
    </row>
    <row r="919">
      <c r="A919" s="4" t="str">
        <f t="shared" si="1"/>
        <v>neděle</v>
      </c>
      <c r="B919" s="4">
        <v>45844.0</v>
      </c>
      <c r="C919" s="12">
        <v>7.0</v>
      </c>
      <c r="D919" s="13">
        <v>261.0</v>
      </c>
      <c r="E919" s="14"/>
      <c r="F919" s="12">
        <v>60.0</v>
      </c>
      <c r="G919" s="14"/>
    </row>
    <row r="920">
      <c r="A920" s="4" t="str">
        <f t="shared" si="1"/>
        <v>pondělí</v>
      </c>
      <c r="B920" s="4">
        <v>45845.0</v>
      </c>
      <c r="C920" s="12">
        <v>27.0</v>
      </c>
      <c r="D920" s="13">
        <v>231.0</v>
      </c>
      <c r="E920" s="14"/>
      <c r="F920" s="12">
        <v>61.0</v>
      </c>
      <c r="G920" s="12">
        <v>3.0</v>
      </c>
    </row>
    <row r="921">
      <c r="A921" s="4" t="str">
        <f t="shared" si="1"/>
        <v>úterý</v>
      </c>
      <c r="B921" s="4">
        <v>45846.0</v>
      </c>
      <c r="C921" s="14"/>
      <c r="D921" s="13">
        <v>373.0</v>
      </c>
      <c r="E921" s="14"/>
      <c r="F921" s="12">
        <v>40.0</v>
      </c>
      <c r="G921" s="12">
        <v>27.0</v>
      </c>
    </row>
    <row r="922">
      <c r="A922" s="4" t="str">
        <f t="shared" si="1"/>
        <v>středa</v>
      </c>
      <c r="B922" s="4">
        <v>45847.0</v>
      </c>
      <c r="C922" s="12">
        <v>27.0</v>
      </c>
      <c r="D922" s="13">
        <v>375.0</v>
      </c>
      <c r="E922" s="14"/>
      <c r="F922" s="12">
        <v>46.0</v>
      </c>
      <c r="G922" s="12">
        <v>73.0</v>
      </c>
    </row>
    <row r="923">
      <c r="A923" s="4" t="str">
        <f t="shared" si="1"/>
        <v>čtvrtek</v>
      </c>
      <c r="B923" s="4">
        <v>45848.0</v>
      </c>
      <c r="C923" s="12">
        <v>301.0</v>
      </c>
      <c r="D923" s="15"/>
      <c r="E923" s="14"/>
      <c r="F923" s="12">
        <v>52.0</v>
      </c>
      <c r="G923" s="12">
        <v>20.0</v>
      </c>
    </row>
    <row r="924">
      <c r="A924" s="4" t="str">
        <f t="shared" si="1"/>
        <v>pátek</v>
      </c>
      <c r="B924" s="4">
        <v>45849.0</v>
      </c>
      <c r="C924" s="12">
        <v>77.0</v>
      </c>
      <c r="D924" s="15"/>
      <c r="E924" s="14"/>
      <c r="F924" s="12">
        <v>55.0</v>
      </c>
      <c r="G924" s="14"/>
    </row>
    <row r="925">
      <c r="A925" s="4" t="str">
        <f t="shared" si="1"/>
        <v>sobota</v>
      </c>
      <c r="B925" s="4">
        <v>45850.0</v>
      </c>
      <c r="C925" s="12">
        <v>107.0</v>
      </c>
      <c r="D925" s="15"/>
      <c r="E925" s="14"/>
      <c r="F925" s="12">
        <v>65.0</v>
      </c>
      <c r="G925" s="14"/>
    </row>
    <row r="926">
      <c r="A926" s="4" t="str">
        <f t="shared" si="1"/>
        <v>neděle</v>
      </c>
      <c r="B926" s="4">
        <v>45851.0</v>
      </c>
      <c r="C926" s="12">
        <v>40.0</v>
      </c>
      <c r="D926" s="15"/>
      <c r="E926" s="14"/>
      <c r="F926" s="12">
        <v>43.0</v>
      </c>
      <c r="G926" s="14"/>
    </row>
    <row r="927">
      <c r="A927" s="4" t="str">
        <f t="shared" si="1"/>
        <v>pondělí</v>
      </c>
      <c r="B927" s="4">
        <v>45852.0</v>
      </c>
      <c r="C927" s="12">
        <v>74.0</v>
      </c>
      <c r="D927" s="15"/>
      <c r="E927" s="14"/>
      <c r="F927" s="12">
        <v>55.0</v>
      </c>
      <c r="G927" s="14"/>
    </row>
    <row r="928">
      <c r="A928" s="4" t="str">
        <f t="shared" si="1"/>
        <v>úterý</v>
      </c>
      <c r="B928" s="4">
        <v>45853.0</v>
      </c>
      <c r="C928" s="12">
        <v>418.0</v>
      </c>
      <c r="D928" s="15"/>
      <c r="E928" s="14"/>
      <c r="F928" s="12">
        <v>40.0</v>
      </c>
      <c r="G928" s="14"/>
    </row>
    <row r="929">
      <c r="A929" s="4" t="str">
        <f t="shared" si="1"/>
        <v>středa</v>
      </c>
      <c r="B929" s="4">
        <v>45854.0</v>
      </c>
      <c r="C929" s="12">
        <v>1149.0</v>
      </c>
      <c r="D929" s="15"/>
      <c r="E929" s="14"/>
      <c r="F929" s="12">
        <v>43.0</v>
      </c>
      <c r="G929" s="14"/>
    </row>
    <row r="930">
      <c r="A930" s="4" t="str">
        <f t="shared" si="1"/>
        <v>čtvrtek</v>
      </c>
      <c r="B930" s="4">
        <v>45855.0</v>
      </c>
      <c r="C930" s="12">
        <v>47.0</v>
      </c>
      <c r="D930" s="15"/>
      <c r="E930" s="14"/>
      <c r="F930" s="12">
        <v>45.0</v>
      </c>
      <c r="G930" s="14"/>
    </row>
    <row r="931">
      <c r="A931" s="4" t="str">
        <f t="shared" si="1"/>
        <v>pátek</v>
      </c>
      <c r="B931" s="4">
        <v>45856.0</v>
      </c>
      <c r="C931" s="12">
        <v>61.0</v>
      </c>
      <c r="D931" s="15"/>
      <c r="E931" s="14"/>
      <c r="F931" s="12">
        <v>67.0</v>
      </c>
      <c r="G931" s="14"/>
    </row>
    <row r="932">
      <c r="A932" s="4" t="str">
        <f t="shared" si="1"/>
        <v>sobota</v>
      </c>
      <c r="B932" s="4">
        <v>45857.0</v>
      </c>
      <c r="C932" s="12">
        <v>138.0</v>
      </c>
      <c r="D932" s="15"/>
      <c r="E932" s="14"/>
      <c r="F932" s="12">
        <v>57.0</v>
      </c>
      <c r="G932" s="12">
        <v>1.0</v>
      </c>
    </row>
    <row r="933">
      <c r="A933" s="4" t="str">
        <f t="shared" si="1"/>
        <v>neděle</v>
      </c>
      <c r="B933" s="4">
        <v>45858.0</v>
      </c>
      <c r="C933" s="12">
        <v>111.0</v>
      </c>
      <c r="D933" s="15"/>
      <c r="E933" s="14"/>
      <c r="F933" s="12">
        <v>67.0</v>
      </c>
      <c r="G933" s="14"/>
    </row>
    <row r="934">
      <c r="A934" s="4" t="str">
        <f t="shared" si="1"/>
        <v>pondělí</v>
      </c>
      <c r="B934" s="4">
        <v>45859.0</v>
      </c>
      <c r="C934" s="12">
        <v>112.0</v>
      </c>
      <c r="D934" s="15"/>
      <c r="E934" s="14"/>
      <c r="F934" s="12">
        <v>57.0</v>
      </c>
      <c r="G934" s="14"/>
    </row>
    <row r="935">
      <c r="A935" s="4" t="str">
        <f t="shared" si="1"/>
        <v>úterý</v>
      </c>
      <c r="B935" s="4">
        <v>45860.0</v>
      </c>
      <c r="C935" s="12">
        <v>101.0</v>
      </c>
      <c r="D935" s="15"/>
      <c r="E935" s="14"/>
      <c r="F935" s="12">
        <v>51.0</v>
      </c>
      <c r="G935" s="14"/>
    </row>
    <row r="936">
      <c r="A936" s="4" t="str">
        <f t="shared" si="1"/>
        <v>středa</v>
      </c>
      <c r="B936" s="4">
        <v>45861.0</v>
      </c>
      <c r="C936" s="12">
        <v>145.0</v>
      </c>
      <c r="D936" s="15"/>
      <c r="E936" s="14"/>
      <c r="F936" s="12">
        <v>41.0</v>
      </c>
      <c r="G936" s="14"/>
    </row>
    <row r="937">
      <c r="A937" s="4" t="str">
        <f t="shared" si="1"/>
        <v>čtvrtek</v>
      </c>
      <c r="B937" s="4">
        <v>45862.0</v>
      </c>
      <c r="C937" s="12">
        <v>22.0</v>
      </c>
      <c r="D937" s="15"/>
      <c r="E937" s="14"/>
      <c r="F937" s="12">
        <v>56.0</v>
      </c>
      <c r="G937" s="14"/>
    </row>
    <row r="938">
      <c r="A938" s="4" t="str">
        <f t="shared" si="1"/>
        <v>pátek</v>
      </c>
      <c r="B938" s="4">
        <v>45863.0</v>
      </c>
      <c r="C938" s="12">
        <v>67.0</v>
      </c>
      <c r="D938" s="15"/>
      <c r="E938" s="14"/>
      <c r="F938" s="12">
        <v>73.0</v>
      </c>
      <c r="G938" s="14"/>
    </row>
    <row r="939">
      <c r="A939" s="4" t="str">
        <f t="shared" si="1"/>
        <v>sobota</v>
      </c>
      <c r="B939" s="4">
        <v>45864.0</v>
      </c>
      <c r="C939" s="12">
        <v>35.0</v>
      </c>
      <c r="D939" s="15"/>
      <c r="E939" s="14"/>
      <c r="F939" s="12">
        <v>43.0</v>
      </c>
      <c r="G939" s="14"/>
    </row>
    <row r="940">
      <c r="A940" s="4" t="str">
        <f t="shared" si="1"/>
        <v>neděle</v>
      </c>
      <c r="B940" s="4">
        <v>45865.0</v>
      </c>
      <c r="C940" s="12">
        <v>35.0</v>
      </c>
      <c r="D940" s="15"/>
      <c r="E940" s="14"/>
      <c r="F940" s="12">
        <v>57.0</v>
      </c>
      <c r="G940" s="14"/>
    </row>
    <row r="941">
      <c r="A941" s="4" t="str">
        <f t="shared" si="1"/>
        <v>pondělí</v>
      </c>
      <c r="B941" s="4">
        <v>45866.0</v>
      </c>
      <c r="C941" s="12">
        <v>49.0</v>
      </c>
      <c r="D941" s="15"/>
      <c r="E941" s="14"/>
      <c r="F941" s="12">
        <v>39.0</v>
      </c>
      <c r="G941" s="12">
        <v>1.0</v>
      </c>
    </row>
    <row r="942">
      <c r="A942" s="4" t="str">
        <f t="shared" si="1"/>
        <v>úterý</v>
      </c>
      <c r="B942" s="4">
        <v>45867.0</v>
      </c>
      <c r="C942" s="12">
        <v>69.0</v>
      </c>
      <c r="D942" s="15"/>
      <c r="E942" s="14"/>
      <c r="F942" s="12">
        <v>46.0</v>
      </c>
      <c r="G942" s="14"/>
    </row>
    <row r="943">
      <c r="A943" s="4" t="str">
        <f t="shared" si="1"/>
        <v>středa</v>
      </c>
      <c r="B943" s="4">
        <v>45868.0</v>
      </c>
      <c r="C943" s="12">
        <v>55.0</v>
      </c>
      <c r="D943" s="15"/>
      <c r="E943" s="14"/>
      <c r="F943" s="12">
        <v>39.0</v>
      </c>
      <c r="G943" s="12">
        <v>62.0</v>
      </c>
    </row>
    <row r="944">
      <c r="A944" s="4" t="str">
        <f t="shared" si="1"/>
        <v>čtvrtek</v>
      </c>
      <c r="B944" s="4">
        <v>45869.0</v>
      </c>
      <c r="C944" s="14"/>
      <c r="D944" s="15"/>
      <c r="E944" s="14"/>
      <c r="F944" s="14"/>
      <c r="G944" s="14"/>
    </row>
    <row r="945">
      <c r="A945" s="4" t="str">
        <f t="shared" si="1"/>
        <v>pátek</v>
      </c>
      <c r="B945" s="4">
        <v>45870.0</v>
      </c>
      <c r="C945" s="12">
        <v>42.0</v>
      </c>
      <c r="D945" s="15"/>
      <c r="E945" s="14"/>
      <c r="F945" s="12">
        <v>76.0</v>
      </c>
      <c r="G945" s="14"/>
    </row>
    <row r="946">
      <c r="A946" s="4" t="str">
        <f t="shared" si="1"/>
        <v>sobota</v>
      </c>
      <c r="B946" s="4">
        <v>45871.0</v>
      </c>
      <c r="C946" s="12">
        <v>65.0</v>
      </c>
      <c r="D946" s="15"/>
      <c r="E946" s="14"/>
      <c r="F946" s="12">
        <v>70.0</v>
      </c>
      <c r="G946" s="12">
        <v>38.0</v>
      </c>
    </row>
    <row r="947">
      <c r="A947" s="4" t="str">
        <f t="shared" si="1"/>
        <v>neděle</v>
      </c>
      <c r="B947" s="4">
        <v>45872.0</v>
      </c>
      <c r="C947" s="12">
        <v>198.0</v>
      </c>
      <c r="D947" s="15"/>
      <c r="E947" s="14"/>
      <c r="F947" s="12">
        <v>43.0</v>
      </c>
      <c r="G947" s="12">
        <v>13.0</v>
      </c>
    </row>
    <row r="948">
      <c r="A948" s="4" t="str">
        <f t="shared" si="1"/>
        <v>pondělí</v>
      </c>
      <c r="B948" s="4">
        <v>45873.0</v>
      </c>
      <c r="C948" s="12">
        <v>474.0</v>
      </c>
      <c r="D948" s="15"/>
      <c r="E948" s="14"/>
      <c r="F948" s="12">
        <v>42.0</v>
      </c>
      <c r="G948" s="14"/>
    </row>
    <row r="949">
      <c r="A949" s="4" t="str">
        <f t="shared" si="1"/>
        <v>úterý</v>
      </c>
      <c r="B949" s="4">
        <v>45874.0</v>
      </c>
      <c r="C949" s="14"/>
      <c r="D949" s="15"/>
      <c r="E949" s="14"/>
      <c r="F949" s="14"/>
      <c r="G949" s="14"/>
    </row>
    <row r="950">
      <c r="A950" s="4" t="str">
        <f t="shared" si="1"/>
        <v>středa</v>
      </c>
      <c r="B950" s="4">
        <v>45875.0</v>
      </c>
      <c r="C950" s="12">
        <v>427.0</v>
      </c>
      <c r="D950" s="15"/>
      <c r="E950" s="14"/>
      <c r="F950" s="12">
        <v>32.0</v>
      </c>
      <c r="G950" s="14"/>
    </row>
    <row r="951">
      <c r="A951" s="4" t="str">
        <f t="shared" si="1"/>
        <v>čtvrtek</v>
      </c>
      <c r="B951" s="4">
        <v>45876.0</v>
      </c>
      <c r="C951" s="12">
        <v>610.0</v>
      </c>
      <c r="D951" s="15"/>
      <c r="E951" s="14"/>
      <c r="F951" s="12">
        <v>42.0</v>
      </c>
      <c r="G951" s="12">
        <v>15.0</v>
      </c>
    </row>
    <row r="952">
      <c r="A952" s="4" t="str">
        <f t="shared" si="1"/>
        <v>pátek</v>
      </c>
      <c r="B952" s="4">
        <v>45877.0</v>
      </c>
      <c r="C952" s="12">
        <v>1291.0</v>
      </c>
      <c r="D952" s="15"/>
      <c r="E952" s="14"/>
      <c r="F952" s="12">
        <v>60.0</v>
      </c>
      <c r="G952" s="14"/>
    </row>
    <row r="953">
      <c r="A953" s="4" t="str">
        <f t="shared" si="1"/>
        <v>sobota</v>
      </c>
      <c r="B953" s="4">
        <v>45878.0</v>
      </c>
      <c r="C953" s="12">
        <v>1738.0</v>
      </c>
      <c r="D953" s="15"/>
      <c r="E953" s="14"/>
      <c r="F953" s="12">
        <v>43.0</v>
      </c>
      <c r="G953" s="14"/>
    </row>
    <row r="954">
      <c r="A954" s="4" t="str">
        <f t="shared" si="1"/>
        <v>neděle</v>
      </c>
      <c r="B954" s="4">
        <v>45879.0</v>
      </c>
      <c r="C954" s="14"/>
      <c r="D954" s="15"/>
      <c r="E954" s="14"/>
      <c r="F954" s="14"/>
      <c r="G954" s="14"/>
    </row>
    <row r="955">
      <c r="A955" s="4" t="str">
        <f t="shared" si="1"/>
        <v>pondělí</v>
      </c>
      <c r="B955" s="4">
        <v>45880.0</v>
      </c>
      <c r="C955" s="12">
        <v>2514.0</v>
      </c>
      <c r="D955" s="15"/>
      <c r="E955" s="14"/>
      <c r="F955" s="12">
        <v>52.0</v>
      </c>
      <c r="G955" s="14"/>
    </row>
    <row r="956">
      <c r="A956" s="4" t="str">
        <f t="shared" si="1"/>
        <v>úterý</v>
      </c>
      <c r="B956" s="4">
        <v>45881.0</v>
      </c>
      <c r="C956" s="12">
        <v>485.0</v>
      </c>
      <c r="D956" s="15"/>
      <c r="E956" s="14"/>
      <c r="F956" s="12">
        <v>27.0</v>
      </c>
      <c r="G956" s="12">
        <v>12.0</v>
      </c>
    </row>
    <row r="957">
      <c r="A957" s="4" t="str">
        <f t="shared" si="1"/>
        <v>středa</v>
      </c>
      <c r="B957" s="4">
        <v>45882.0</v>
      </c>
      <c r="C957" s="12">
        <v>149.0</v>
      </c>
      <c r="D957" s="15"/>
      <c r="E957" s="14"/>
      <c r="F957" s="12">
        <v>40.0</v>
      </c>
      <c r="G957" s="14"/>
    </row>
    <row r="958">
      <c r="A958" s="4" t="str">
        <f t="shared" si="1"/>
        <v>čtvrtek</v>
      </c>
      <c r="B958" s="4">
        <v>45883.0</v>
      </c>
      <c r="C958" s="12">
        <v>171.0</v>
      </c>
      <c r="D958" s="13">
        <v>167.0</v>
      </c>
      <c r="E958" s="14"/>
      <c r="F958" s="12">
        <v>63.0</v>
      </c>
      <c r="G958" s="14"/>
    </row>
    <row r="959">
      <c r="A959" s="4" t="str">
        <f t="shared" si="1"/>
        <v>pátek</v>
      </c>
      <c r="B959" s="4">
        <v>45884.0</v>
      </c>
      <c r="C959" s="12">
        <v>787.0</v>
      </c>
      <c r="D959" s="13">
        <v>213.0</v>
      </c>
      <c r="E959" s="14"/>
      <c r="F959" s="12">
        <v>51.0</v>
      </c>
      <c r="G959" s="14"/>
    </row>
    <row r="960">
      <c r="A960" s="4" t="str">
        <f t="shared" si="1"/>
        <v>sobota</v>
      </c>
      <c r="B960" s="4">
        <v>45885.0</v>
      </c>
      <c r="C960" s="12">
        <v>883.0</v>
      </c>
      <c r="D960" s="13">
        <v>206.0</v>
      </c>
      <c r="E960" s="14"/>
      <c r="F960" s="12">
        <v>64.0</v>
      </c>
      <c r="G960" s="12">
        <v>35.0</v>
      </c>
    </row>
    <row r="961">
      <c r="A961" s="4" t="str">
        <f t="shared" si="1"/>
        <v>neděle</v>
      </c>
      <c r="B961" s="4">
        <v>45886.0</v>
      </c>
      <c r="C961" s="12">
        <v>90.0</v>
      </c>
      <c r="D961" s="13">
        <v>175.0</v>
      </c>
      <c r="E961" s="14"/>
      <c r="F961" s="12">
        <v>67.0</v>
      </c>
      <c r="G961" s="14"/>
    </row>
    <row r="962">
      <c r="A962" s="4" t="str">
        <f t="shared" si="1"/>
        <v>pondělí</v>
      </c>
      <c r="B962" s="4">
        <v>45887.0</v>
      </c>
      <c r="C962" s="12">
        <v>4.0</v>
      </c>
      <c r="D962" s="13">
        <v>189.0</v>
      </c>
      <c r="E962" s="14"/>
      <c r="F962" s="12">
        <v>46.0</v>
      </c>
      <c r="G962" s="12">
        <v>55.0</v>
      </c>
    </row>
    <row r="963">
      <c r="A963" s="4" t="str">
        <f t="shared" si="1"/>
        <v>úterý</v>
      </c>
      <c r="B963" s="4">
        <v>45888.0</v>
      </c>
      <c r="C963" s="12">
        <v>8.0</v>
      </c>
      <c r="D963" s="13">
        <v>224.0</v>
      </c>
      <c r="E963" s="14"/>
      <c r="F963" s="12">
        <v>34.0</v>
      </c>
      <c r="G963" s="12">
        <v>25.0</v>
      </c>
    </row>
    <row r="964">
      <c r="A964" s="4" t="str">
        <f t="shared" si="1"/>
        <v>středa</v>
      </c>
      <c r="B964" s="4">
        <v>45889.0</v>
      </c>
      <c r="C964" s="12">
        <v>14.0</v>
      </c>
      <c r="D964" s="13">
        <v>293.0</v>
      </c>
      <c r="E964" s="14"/>
      <c r="F964" s="12">
        <v>53.0</v>
      </c>
      <c r="G964" s="12">
        <v>32.0</v>
      </c>
    </row>
    <row r="965">
      <c r="A965" s="4" t="str">
        <f t="shared" si="1"/>
        <v>čtvrtek</v>
      </c>
      <c r="B965" s="4">
        <v>45890.0</v>
      </c>
      <c r="C965" s="12">
        <v>27.0</v>
      </c>
      <c r="D965" s="13">
        <v>172.0</v>
      </c>
      <c r="E965" s="14"/>
      <c r="F965" s="12">
        <v>78.0</v>
      </c>
      <c r="G965" s="14"/>
    </row>
    <row r="966">
      <c r="A966" s="4" t="str">
        <f t="shared" si="1"/>
        <v>pátek</v>
      </c>
      <c r="B966" s="4">
        <v>45891.0</v>
      </c>
      <c r="C966" s="12">
        <v>124.0</v>
      </c>
      <c r="D966" s="13">
        <v>240.0</v>
      </c>
      <c r="E966" s="14"/>
      <c r="F966" s="12">
        <v>81.0</v>
      </c>
      <c r="G966" s="14"/>
    </row>
    <row r="967">
      <c r="A967" s="4" t="str">
        <f t="shared" si="1"/>
        <v>sobota</v>
      </c>
      <c r="B967" s="4">
        <v>45892.0</v>
      </c>
      <c r="C967" s="12">
        <v>227.0</v>
      </c>
      <c r="D967" s="13">
        <v>255.0</v>
      </c>
      <c r="E967" s="14"/>
      <c r="F967" s="12">
        <v>67.0</v>
      </c>
      <c r="G967" s="12">
        <v>50.0</v>
      </c>
    </row>
    <row r="968">
      <c r="A968" s="4" t="str">
        <f t="shared" si="1"/>
        <v>neděle</v>
      </c>
      <c r="B968" s="4">
        <v>45893.0</v>
      </c>
      <c r="C968" s="12">
        <v>406.0</v>
      </c>
      <c r="D968" s="13">
        <v>234.0</v>
      </c>
      <c r="E968" s="14"/>
      <c r="F968" s="12">
        <v>62.0</v>
      </c>
      <c r="G968" s="12">
        <v>55.0</v>
      </c>
    </row>
    <row r="969">
      <c r="A969" s="4" t="str">
        <f t="shared" si="1"/>
        <v>pondělí</v>
      </c>
      <c r="B969" s="4">
        <v>45894.0</v>
      </c>
      <c r="C969" s="14"/>
      <c r="D969" s="15"/>
      <c r="E969" s="14"/>
      <c r="F969" s="14"/>
      <c r="G969" s="14"/>
    </row>
    <row r="970">
      <c r="A970" s="4" t="str">
        <f t="shared" si="1"/>
        <v>úterý</v>
      </c>
      <c r="B970" s="4">
        <v>45895.0</v>
      </c>
      <c r="C970" s="12">
        <v>31.0</v>
      </c>
      <c r="D970" s="13">
        <v>226.0</v>
      </c>
      <c r="E970" s="14"/>
      <c r="F970" s="12">
        <v>47.0</v>
      </c>
      <c r="G970" s="14"/>
    </row>
    <row r="971">
      <c r="A971" s="4" t="str">
        <f t="shared" si="1"/>
        <v>středa</v>
      </c>
      <c r="B971" s="4">
        <v>45896.0</v>
      </c>
      <c r="C971" s="12">
        <v>202.0</v>
      </c>
      <c r="D971" s="13">
        <v>296.0</v>
      </c>
      <c r="E971" s="14"/>
      <c r="F971" s="12">
        <v>35.0</v>
      </c>
      <c r="G971" s="12">
        <v>1.0</v>
      </c>
    </row>
    <row r="972">
      <c r="A972" s="4" t="str">
        <f t="shared" si="1"/>
        <v>čtvrtek</v>
      </c>
      <c r="B972" s="4">
        <v>45897.0</v>
      </c>
      <c r="C972" s="12">
        <v>297.0</v>
      </c>
      <c r="D972" s="13">
        <v>147.0</v>
      </c>
      <c r="E972" s="14"/>
      <c r="F972" s="12">
        <v>66.0</v>
      </c>
      <c r="G972" s="12">
        <v>49.0</v>
      </c>
    </row>
    <row r="973">
      <c r="A973" s="4" t="str">
        <f t="shared" si="1"/>
        <v>pátek</v>
      </c>
      <c r="B973" s="4">
        <v>45898.0</v>
      </c>
      <c r="C973" s="12">
        <v>4.0</v>
      </c>
      <c r="D973" s="13">
        <v>292.0</v>
      </c>
      <c r="E973" s="14"/>
      <c r="F973" s="12">
        <v>83.0</v>
      </c>
      <c r="G973" s="12">
        <v>65.0</v>
      </c>
    </row>
    <row r="974">
      <c r="A974" s="4" t="str">
        <f t="shared" si="1"/>
        <v>sobota</v>
      </c>
      <c r="B974" s="4">
        <v>45899.0</v>
      </c>
      <c r="C974" s="12">
        <v>52.0</v>
      </c>
      <c r="D974" s="13">
        <v>241.0</v>
      </c>
      <c r="E974" s="14"/>
      <c r="F974" s="12">
        <v>68.0</v>
      </c>
      <c r="G974" s="12">
        <v>46.0</v>
      </c>
    </row>
    <row r="975">
      <c r="A975" s="4" t="str">
        <f t="shared" si="1"/>
        <v>neděle</v>
      </c>
      <c r="B975" s="4">
        <v>45900.0</v>
      </c>
      <c r="C975" s="12">
        <v>172.0</v>
      </c>
      <c r="D975" s="13">
        <v>224.0</v>
      </c>
      <c r="E975" s="14"/>
      <c r="F975" s="12">
        <v>50.0</v>
      </c>
      <c r="G975" s="12">
        <v>15.0</v>
      </c>
    </row>
    <row r="976">
      <c r="A976" s="4" t="str">
        <f t="shared" si="1"/>
        <v>pondělí</v>
      </c>
      <c r="B976" s="4">
        <v>45901.0</v>
      </c>
      <c r="C976" s="12">
        <v>6.0</v>
      </c>
      <c r="D976" s="13">
        <v>282.0</v>
      </c>
      <c r="E976" s="14"/>
      <c r="F976" s="12">
        <v>72.0</v>
      </c>
      <c r="G976" s="12">
        <v>35.0</v>
      </c>
    </row>
    <row r="977">
      <c r="A977" s="4" t="str">
        <f t="shared" si="1"/>
        <v>úterý</v>
      </c>
      <c r="B977" s="4">
        <v>45902.0</v>
      </c>
      <c r="C977" s="12">
        <v>11.0</v>
      </c>
      <c r="D977" s="13">
        <v>256.0</v>
      </c>
      <c r="E977" s="14"/>
      <c r="F977" s="12">
        <v>44.0</v>
      </c>
      <c r="G977" s="12">
        <v>35.0</v>
      </c>
    </row>
    <row r="978">
      <c r="A978" s="4" t="str">
        <f t="shared" si="1"/>
        <v>středa</v>
      </c>
      <c r="B978" s="4">
        <v>45903.0</v>
      </c>
      <c r="C978" s="12">
        <v>34.0</v>
      </c>
      <c r="D978" s="13">
        <v>372.0</v>
      </c>
      <c r="E978" s="14"/>
      <c r="F978" s="12">
        <v>52.0</v>
      </c>
      <c r="G978" s="12">
        <v>40.0</v>
      </c>
    </row>
    <row r="979">
      <c r="A979" s="4" t="str">
        <f t="shared" si="1"/>
        <v>čtvrtek</v>
      </c>
      <c r="B979" s="4">
        <v>45904.0</v>
      </c>
      <c r="C979" s="12">
        <v>61.0</v>
      </c>
      <c r="D979" s="13">
        <v>176.0</v>
      </c>
      <c r="E979" s="14"/>
      <c r="F979" s="12">
        <v>76.0</v>
      </c>
      <c r="G979" s="12">
        <v>12.0</v>
      </c>
    </row>
    <row r="980">
      <c r="A980" s="4" t="str">
        <f t="shared" si="1"/>
        <v>pátek</v>
      </c>
      <c r="B980" s="4">
        <v>45905.0</v>
      </c>
      <c r="C980" s="12">
        <v>48.0</v>
      </c>
      <c r="D980" s="13">
        <v>230.0</v>
      </c>
      <c r="E980" s="14"/>
      <c r="F980" s="12">
        <v>66.0</v>
      </c>
      <c r="G980" s="12">
        <v>20.0</v>
      </c>
    </row>
    <row r="981">
      <c r="A981" s="4" t="str">
        <f t="shared" si="1"/>
        <v>sobota</v>
      </c>
      <c r="B981" s="4">
        <v>45906.0</v>
      </c>
      <c r="C981" s="12">
        <v>8.0</v>
      </c>
      <c r="D981" s="13">
        <v>305.0</v>
      </c>
      <c r="E981" s="14"/>
      <c r="F981" s="12">
        <v>81.0</v>
      </c>
      <c r="G981" s="12">
        <v>32.0</v>
      </c>
    </row>
    <row r="982">
      <c r="A982" s="4" t="str">
        <f t="shared" si="1"/>
        <v>neděle</v>
      </c>
      <c r="B982" s="4">
        <v>45907.0</v>
      </c>
      <c r="C982" s="12">
        <v>10.0</v>
      </c>
      <c r="D982" s="13">
        <v>286.0</v>
      </c>
      <c r="E982" s="14"/>
      <c r="F982" s="12">
        <v>53.0</v>
      </c>
      <c r="G982" s="12">
        <v>35.0</v>
      </c>
    </row>
    <row r="983">
      <c r="A983" s="4" t="str">
        <f t="shared" si="1"/>
        <v>pondělí</v>
      </c>
      <c r="B983" s="4">
        <v>45908.0</v>
      </c>
      <c r="C983" s="12">
        <v>4.0</v>
      </c>
      <c r="D983" s="13">
        <v>277.0</v>
      </c>
      <c r="E983" s="14"/>
      <c r="F983" s="12">
        <v>69.0</v>
      </c>
      <c r="G983" s="12">
        <v>65.0</v>
      </c>
    </row>
    <row r="984">
      <c r="A984" s="4" t="str">
        <f t="shared" si="1"/>
        <v>úterý</v>
      </c>
      <c r="B984" s="4">
        <v>45909.0</v>
      </c>
      <c r="C984" s="12">
        <v>7.0</v>
      </c>
      <c r="D984" s="13">
        <v>259.0</v>
      </c>
      <c r="E984" s="14"/>
      <c r="F984" s="12">
        <v>45.0</v>
      </c>
      <c r="G984" s="14"/>
    </row>
    <row r="985">
      <c r="A985" s="4" t="str">
        <f t="shared" si="1"/>
        <v>středa</v>
      </c>
      <c r="B985" s="4">
        <v>45910.0</v>
      </c>
      <c r="C985" s="12">
        <v>3.0</v>
      </c>
      <c r="D985" s="13">
        <v>468.0</v>
      </c>
      <c r="E985" s="14"/>
      <c r="F985" s="12">
        <v>54.0</v>
      </c>
      <c r="G985" s="12">
        <v>76.0</v>
      </c>
    </row>
    <row r="986">
      <c r="A986" s="4" t="str">
        <f t="shared" si="1"/>
        <v>čtvrtek</v>
      </c>
      <c r="B986" s="4">
        <v>45911.0</v>
      </c>
      <c r="C986" s="12">
        <v>5.0</v>
      </c>
      <c r="D986" s="13">
        <v>230.0</v>
      </c>
      <c r="E986" s="14"/>
      <c r="F986" s="12">
        <v>67.0</v>
      </c>
      <c r="G986" s="12">
        <v>92.0</v>
      </c>
    </row>
    <row r="987">
      <c r="A987" s="4" t="str">
        <f t="shared" si="1"/>
        <v>pátek</v>
      </c>
      <c r="B987" s="4">
        <v>45912.0</v>
      </c>
      <c r="C987" s="12">
        <v>3.0</v>
      </c>
      <c r="D987" s="13">
        <v>277.0</v>
      </c>
      <c r="E987" s="14"/>
      <c r="F987" s="12">
        <v>71.0</v>
      </c>
      <c r="G987" s="12">
        <v>25.0</v>
      </c>
    </row>
    <row r="988">
      <c r="A988" s="4" t="str">
        <f t="shared" si="1"/>
        <v>sobota</v>
      </c>
      <c r="B988" s="4">
        <v>45913.0</v>
      </c>
      <c r="C988" s="14"/>
      <c r="D988" s="13">
        <v>300.0</v>
      </c>
      <c r="E988" s="14"/>
      <c r="F988" s="12">
        <v>68.0</v>
      </c>
      <c r="G988" s="12">
        <v>70.0</v>
      </c>
    </row>
    <row r="989">
      <c r="A989" s="4" t="str">
        <f t="shared" si="1"/>
        <v>neděle</v>
      </c>
      <c r="B989" s="4">
        <v>45914.0</v>
      </c>
      <c r="C989" s="12">
        <v>14.0</v>
      </c>
      <c r="D989" s="13">
        <v>255.0</v>
      </c>
      <c r="E989" s="14"/>
      <c r="F989" s="12">
        <v>66.0</v>
      </c>
      <c r="G989" s="12">
        <v>40.0</v>
      </c>
    </row>
    <row r="990">
      <c r="A990" s="4" t="str">
        <f t="shared" si="1"/>
        <v>pondělí</v>
      </c>
      <c r="B990" s="4">
        <v>45915.0</v>
      </c>
      <c r="C990" s="12">
        <v>62.0</v>
      </c>
      <c r="D990" s="13">
        <v>265.0</v>
      </c>
      <c r="E990" s="14"/>
      <c r="F990" s="12">
        <v>50.0</v>
      </c>
      <c r="G990" s="12">
        <v>40.0</v>
      </c>
    </row>
    <row r="991">
      <c r="A991" s="4" t="str">
        <f t="shared" si="1"/>
        <v>úterý</v>
      </c>
      <c r="B991" s="4">
        <v>45916.0</v>
      </c>
      <c r="C991" s="12">
        <v>136.0</v>
      </c>
      <c r="D991" s="13">
        <v>227.0</v>
      </c>
      <c r="E991" s="14"/>
      <c r="F991" s="12">
        <v>37.0</v>
      </c>
      <c r="G991" s="14"/>
    </row>
    <row r="992">
      <c r="A992" s="4" t="str">
        <f t="shared" si="1"/>
        <v>středa</v>
      </c>
      <c r="B992" s="4">
        <v>45917.0</v>
      </c>
      <c r="C992" s="12">
        <v>183.0</v>
      </c>
      <c r="D992" s="13">
        <v>252.0</v>
      </c>
      <c r="E992" s="14"/>
      <c r="F992" s="12">
        <v>58.0</v>
      </c>
      <c r="G992" s="12">
        <v>5.0</v>
      </c>
    </row>
    <row r="993">
      <c r="A993" s="4" t="str">
        <f t="shared" si="1"/>
        <v>čtvrtek</v>
      </c>
      <c r="B993" s="4">
        <v>45918.0</v>
      </c>
      <c r="C993" s="14"/>
      <c r="D993" s="13">
        <v>219.0</v>
      </c>
      <c r="E993" s="14"/>
      <c r="F993" s="12">
        <v>52.0</v>
      </c>
      <c r="G993" s="12">
        <v>83.0</v>
      </c>
    </row>
    <row r="994">
      <c r="A994" s="4" t="str">
        <f t="shared" si="1"/>
        <v>pátek</v>
      </c>
      <c r="B994" s="4">
        <v>45919.0</v>
      </c>
      <c r="C994" s="14"/>
      <c r="D994" s="13">
        <v>293.0</v>
      </c>
      <c r="E994" s="14"/>
      <c r="F994" s="12">
        <v>81.0</v>
      </c>
      <c r="G994" s="12">
        <v>3.0</v>
      </c>
    </row>
    <row r="995">
      <c r="A995" s="4" t="str">
        <f t="shared" si="1"/>
        <v>sobota</v>
      </c>
      <c r="B995" s="4">
        <v>45920.0</v>
      </c>
      <c r="C995" s="14"/>
      <c r="D995" s="13">
        <v>272.0</v>
      </c>
      <c r="E995" s="14"/>
      <c r="F995" s="12">
        <v>69.0</v>
      </c>
      <c r="G995" s="12">
        <v>54.0</v>
      </c>
    </row>
    <row r="996">
      <c r="A996" s="4" t="str">
        <f t="shared" si="1"/>
        <v>neděle</v>
      </c>
      <c r="B996" s="4">
        <v>45921.0</v>
      </c>
      <c r="C996" s="14"/>
      <c r="D996" s="13">
        <v>342.0</v>
      </c>
      <c r="E996" s="14"/>
      <c r="F996" s="12">
        <v>59.0</v>
      </c>
      <c r="G996" s="12">
        <v>1.0</v>
      </c>
    </row>
    <row r="997">
      <c r="A997" s="4" t="str">
        <f t="shared" si="1"/>
        <v>pondělí</v>
      </c>
      <c r="B997" s="4">
        <v>45922.0</v>
      </c>
      <c r="C997" s="14"/>
      <c r="D997" s="13">
        <v>271.0</v>
      </c>
      <c r="E997" s="14"/>
      <c r="F997" s="12">
        <v>63.0</v>
      </c>
      <c r="G997" s="12">
        <v>39.0</v>
      </c>
    </row>
    <row r="998">
      <c r="A998" s="4" t="str">
        <f t="shared" si="1"/>
        <v>úterý</v>
      </c>
      <c r="B998" s="4">
        <v>45923.0</v>
      </c>
      <c r="C998" s="14"/>
      <c r="D998" s="13">
        <v>259.0</v>
      </c>
      <c r="E998" s="14"/>
      <c r="F998" s="12">
        <v>41.0</v>
      </c>
      <c r="G998" s="12">
        <v>4.0</v>
      </c>
    </row>
    <row r="999">
      <c r="A999" s="4" t="str">
        <f t="shared" si="1"/>
        <v>středa</v>
      </c>
      <c r="B999" s="4">
        <v>45924.0</v>
      </c>
      <c r="C999" s="14"/>
      <c r="D999" s="13">
        <v>301.0</v>
      </c>
      <c r="E999" s="14"/>
      <c r="F999" s="12">
        <v>42.0</v>
      </c>
      <c r="G999" s="12">
        <v>3.0</v>
      </c>
    </row>
    <row r="1000">
      <c r="A1000" s="4" t="str">
        <f t="shared" si="1"/>
        <v>čtvrtek</v>
      </c>
      <c r="B1000" s="4">
        <v>45925.0</v>
      </c>
      <c r="C1000" s="14"/>
      <c r="D1000" s="13">
        <v>182.0</v>
      </c>
      <c r="E1000" s="14"/>
      <c r="F1000" s="12">
        <v>82.0</v>
      </c>
      <c r="G1000" s="12">
        <v>20.0</v>
      </c>
    </row>
    <row r="1001">
      <c r="A1001" s="4" t="str">
        <f t="shared" si="1"/>
        <v>pátek</v>
      </c>
      <c r="B1001" s="4">
        <v>45926.0</v>
      </c>
      <c r="C1001" s="14"/>
      <c r="D1001" s="13">
        <v>265.0</v>
      </c>
      <c r="E1001" s="14"/>
      <c r="F1001" s="12">
        <v>67.0</v>
      </c>
      <c r="G1001" s="12">
        <v>7.0</v>
      </c>
    </row>
    <row r="1002">
      <c r="A1002" s="4" t="str">
        <f t="shared" si="1"/>
        <v>sobota</v>
      </c>
      <c r="B1002" s="4">
        <v>45927.0</v>
      </c>
      <c r="C1002" s="14"/>
      <c r="D1002" s="13">
        <v>263.0</v>
      </c>
      <c r="E1002" s="14"/>
      <c r="F1002" s="12">
        <v>68.0</v>
      </c>
      <c r="G1002" s="12">
        <v>3.0</v>
      </c>
    </row>
    <row r="1003">
      <c r="A1003" s="4" t="str">
        <f t="shared" si="1"/>
        <v>neděle</v>
      </c>
      <c r="B1003" s="4">
        <v>45928.0</v>
      </c>
      <c r="C1003" s="14"/>
      <c r="D1003" s="13">
        <v>261.0</v>
      </c>
      <c r="E1003" s="14"/>
      <c r="F1003" s="12">
        <v>74.0</v>
      </c>
      <c r="G1003" s="12">
        <v>3.0</v>
      </c>
    </row>
    <row r="1004">
      <c r="A1004" s="4" t="str">
        <f t="shared" si="1"/>
        <v>pondělí</v>
      </c>
      <c r="B1004" s="4">
        <v>45929.0</v>
      </c>
      <c r="C1004" s="14"/>
      <c r="D1004" s="13">
        <v>246.0</v>
      </c>
      <c r="E1004" s="14"/>
      <c r="F1004" s="12">
        <v>55.0</v>
      </c>
      <c r="G1004" s="12">
        <v>18.0</v>
      </c>
    </row>
    <row r="1005">
      <c r="A1005" s="4" t="str">
        <f t="shared" si="1"/>
        <v>úterý</v>
      </c>
      <c r="B1005" s="4">
        <v>45930.0</v>
      </c>
      <c r="C1005" s="14"/>
      <c r="D1005" s="13">
        <v>356.0</v>
      </c>
      <c r="E1005" s="14"/>
      <c r="F1005" s="12">
        <v>50.0</v>
      </c>
      <c r="G1005" s="12">
        <v>5.0</v>
      </c>
    </row>
    <row r="1006">
      <c r="A1006" s="4" t="str">
        <f t="shared" si="1"/>
        <v>středa</v>
      </c>
      <c r="B1006" s="4">
        <v>45931.0</v>
      </c>
      <c r="C1006" s="14"/>
      <c r="D1006" s="13">
        <v>422.0</v>
      </c>
      <c r="E1006" s="14"/>
      <c r="F1006" s="12">
        <v>56.0</v>
      </c>
      <c r="G1006" s="12">
        <v>34.0</v>
      </c>
    </row>
    <row r="1007">
      <c r="A1007" s="4" t="str">
        <f t="shared" si="1"/>
        <v>čtvrtek</v>
      </c>
      <c r="B1007" s="4">
        <v>45932.0</v>
      </c>
      <c r="C1007" s="14"/>
      <c r="D1007" s="13">
        <v>222.0</v>
      </c>
      <c r="E1007" s="14"/>
      <c r="F1007" s="12">
        <v>86.0</v>
      </c>
      <c r="G1007" s="12">
        <v>1.0</v>
      </c>
    </row>
    <row r="1008">
      <c r="A1008" s="4" t="str">
        <f t="shared" si="1"/>
        <v>pátek</v>
      </c>
      <c r="B1008" s="4">
        <v>45933.0</v>
      </c>
      <c r="C1008" s="14"/>
      <c r="D1008" s="13">
        <v>359.0</v>
      </c>
      <c r="E1008" s="14"/>
      <c r="F1008" s="12">
        <v>76.0</v>
      </c>
      <c r="G1008" s="12">
        <v>12.0</v>
      </c>
    </row>
    <row r="1009">
      <c r="A1009" s="4" t="str">
        <f t="shared" si="1"/>
        <v>sobota</v>
      </c>
      <c r="B1009" s="4">
        <v>45934.0</v>
      </c>
      <c r="C1009" s="14"/>
      <c r="D1009" s="13">
        <v>134.0</v>
      </c>
      <c r="E1009" s="14"/>
      <c r="F1009" s="12">
        <v>94.0</v>
      </c>
      <c r="G1009" s="14"/>
    </row>
    <row r="1010">
      <c r="A1010" s="4" t="str">
        <f t="shared" si="1"/>
        <v>neděle</v>
      </c>
      <c r="B1010" s="4">
        <v>45935.0</v>
      </c>
      <c r="C1010" s="14"/>
      <c r="D1010" s="13">
        <v>305.0</v>
      </c>
      <c r="E1010" s="12">
        <v>122.0</v>
      </c>
      <c r="F1010" s="12">
        <v>69.0</v>
      </c>
      <c r="G1010" s="12">
        <v>85.0</v>
      </c>
    </row>
    <row r="1011">
      <c r="A1011" s="4" t="str">
        <f t="shared" si="1"/>
        <v>pondělí</v>
      </c>
      <c r="B1011" s="4">
        <v>45936.0</v>
      </c>
      <c r="C1011" s="14"/>
      <c r="D1011" s="13">
        <v>340.0</v>
      </c>
      <c r="E1011" s="12">
        <v>127.0</v>
      </c>
      <c r="F1011" s="12">
        <v>57.0</v>
      </c>
      <c r="G1011" s="12">
        <v>6.0</v>
      </c>
    </row>
    <row r="1012">
      <c r="A1012" s="4" t="str">
        <f t="shared" si="1"/>
        <v>úterý</v>
      </c>
      <c r="B1012" s="4">
        <v>45937.0</v>
      </c>
      <c r="C1012" s="14"/>
      <c r="D1012" s="13">
        <v>352.0</v>
      </c>
      <c r="E1012" s="12">
        <v>138.0</v>
      </c>
      <c r="F1012" s="12">
        <v>39.0</v>
      </c>
      <c r="G1012" s="12">
        <v>36.0</v>
      </c>
    </row>
    <row r="1013">
      <c r="A1013" s="4" t="str">
        <f t="shared" si="1"/>
        <v>středa</v>
      </c>
      <c r="B1013" s="4">
        <v>45938.0</v>
      </c>
      <c r="C1013" s="14"/>
      <c r="D1013" s="13">
        <v>459.0</v>
      </c>
      <c r="E1013" s="12">
        <v>174.0</v>
      </c>
      <c r="F1013" s="12">
        <v>46.0</v>
      </c>
      <c r="G1013" s="12">
        <v>2.0</v>
      </c>
    </row>
    <row r="1014">
      <c r="A1014" s="4" t="str">
        <f t="shared" si="1"/>
        <v>čtvrtek</v>
      </c>
      <c r="B1014" s="4">
        <v>45939.0</v>
      </c>
      <c r="C1014" s="14"/>
      <c r="D1014" s="13">
        <v>244.0</v>
      </c>
      <c r="E1014" s="12">
        <v>100.0</v>
      </c>
      <c r="F1014" s="12">
        <v>77.0</v>
      </c>
      <c r="G1014" s="12">
        <v>1.0</v>
      </c>
    </row>
    <row r="1015">
      <c r="A1015" s="4" t="str">
        <f t="shared" si="1"/>
        <v>pátek</v>
      </c>
      <c r="B1015" s="4">
        <v>45940.0</v>
      </c>
      <c r="C1015" s="14"/>
      <c r="D1015" s="13">
        <v>335.0</v>
      </c>
      <c r="E1015" s="12">
        <v>110.0</v>
      </c>
      <c r="F1015" s="12">
        <v>66.0</v>
      </c>
      <c r="G1015" s="12">
        <v>10.0</v>
      </c>
    </row>
    <row r="1016">
      <c r="A1016" s="4" t="str">
        <f t="shared" si="1"/>
        <v>sobota</v>
      </c>
      <c r="B1016" s="4">
        <v>45941.0</v>
      </c>
      <c r="C1016" s="14"/>
      <c r="D1016" s="13">
        <v>319.0</v>
      </c>
      <c r="E1016" s="12">
        <v>131.0</v>
      </c>
      <c r="F1016" s="12">
        <v>52.0</v>
      </c>
      <c r="G1016" s="12">
        <v>44.0</v>
      </c>
    </row>
    <row r="1017">
      <c r="A1017" s="4" t="str">
        <f t="shared" si="1"/>
        <v>neděle</v>
      </c>
      <c r="B1017" s="4">
        <v>45942.0</v>
      </c>
      <c r="C1017" s="14"/>
      <c r="D1017" s="13">
        <v>311.0</v>
      </c>
      <c r="E1017" s="12">
        <v>142.0</v>
      </c>
      <c r="F1017" s="12">
        <v>57.0</v>
      </c>
      <c r="G1017" s="12">
        <v>4.0</v>
      </c>
    </row>
    <row r="1018">
      <c r="A1018" s="4" t="str">
        <f t="shared" si="1"/>
        <v>pondělí</v>
      </c>
      <c r="B1018" s="4">
        <v>45943.0</v>
      </c>
      <c r="C1018" s="14"/>
      <c r="D1018" s="13">
        <v>371.0</v>
      </c>
      <c r="E1018" s="12">
        <v>130.0</v>
      </c>
      <c r="F1018" s="12">
        <v>74.0</v>
      </c>
      <c r="G1018" s="12">
        <v>4.0</v>
      </c>
    </row>
    <row r="1019">
      <c r="A1019" s="4" t="str">
        <f t="shared" si="1"/>
        <v>úterý</v>
      </c>
      <c r="B1019" s="4">
        <v>45944.0</v>
      </c>
      <c r="C1019" s="14"/>
      <c r="D1019" s="13">
        <v>323.0</v>
      </c>
      <c r="E1019" s="12">
        <v>138.0</v>
      </c>
      <c r="F1019" s="12">
        <v>44.0</v>
      </c>
      <c r="G1019" s="12">
        <v>22.0</v>
      </c>
    </row>
    <row r="1020">
      <c r="A1020" s="4" t="str">
        <f t="shared" si="1"/>
        <v>středa</v>
      </c>
      <c r="B1020" s="4">
        <v>45945.0</v>
      </c>
      <c r="C1020" s="14"/>
      <c r="D1020" s="13">
        <v>399.0</v>
      </c>
      <c r="E1020" s="12">
        <v>155.0</v>
      </c>
      <c r="F1020" s="12">
        <v>60.0</v>
      </c>
      <c r="G1020" s="12">
        <v>7.0</v>
      </c>
    </row>
    <row r="1021">
      <c r="A1021" s="4" t="str">
        <f t="shared" si="1"/>
        <v>čtvrtek</v>
      </c>
      <c r="B1021" s="4">
        <v>45946.0</v>
      </c>
      <c r="C1021" s="14"/>
      <c r="D1021" s="13">
        <v>235.0</v>
      </c>
      <c r="E1021" s="12">
        <v>96.0</v>
      </c>
      <c r="F1021" s="12">
        <v>62.0</v>
      </c>
      <c r="G1021" s="12">
        <v>57.0</v>
      </c>
    </row>
    <row r="1022">
      <c r="A1022" s="4" t="str">
        <f t="shared" si="1"/>
        <v>pátek</v>
      </c>
      <c r="B1022" s="4">
        <v>45947.0</v>
      </c>
      <c r="C1022" s="14"/>
      <c r="D1022" s="13">
        <v>330.0</v>
      </c>
      <c r="E1022" s="12">
        <v>76.0</v>
      </c>
      <c r="F1022" s="12">
        <v>69.0</v>
      </c>
      <c r="G1022" s="12">
        <v>3.0</v>
      </c>
    </row>
    <row r="1023">
      <c r="A1023" s="4" t="str">
        <f t="shared" si="1"/>
        <v>sobota</v>
      </c>
      <c r="B1023" s="4">
        <v>45948.0</v>
      </c>
      <c r="C1023" s="14"/>
      <c r="D1023" s="13">
        <v>313.0</v>
      </c>
      <c r="E1023" s="12">
        <v>103.0</v>
      </c>
      <c r="F1023" s="12">
        <v>81.0</v>
      </c>
      <c r="G1023" s="12">
        <v>12.0</v>
      </c>
    </row>
    <row r="1024">
      <c r="A1024" s="4" t="str">
        <f t="shared" si="1"/>
        <v>neděle</v>
      </c>
      <c r="B1024" s="4">
        <v>45949.0</v>
      </c>
      <c r="C1024" s="14"/>
      <c r="D1024" s="13">
        <v>292.0</v>
      </c>
      <c r="E1024" s="12">
        <v>131.0</v>
      </c>
      <c r="F1024" s="12">
        <v>78.0</v>
      </c>
      <c r="G1024" s="12">
        <v>4.0</v>
      </c>
    </row>
    <row r="1025">
      <c r="A1025" s="4" t="str">
        <f t="shared" si="1"/>
        <v>pondělí</v>
      </c>
      <c r="B1025" s="4">
        <v>45950.0</v>
      </c>
      <c r="C1025" s="14"/>
      <c r="D1025" s="13">
        <v>309.0</v>
      </c>
      <c r="E1025" s="12">
        <v>101.0</v>
      </c>
      <c r="F1025" s="12">
        <v>98.0</v>
      </c>
      <c r="G1025" s="12">
        <v>90.0</v>
      </c>
    </row>
    <row r="1026">
      <c r="A1026" s="4" t="str">
        <f t="shared" si="1"/>
        <v>úterý</v>
      </c>
      <c r="B1026" s="4">
        <v>45951.0</v>
      </c>
      <c r="C1026" s="14"/>
      <c r="D1026" s="13">
        <v>348.0</v>
      </c>
      <c r="E1026" s="12">
        <v>154.0</v>
      </c>
      <c r="F1026" s="12">
        <v>57.0</v>
      </c>
      <c r="G1026" s="12">
        <v>2.0</v>
      </c>
    </row>
    <row r="1027">
      <c r="A1027" s="4" t="str">
        <f t="shared" si="1"/>
        <v>středa</v>
      </c>
      <c r="B1027" s="4">
        <v>45952.0</v>
      </c>
      <c r="C1027" s="14"/>
      <c r="D1027" s="13">
        <v>465.0</v>
      </c>
      <c r="E1027" s="12">
        <v>187.0</v>
      </c>
      <c r="F1027" s="12">
        <v>62.0</v>
      </c>
      <c r="G1027" s="14"/>
    </row>
    <row r="1028">
      <c r="A1028" s="4" t="str">
        <f t="shared" si="1"/>
        <v>čtvrtek</v>
      </c>
      <c r="B1028" s="4">
        <v>45953.0</v>
      </c>
      <c r="C1028" s="14"/>
      <c r="D1028" s="13">
        <v>289.0</v>
      </c>
      <c r="E1028" s="12">
        <v>113.0</v>
      </c>
      <c r="F1028" s="12">
        <v>86.0</v>
      </c>
      <c r="G1028" s="12">
        <v>50.0</v>
      </c>
    </row>
    <row r="1029">
      <c r="A1029" s="4" t="str">
        <f t="shared" si="1"/>
        <v>pátek</v>
      </c>
      <c r="B1029" s="4">
        <v>45954.0</v>
      </c>
      <c r="C1029" s="14"/>
      <c r="D1029" s="13">
        <v>373.0</v>
      </c>
      <c r="E1029" s="12">
        <v>173.0</v>
      </c>
      <c r="F1029" s="12">
        <v>68.0</v>
      </c>
      <c r="G1029" s="12">
        <v>8.0</v>
      </c>
    </row>
    <row r="1030">
      <c r="A1030" s="4" t="str">
        <f t="shared" si="1"/>
        <v>sobota</v>
      </c>
      <c r="B1030" s="4">
        <v>45955.0</v>
      </c>
      <c r="C1030" s="14"/>
      <c r="D1030" s="13">
        <v>367.0</v>
      </c>
      <c r="E1030" s="12">
        <v>88.0</v>
      </c>
      <c r="F1030" s="12">
        <v>77.0</v>
      </c>
      <c r="G1030" s="12">
        <v>4.0</v>
      </c>
    </row>
    <row r="1031">
      <c r="A1031" s="4" t="str">
        <f t="shared" si="1"/>
        <v>neděle</v>
      </c>
      <c r="B1031" s="4">
        <v>45956.0</v>
      </c>
      <c r="C1031" s="14"/>
      <c r="D1031" s="13">
        <v>324.0</v>
      </c>
      <c r="E1031" s="12">
        <v>151.0</v>
      </c>
      <c r="F1031" s="12">
        <v>71.0</v>
      </c>
      <c r="G1031" s="12">
        <v>60.0</v>
      </c>
    </row>
    <row r="1032">
      <c r="A1032" s="4" t="str">
        <f t="shared" si="1"/>
        <v>pondělí</v>
      </c>
      <c r="B1032" s="4">
        <v>45957.0</v>
      </c>
      <c r="C1032" s="14"/>
      <c r="D1032" s="13">
        <v>382.0</v>
      </c>
      <c r="E1032" s="12">
        <v>124.0</v>
      </c>
      <c r="F1032" s="12">
        <v>76.0</v>
      </c>
      <c r="G1032" s="12">
        <v>74.0</v>
      </c>
    </row>
    <row r="1033">
      <c r="A1033" s="4" t="str">
        <f t="shared" si="1"/>
        <v>úterý</v>
      </c>
      <c r="B1033" s="4">
        <v>45958.0</v>
      </c>
      <c r="C1033" s="14"/>
      <c r="D1033" s="13">
        <v>311.0</v>
      </c>
      <c r="E1033" s="12">
        <v>101.0</v>
      </c>
      <c r="F1033" s="12">
        <v>54.0</v>
      </c>
      <c r="G1033" s="12">
        <v>5.0</v>
      </c>
    </row>
    <row r="1034">
      <c r="A1034" s="4" t="str">
        <f t="shared" si="1"/>
        <v>středa</v>
      </c>
      <c r="B1034" s="4">
        <v>45959.0</v>
      </c>
      <c r="C1034" s="14"/>
      <c r="D1034" s="13">
        <v>469.0</v>
      </c>
      <c r="E1034" s="12">
        <v>201.0</v>
      </c>
      <c r="F1034" s="12">
        <v>68.0</v>
      </c>
      <c r="G1034" s="12">
        <v>100.0</v>
      </c>
    </row>
    <row r="1035">
      <c r="A1035" s="4" t="str">
        <f t="shared" si="1"/>
        <v>čtvrtek</v>
      </c>
      <c r="B1035" s="4">
        <v>45960.0</v>
      </c>
      <c r="C1035" s="14"/>
      <c r="D1035" s="13">
        <v>231.0</v>
      </c>
      <c r="E1035" s="12">
        <v>65.0</v>
      </c>
      <c r="F1035" s="12">
        <v>87.0</v>
      </c>
      <c r="G1035" s="14"/>
    </row>
    <row r="1036">
      <c r="A1036" s="4" t="str">
        <f t="shared" si="1"/>
        <v>pátek</v>
      </c>
      <c r="B1036" s="4">
        <v>45961.0</v>
      </c>
      <c r="C1036" s="14"/>
      <c r="D1036" s="13">
        <v>308.0</v>
      </c>
      <c r="E1036" s="12">
        <v>100.0</v>
      </c>
      <c r="F1036" s="12">
        <v>83.0</v>
      </c>
      <c r="G1036" s="12">
        <v>20.0</v>
      </c>
    </row>
    <row r="1037">
      <c r="A1037" s="4" t="str">
        <f t="shared" si="1"/>
        <v>sobota</v>
      </c>
      <c r="B1037" s="4">
        <v>45962.0</v>
      </c>
      <c r="C1037" s="14"/>
      <c r="D1037" s="13">
        <v>318.0</v>
      </c>
      <c r="E1037" s="12">
        <v>102.0</v>
      </c>
      <c r="F1037" s="12">
        <v>81.0</v>
      </c>
      <c r="G1037" s="12">
        <v>76.0</v>
      </c>
    </row>
    <row r="1038">
      <c r="A1038" s="4" t="str">
        <f t="shared" si="1"/>
        <v>neděle</v>
      </c>
      <c r="B1038" s="4">
        <v>45963.0</v>
      </c>
      <c r="C1038" s="14"/>
      <c r="D1038" s="13">
        <v>316.0</v>
      </c>
      <c r="E1038" s="12">
        <v>124.0</v>
      </c>
      <c r="F1038" s="12">
        <v>77.0</v>
      </c>
      <c r="G1038" s="12">
        <v>70.0</v>
      </c>
    </row>
    <row r="1039">
      <c r="A1039" s="4" t="str">
        <f t="shared" si="1"/>
        <v>pondělí</v>
      </c>
      <c r="B1039" s="4">
        <v>45964.0</v>
      </c>
      <c r="C1039" s="14"/>
      <c r="D1039" s="13">
        <v>308.0</v>
      </c>
      <c r="E1039" s="12">
        <v>109.0</v>
      </c>
      <c r="F1039" s="12">
        <v>94.0</v>
      </c>
      <c r="G1039" s="12">
        <v>7.0</v>
      </c>
    </row>
    <row r="1040">
      <c r="A1040" s="4" t="str">
        <f t="shared" si="1"/>
        <v>úterý</v>
      </c>
      <c r="B1040" s="4">
        <v>45965.0</v>
      </c>
      <c r="C1040" s="14"/>
      <c r="D1040" s="13">
        <v>339.0</v>
      </c>
      <c r="E1040" s="12">
        <v>151.0</v>
      </c>
      <c r="F1040" s="12">
        <v>50.0</v>
      </c>
      <c r="G1040" s="12">
        <v>40.0</v>
      </c>
    </row>
    <row r="1041">
      <c r="A1041" s="4" t="str">
        <f t="shared" si="1"/>
        <v>středa</v>
      </c>
      <c r="B1041" s="4">
        <v>45966.0</v>
      </c>
      <c r="C1041" s="14"/>
      <c r="D1041" s="13">
        <v>540.0</v>
      </c>
      <c r="E1041" s="12">
        <v>217.0</v>
      </c>
      <c r="F1041" s="12">
        <v>84.0</v>
      </c>
      <c r="G1041" s="12">
        <v>5.0</v>
      </c>
    </row>
    <row r="1042">
      <c r="A1042" s="4" t="str">
        <f t="shared" si="1"/>
        <v>čtvrtek</v>
      </c>
      <c r="B1042" s="4">
        <v>45967.0</v>
      </c>
      <c r="C1042" s="14"/>
      <c r="D1042" s="13">
        <v>245.0</v>
      </c>
      <c r="E1042" s="12">
        <v>79.0</v>
      </c>
      <c r="F1042" s="12">
        <v>100.0</v>
      </c>
      <c r="G1042" s="12">
        <v>3.0</v>
      </c>
    </row>
    <row r="1043">
      <c r="A1043" s="4" t="str">
        <f t="shared" si="1"/>
        <v>pátek</v>
      </c>
      <c r="B1043" s="4">
        <v>45968.0</v>
      </c>
      <c r="C1043" s="14"/>
      <c r="D1043" s="13">
        <v>327.0</v>
      </c>
      <c r="E1043" s="12">
        <v>82.0</v>
      </c>
      <c r="F1043" s="12">
        <v>95.0</v>
      </c>
      <c r="G1043" s="12">
        <v>125.0</v>
      </c>
    </row>
    <row r="1044">
      <c r="A1044" s="4" t="str">
        <f t="shared" si="1"/>
        <v>sobota</v>
      </c>
      <c r="B1044" s="4">
        <v>45969.0</v>
      </c>
      <c r="C1044" s="14"/>
      <c r="D1044" s="13">
        <v>344.0</v>
      </c>
      <c r="E1044" s="12">
        <v>110.0</v>
      </c>
      <c r="F1044" s="12">
        <v>85.0</v>
      </c>
      <c r="G1044" s="12">
        <v>25.0</v>
      </c>
    </row>
    <row r="1045">
      <c r="A1045" s="4" t="str">
        <f t="shared" si="1"/>
        <v>neděle</v>
      </c>
      <c r="B1045" s="4">
        <v>45970.0</v>
      </c>
      <c r="C1045" s="14"/>
      <c r="D1045" s="13">
        <v>322.0</v>
      </c>
      <c r="E1045" s="12">
        <v>135.0</v>
      </c>
      <c r="F1045" s="12">
        <v>72.0</v>
      </c>
      <c r="G1045" s="12">
        <v>4.0</v>
      </c>
    </row>
    <row r="1046">
      <c r="A1046" s="4" t="str">
        <f t="shared" si="1"/>
        <v>pondělí</v>
      </c>
      <c r="B1046" s="4">
        <v>45971.0</v>
      </c>
      <c r="C1046" s="14"/>
      <c r="D1046" s="13">
        <v>331.0</v>
      </c>
      <c r="E1046" s="12">
        <v>155.0</v>
      </c>
      <c r="F1046" s="12">
        <v>76.0</v>
      </c>
      <c r="G1046" s="12">
        <v>4.0</v>
      </c>
    </row>
    <row r="1047">
      <c r="A1047" s="4" t="str">
        <f t="shared" si="1"/>
        <v>úterý</v>
      </c>
      <c r="B1047" s="4">
        <v>45972.0</v>
      </c>
      <c r="C1047" s="14"/>
      <c r="D1047" s="13">
        <v>401.0</v>
      </c>
      <c r="E1047" s="12">
        <v>193.0</v>
      </c>
      <c r="F1047" s="12">
        <v>47.0</v>
      </c>
      <c r="G1047" s="12">
        <v>40.0</v>
      </c>
    </row>
    <row r="1048">
      <c r="A1048" s="4" t="str">
        <f t="shared" si="1"/>
        <v>středa</v>
      </c>
      <c r="B1048" s="4">
        <v>45973.0</v>
      </c>
      <c r="C1048" s="14"/>
      <c r="D1048" s="13">
        <v>502.0</v>
      </c>
      <c r="E1048" s="12">
        <v>203.0</v>
      </c>
      <c r="F1048" s="12">
        <v>66.0</v>
      </c>
      <c r="G1048" s="12">
        <v>4.0</v>
      </c>
    </row>
    <row r="1049">
      <c r="A1049" s="4" t="str">
        <f t="shared" si="1"/>
        <v>čtvrtek</v>
      </c>
      <c r="B1049" s="4">
        <v>45974.0</v>
      </c>
      <c r="C1049" s="14"/>
      <c r="D1049" s="13">
        <v>286.0</v>
      </c>
      <c r="E1049" s="12">
        <v>126.0</v>
      </c>
      <c r="F1049" s="12">
        <v>95.0</v>
      </c>
      <c r="G1049" s="12">
        <v>113.0</v>
      </c>
    </row>
    <row r="1050">
      <c r="A1050" s="4" t="str">
        <f t="shared" si="1"/>
        <v>pátek</v>
      </c>
      <c r="B1050" s="4">
        <v>45975.0</v>
      </c>
      <c r="C1050" s="14"/>
      <c r="D1050" s="13">
        <v>334.0</v>
      </c>
      <c r="E1050" s="12">
        <v>119.0</v>
      </c>
      <c r="F1050" s="12">
        <v>100.0</v>
      </c>
      <c r="G1050" s="12">
        <v>3.0</v>
      </c>
    </row>
    <row r="1051">
      <c r="A1051" s="4" t="str">
        <f t="shared" si="1"/>
        <v>sobota</v>
      </c>
      <c r="B1051" s="4">
        <v>45976.0</v>
      </c>
      <c r="C1051" s="14"/>
      <c r="D1051" s="13">
        <v>324.0</v>
      </c>
      <c r="E1051" s="12">
        <v>112.0</v>
      </c>
      <c r="F1051" s="12">
        <v>76.0</v>
      </c>
      <c r="G1051" s="12">
        <v>2.0</v>
      </c>
    </row>
    <row r="1052">
      <c r="A1052" s="4" t="str">
        <f t="shared" si="1"/>
        <v>neděle</v>
      </c>
      <c r="B1052" s="4">
        <v>45977.0</v>
      </c>
      <c r="C1052" s="14"/>
      <c r="D1052" s="13">
        <v>321.0</v>
      </c>
      <c r="E1052" s="12">
        <v>124.0</v>
      </c>
      <c r="F1052" s="12">
        <v>93.0</v>
      </c>
      <c r="G1052" s="12">
        <v>10.0</v>
      </c>
    </row>
    <row r="1053">
      <c r="A1053" s="4" t="str">
        <f t="shared" si="1"/>
        <v>pondělí</v>
      </c>
      <c r="B1053" s="4">
        <v>45978.0</v>
      </c>
      <c r="C1053" s="14"/>
      <c r="D1053" s="13">
        <v>298.0</v>
      </c>
      <c r="E1053" s="12">
        <v>141.0</v>
      </c>
      <c r="F1053" s="12">
        <v>79.0</v>
      </c>
      <c r="G1053" s="12">
        <v>6.0</v>
      </c>
    </row>
    <row r="1054">
      <c r="A1054" s="4" t="str">
        <f t="shared" si="1"/>
        <v>úterý</v>
      </c>
      <c r="B1054" s="4">
        <v>45979.0</v>
      </c>
      <c r="C1054" s="14"/>
      <c r="D1054" s="13">
        <v>332.0</v>
      </c>
      <c r="E1054" s="12">
        <v>202.0</v>
      </c>
      <c r="F1054" s="12">
        <v>58.0</v>
      </c>
      <c r="G1054" s="12">
        <v>3.0</v>
      </c>
    </row>
    <row r="1055">
      <c r="A1055" s="4" t="str">
        <f t="shared" si="1"/>
        <v>středa</v>
      </c>
      <c r="B1055" s="4">
        <v>45980.0</v>
      </c>
      <c r="C1055" s="14"/>
      <c r="D1055" s="13">
        <v>417.0</v>
      </c>
      <c r="E1055" s="12">
        <v>170.0</v>
      </c>
      <c r="F1055" s="12">
        <v>74.0</v>
      </c>
      <c r="G1055" s="12">
        <v>2.0</v>
      </c>
    </row>
    <row r="1056">
      <c r="A1056" s="4" t="str">
        <f t="shared" si="1"/>
        <v>čtvrtek</v>
      </c>
      <c r="B1056" s="4">
        <v>45981.0</v>
      </c>
      <c r="C1056" s="14"/>
      <c r="D1056" s="13">
        <v>217.0</v>
      </c>
      <c r="E1056" s="12">
        <v>106.0</v>
      </c>
      <c r="F1056" s="12">
        <v>102.0</v>
      </c>
      <c r="G1056" s="12">
        <v>4.0</v>
      </c>
    </row>
    <row r="1057">
      <c r="A1057" s="4" t="str">
        <f t="shared" si="1"/>
        <v>pátek</v>
      </c>
      <c r="B1057" s="4">
        <v>45982.0</v>
      </c>
      <c r="C1057" s="14"/>
      <c r="D1057" s="13">
        <v>299.0</v>
      </c>
      <c r="E1057" s="12">
        <v>103.0</v>
      </c>
      <c r="F1057" s="12">
        <v>82.0</v>
      </c>
      <c r="G1057" s="12">
        <v>5.0</v>
      </c>
    </row>
    <row r="1058">
      <c r="A1058" s="4" t="str">
        <f t="shared" si="1"/>
        <v>sobota</v>
      </c>
      <c r="B1058" s="4">
        <v>45983.0</v>
      </c>
      <c r="C1058" s="14"/>
      <c r="D1058" s="13">
        <v>284.0</v>
      </c>
      <c r="E1058" s="12">
        <v>98.0</v>
      </c>
      <c r="F1058" s="12">
        <v>82.0</v>
      </c>
      <c r="G1058" s="12">
        <v>2.0</v>
      </c>
    </row>
    <row r="1059">
      <c r="A1059" s="4" t="str">
        <f t="shared" si="1"/>
        <v>neděle</v>
      </c>
      <c r="B1059" s="4">
        <v>45984.0</v>
      </c>
      <c r="C1059" s="14"/>
      <c r="D1059" s="13">
        <v>262.0</v>
      </c>
      <c r="E1059" s="12">
        <v>120.0</v>
      </c>
      <c r="F1059" s="12">
        <v>75.0</v>
      </c>
      <c r="G1059" s="12">
        <v>3.0</v>
      </c>
    </row>
    <row r="1060">
      <c r="A1060" s="4" t="str">
        <f t="shared" si="1"/>
        <v>pondělí</v>
      </c>
      <c r="B1060" s="4">
        <v>45985.0</v>
      </c>
      <c r="C1060" s="14"/>
      <c r="D1060" s="13">
        <v>365.0</v>
      </c>
      <c r="E1060" s="12">
        <v>152.0</v>
      </c>
      <c r="F1060" s="12">
        <v>63.0</v>
      </c>
      <c r="G1060" s="12">
        <v>4.0</v>
      </c>
    </row>
    <row r="1061">
      <c r="A1061" s="4" t="str">
        <f t="shared" si="1"/>
        <v>úterý</v>
      </c>
      <c r="B1061" s="4">
        <v>45986.0</v>
      </c>
      <c r="C1061" s="14"/>
      <c r="D1061" s="15"/>
      <c r="E1061" s="12">
        <v>169.0</v>
      </c>
      <c r="F1061" s="12">
        <v>58.0</v>
      </c>
      <c r="G1061" s="12">
        <v>4.0</v>
      </c>
    </row>
    <row r="1062">
      <c r="A1062" s="4" t="str">
        <f t="shared" si="1"/>
        <v>středa</v>
      </c>
      <c r="B1062" s="4">
        <v>45987.0</v>
      </c>
      <c r="C1062" s="14"/>
      <c r="D1062" s="13">
        <v>93.0</v>
      </c>
      <c r="E1062" s="12">
        <v>181.0</v>
      </c>
      <c r="F1062" s="12">
        <v>69.0</v>
      </c>
      <c r="G1062" s="12">
        <v>8.0</v>
      </c>
    </row>
    <row r="1063">
      <c r="A1063" s="4" t="str">
        <f t="shared" si="1"/>
        <v>čtvrtek</v>
      </c>
      <c r="B1063" s="4">
        <v>45988.0</v>
      </c>
      <c r="C1063" s="14"/>
      <c r="D1063" s="13">
        <v>216.0</v>
      </c>
      <c r="E1063" s="12">
        <v>90.0</v>
      </c>
      <c r="F1063" s="12">
        <v>98.0</v>
      </c>
      <c r="G1063" s="14"/>
    </row>
    <row r="1064">
      <c r="A1064" s="4" t="str">
        <f t="shared" si="1"/>
        <v>pátek</v>
      </c>
      <c r="B1064" s="4">
        <v>45989.0</v>
      </c>
      <c r="C1064" s="14"/>
      <c r="D1064" s="13">
        <v>303.0</v>
      </c>
      <c r="E1064" s="12">
        <v>111.0</v>
      </c>
      <c r="F1064" s="12">
        <v>83.0</v>
      </c>
      <c r="G1064" s="12">
        <v>4.0</v>
      </c>
    </row>
    <row r="1065">
      <c r="A1065" s="4" t="str">
        <f t="shared" si="1"/>
        <v>sobota</v>
      </c>
      <c r="B1065" s="4">
        <v>45990.0</v>
      </c>
      <c r="C1065" s="14"/>
      <c r="D1065" s="13">
        <v>341.0</v>
      </c>
      <c r="E1065" s="12">
        <v>106.0</v>
      </c>
      <c r="F1065" s="12">
        <v>64.0</v>
      </c>
      <c r="G1065" s="12">
        <v>3.0</v>
      </c>
    </row>
    <row r="1066">
      <c r="A1066" s="4" t="str">
        <f t="shared" si="1"/>
        <v>neděle</v>
      </c>
      <c r="B1066" s="4">
        <v>45991.0</v>
      </c>
      <c r="C1066" s="14"/>
      <c r="D1066" s="13">
        <v>301.0</v>
      </c>
      <c r="E1066" s="12">
        <v>105.0</v>
      </c>
      <c r="F1066" s="12">
        <v>71.0</v>
      </c>
      <c r="G1066" s="12">
        <v>6.0</v>
      </c>
    </row>
    <row r="1067">
      <c r="A1067" s="4" t="str">
        <f t="shared" si="1"/>
        <v>pondělí</v>
      </c>
      <c r="B1067" s="4">
        <v>45992.0</v>
      </c>
      <c r="C1067" s="14"/>
      <c r="D1067" s="13">
        <v>278.0</v>
      </c>
      <c r="E1067" s="12">
        <v>127.0</v>
      </c>
      <c r="F1067" s="12">
        <v>68.0</v>
      </c>
      <c r="G1067" s="12">
        <v>5.0</v>
      </c>
    </row>
    <row r="1068">
      <c r="A1068" s="4" t="str">
        <f t="shared" si="1"/>
        <v>úterý</v>
      </c>
      <c r="B1068" s="4">
        <v>45993.0</v>
      </c>
      <c r="C1068" s="14"/>
      <c r="D1068" s="13">
        <v>247.0</v>
      </c>
      <c r="E1068" s="12">
        <v>112.0</v>
      </c>
      <c r="F1068" s="12">
        <v>55.0</v>
      </c>
      <c r="G1068" s="12">
        <v>5.0</v>
      </c>
    </row>
    <row r="1069">
      <c r="A1069" s="4" t="str">
        <f t="shared" si="1"/>
        <v>středa</v>
      </c>
      <c r="B1069" s="4">
        <v>45994.0</v>
      </c>
      <c r="C1069" s="14"/>
      <c r="D1069" s="13">
        <v>286.0</v>
      </c>
      <c r="E1069" s="12">
        <v>179.0</v>
      </c>
      <c r="F1069" s="12">
        <v>52.0</v>
      </c>
      <c r="G1069" s="12">
        <v>57.0</v>
      </c>
    </row>
    <row r="1070">
      <c r="A1070" s="4" t="str">
        <f t="shared" si="1"/>
        <v>čtvrtek</v>
      </c>
      <c r="B1070" s="4">
        <v>45995.0</v>
      </c>
      <c r="C1070" s="14"/>
      <c r="D1070" s="13">
        <v>195.0</v>
      </c>
      <c r="E1070" s="12">
        <v>94.0</v>
      </c>
      <c r="F1070" s="12">
        <v>67.0</v>
      </c>
      <c r="G1070" s="12">
        <v>7.0</v>
      </c>
    </row>
    <row r="1071">
      <c r="A1071" s="4" t="str">
        <f t="shared" si="1"/>
        <v>pátek</v>
      </c>
      <c r="B1071" s="4">
        <v>45996.0</v>
      </c>
      <c r="C1071" s="14"/>
      <c r="D1071" s="13">
        <v>289.0</v>
      </c>
      <c r="E1071" s="12">
        <v>102.0</v>
      </c>
      <c r="F1071" s="12">
        <v>79.0</v>
      </c>
      <c r="G1071" s="12">
        <v>138.0</v>
      </c>
    </row>
    <row r="1072">
      <c r="A1072" s="4" t="str">
        <f t="shared" si="1"/>
        <v>sobota</v>
      </c>
      <c r="B1072" s="4">
        <v>45997.0</v>
      </c>
      <c r="C1072" s="14"/>
      <c r="D1072" s="13">
        <v>301.0</v>
      </c>
      <c r="E1072" s="12">
        <v>104.0</v>
      </c>
      <c r="F1072" s="12">
        <v>68.0</v>
      </c>
      <c r="G1072" s="12">
        <v>8.0</v>
      </c>
    </row>
    <row r="1073">
      <c r="A1073" s="4" t="str">
        <f t="shared" si="1"/>
        <v>neděle</v>
      </c>
      <c r="B1073" s="4">
        <v>45998.0</v>
      </c>
      <c r="C1073" s="14"/>
      <c r="D1073" s="13">
        <v>265.0</v>
      </c>
      <c r="E1073" s="12">
        <v>103.0</v>
      </c>
      <c r="F1073" s="12">
        <v>65.0</v>
      </c>
      <c r="G1073" s="12">
        <v>8.0</v>
      </c>
    </row>
    <row r="1074">
      <c r="A1074" s="4" t="str">
        <f t="shared" si="1"/>
        <v>pondělí</v>
      </c>
      <c r="B1074" s="4">
        <v>45999.0</v>
      </c>
      <c r="C1074" s="14"/>
      <c r="D1074" s="13">
        <v>294.0</v>
      </c>
      <c r="E1074" s="12">
        <v>108.0</v>
      </c>
      <c r="F1074" s="12">
        <v>68.0</v>
      </c>
      <c r="G1074" s="12">
        <v>2.0</v>
      </c>
    </row>
    <row r="1075">
      <c r="A1075" s="4" t="str">
        <f t="shared" si="1"/>
        <v>úterý</v>
      </c>
      <c r="B1075" s="4">
        <v>46000.0</v>
      </c>
      <c r="C1075" s="14"/>
      <c r="D1075" s="13">
        <v>255.0</v>
      </c>
      <c r="E1075" s="12">
        <v>132.0</v>
      </c>
      <c r="F1075" s="12">
        <v>52.0</v>
      </c>
      <c r="G1075" s="12">
        <v>7.0</v>
      </c>
    </row>
    <row r="1076">
      <c r="A1076" s="4" t="str">
        <f t="shared" si="1"/>
        <v>středa</v>
      </c>
      <c r="B1076" s="4">
        <v>46001.0</v>
      </c>
      <c r="C1076" s="14"/>
      <c r="D1076" s="13">
        <v>330.0</v>
      </c>
      <c r="E1076" s="12">
        <v>149.0</v>
      </c>
      <c r="F1076" s="12">
        <v>57.0</v>
      </c>
      <c r="G1076" s="12">
        <v>5.0</v>
      </c>
    </row>
    <row r="1077">
      <c r="A1077" s="4" t="str">
        <f t="shared" si="1"/>
        <v>čtvrtek</v>
      </c>
      <c r="B1077" s="4">
        <v>46002.0</v>
      </c>
      <c r="C1077" s="14"/>
      <c r="D1077" s="13">
        <v>205.0</v>
      </c>
      <c r="E1077" s="12">
        <v>98.0</v>
      </c>
      <c r="F1077" s="12">
        <v>66.0</v>
      </c>
      <c r="G1077" s="12">
        <v>4.0</v>
      </c>
    </row>
    <row r="1078">
      <c r="A1078" s="4" t="str">
        <f t="shared" si="1"/>
        <v>pátek</v>
      </c>
      <c r="B1078" s="4">
        <v>46003.0</v>
      </c>
      <c r="C1078" s="14"/>
      <c r="D1078" s="13">
        <v>184.0</v>
      </c>
      <c r="E1078" s="12">
        <v>130.0</v>
      </c>
      <c r="F1078" s="12">
        <v>85.0</v>
      </c>
      <c r="G1078" s="12">
        <v>8.0</v>
      </c>
    </row>
    <row r="1079">
      <c r="A1079" s="4" t="str">
        <f t="shared" si="1"/>
        <v>sobota</v>
      </c>
      <c r="B1079" s="4">
        <v>46004.0</v>
      </c>
      <c r="C1079" s="14"/>
      <c r="D1079" s="13">
        <v>271.0</v>
      </c>
      <c r="E1079" s="12">
        <v>96.0</v>
      </c>
      <c r="F1079" s="12">
        <v>70.0</v>
      </c>
      <c r="G1079" s="12">
        <v>8.0</v>
      </c>
    </row>
    <row r="1080">
      <c r="A1080" s="4" t="str">
        <f t="shared" si="1"/>
        <v>neděle</v>
      </c>
      <c r="B1080" s="4">
        <v>46005.0</v>
      </c>
      <c r="C1080" s="14"/>
      <c r="D1080" s="13">
        <v>239.0</v>
      </c>
      <c r="E1080" s="12">
        <v>17.0</v>
      </c>
      <c r="F1080" s="12">
        <v>66.0</v>
      </c>
      <c r="G1080" s="12">
        <v>4.0</v>
      </c>
    </row>
    <row r="1081">
      <c r="A1081" s="4" t="str">
        <f t="shared" si="1"/>
        <v>pondělí</v>
      </c>
      <c r="B1081" s="4">
        <v>46006.0</v>
      </c>
      <c r="C1081" s="14"/>
      <c r="D1081" s="13">
        <v>247.0</v>
      </c>
      <c r="E1081" s="12">
        <v>145.0</v>
      </c>
      <c r="F1081" s="12">
        <v>65.0</v>
      </c>
      <c r="G1081" s="12">
        <v>1.0</v>
      </c>
    </row>
    <row r="1082">
      <c r="A1082" s="4" t="str">
        <f t="shared" si="1"/>
        <v>úterý</v>
      </c>
      <c r="B1082" s="4">
        <v>46007.0</v>
      </c>
      <c r="C1082" s="14"/>
      <c r="D1082" s="13">
        <v>310.0</v>
      </c>
      <c r="E1082" s="12">
        <v>108.0</v>
      </c>
      <c r="F1082" s="12">
        <v>33.0</v>
      </c>
      <c r="G1082" s="12">
        <v>4.0</v>
      </c>
    </row>
    <row r="1083">
      <c r="A1083" s="4" t="str">
        <f t="shared" si="1"/>
        <v>středa</v>
      </c>
      <c r="B1083" s="4">
        <v>46008.0</v>
      </c>
      <c r="C1083" s="14"/>
      <c r="D1083" s="13">
        <v>336.0</v>
      </c>
      <c r="E1083" s="12">
        <v>152.0</v>
      </c>
      <c r="F1083" s="12">
        <v>68.0</v>
      </c>
      <c r="G1083" s="12">
        <v>5.0</v>
      </c>
    </row>
    <row r="1084">
      <c r="A1084" s="4" t="str">
        <f t="shared" si="1"/>
        <v>čtvrtek</v>
      </c>
      <c r="B1084" s="4">
        <v>46009.0</v>
      </c>
      <c r="C1084" s="14"/>
      <c r="D1084" s="13">
        <v>209.0</v>
      </c>
      <c r="E1084" s="12">
        <v>145.0</v>
      </c>
      <c r="F1084" s="12">
        <v>57.0</v>
      </c>
      <c r="G1084" s="12">
        <v>1.0</v>
      </c>
    </row>
    <row r="1085">
      <c r="A1085" s="4" t="str">
        <f t="shared" si="1"/>
        <v>pátek</v>
      </c>
      <c r="B1085" s="4">
        <v>46010.0</v>
      </c>
      <c r="C1085" s="14"/>
      <c r="D1085" s="13">
        <v>288.0</v>
      </c>
      <c r="E1085" s="12">
        <v>141.0</v>
      </c>
      <c r="F1085" s="12">
        <v>76.0</v>
      </c>
      <c r="G1085" s="12">
        <v>5.0</v>
      </c>
    </row>
    <row r="1086">
      <c r="A1086" s="4" t="str">
        <f t="shared" si="1"/>
        <v>sobota</v>
      </c>
      <c r="B1086" s="4">
        <v>46011.0</v>
      </c>
      <c r="C1086" s="14"/>
      <c r="D1086" s="13">
        <v>279.0</v>
      </c>
      <c r="E1086" s="12">
        <v>86.0</v>
      </c>
      <c r="F1086" s="12">
        <v>52.0</v>
      </c>
      <c r="G1086" s="12">
        <v>4.0</v>
      </c>
    </row>
    <row r="1087">
      <c r="A1087" s="4" t="str">
        <f t="shared" si="1"/>
        <v>neděle</v>
      </c>
      <c r="B1087" s="4">
        <v>46012.0</v>
      </c>
      <c r="C1087" s="14"/>
      <c r="D1087" s="13">
        <v>316.0</v>
      </c>
      <c r="E1087" s="12">
        <v>175.0</v>
      </c>
      <c r="F1087" s="12">
        <v>51.0</v>
      </c>
      <c r="G1087" s="12">
        <v>5.0</v>
      </c>
    </row>
    <row r="1088">
      <c r="A1088" s="4" t="str">
        <f t="shared" si="1"/>
        <v>pondělí</v>
      </c>
      <c r="B1088" s="4">
        <v>46013.0</v>
      </c>
      <c r="C1088" s="14"/>
      <c r="D1088" s="13">
        <v>357.0</v>
      </c>
      <c r="E1088" s="12">
        <v>189.0</v>
      </c>
      <c r="F1088" s="12">
        <v>58.0</v>
      </c>
      <c r="G1088" s="12">
        <v>6.0</v>
      </c>
    </row>
    <row r="1089">
      <c r="A1089" s="4" t="str">
        <f t="shared" si="1"/>
        <v>úterý</v>
      </c>
      <c r="B1089" s="4">
        <v>46014.0</v>
      </c>
      <c r="C1089" s="14"/>
      <c r="D1089" s="13">
        <v>428.0</v>
      </c>
      <c r="E1089" s="12">
        <v>205.0</v>
      </c>
      <c r="F1089" s="12">
        <v>88.0</v>
      </c>
      <c r="G1089" s="12">
        <v>2.0</v>
      </c>
    </row>
    <row r="1090">
      <c r="A1090" s="4" t="str">
        <f t="shared" si="1"/>
        <v>středa</v>
      </c>
      <c r="B1090" s="4">
        <v>46015.0</v>
      </c>
      <c r="C1090" s="14"/>
      <c r="D1090" s="13"/>
      <c r="E1090" s="12"/>
      <c r="F1090" s="12"/>
      <c r="G1090" s="12"/>
    </row>
    <row r="1091">
      <c r="A1091" s="4" t="str">
        <f t="shared" si="1"/>
        <v>čtvrtek</v>
      </c>
      <c r="B1091" s="4">
        <v>46016.0</v>
      </c>
      <c r="C1091" s="14"/>
      <c r="D1091" s="13">
        <v>357.0</v>
      </c>
      <c r="E1091" s="12">
        <v>201.0</v>
      </c>
      <c r="F1091" s="12">
        <v>81.0</v>
      </c>
      <c r="G1091" s="12">
        <v>3.0</v>
      </c>
    </row>
    <row r="1092">
      <c r="A1092" s="4" t="str">
        <f t="shared" si="1"/>
        <v>pátek</v>
      </c>
      <c r="B1092" s="4">
        <v>46017.0</v>
      </c>
      <c r="C1092" s="14"/>
      <c r="D1092" s="13">
        <v>373.0</v>
      </c>
      <c r="E1092" s="12">
        <v>195.0</v>
      </c>
      <c r="F1092" s="12">
        <v>60.0</v>
      </c>
      <c r="G1092" s="12">
        <v>10.0</v>
      </c>
    </row>
    <row r="1093">
      <c r="A1093" s="4" t="str">
        <f t="shared" si="1"/>
        <v>sobota</v>
      </c>
      <c r="B1093" s="4">
        <v>46018.0</v>
      </c>
      <c r="C1093" s="14"/>
      <c r="D1093" s="13">
        <v>210.0</v>
      </c>
      <c r="E1093" s="12">
        <v>121.0</v>
      </c>
      <c r="F1093" s="12">
        <v>26.0</v>
      </c>
      <c r="G1093" s="12">
        <v>2.0</v>
      </c>
    </row>
    <row r="1094">
      <c r="A1094" s="4" t="str">
        <f t="shared" si="1"/>
        <v>neděle</v>
      </c>
      <c r="B1094" s="4">
        <v>46019.0</v>
      </c>
      <c r="C1094" s="14"/>
      <c r="D1094" s="13">
        <v>508.0</v>
      </c>
      <c r="E1094" s="12">
        <v>245.0</v>
      </c>
      <c r="F1094" s="12">
        <v>99.0</v>
      </c>
      <c r="G1094" s="12">
        <v>5.0</v>
      </c>
    </row>
    <row r="1095">
      <c r="A1095" s="4" t="str">
        <f t="shared" si="1"/>
        <v>pondělí</v>
      </c>
      <c r="B1095" s="4">
        <v>46020.0</v>
      </c>
      <c r="C1095" s="14"/>
      <c r="D1095" s="13">
        <v>451.0</v>
      </c>
      <c r="E1095" s="12">
        <v>223.0</v>
      </c>
      <c r="F1095" s="12">
        <v>58.0</v>
      </c>
      <c r="G1095" s="12">
        <v>4.0</v>
      </c>
    </row>
    <row r="1096">
      <c r="A1096" s="4" t="str">
        <f t="shared" si="1"/>
        <v>úterý</v>
      </c>
      <c r="B1096" s="4">
        <v>46021.0</v>
      </c>
      <c r="C1096" s="14"/>
      <c r="D1096" s="13">
        <v>428.0</v>
      </c>
      <c r="E1096" s="12">
        <v>229.0</v>
      </c>
      <c r="F1096" s="12">
        <v>78.0</v>
      </c>
      <c r="G1096" s="12">
        <v>8.0</v>
      </c>
    </row>
    <row r="1097">
      <c r="A1097" s="4" t="str">
        <f t="shared" si="1"/>
        <v>středa</v>
      </c>
      <c r="B1097" s="4">
        <v>46022.0</v>
      </c>
      <c r="C1097" s="14"/>
      <c r="D1097" s="13"/>
      <c r="E1097" s="12"/>
      <c r="F1097" s="12"/>
      <c r="G1097" s="12"/>
    </row>
    <row r="1098">
      <c r="A1098" s="4" t="str">
        <f t="shared" si="1"/>
        <v>čtvrtek</v>
      </c>
      <c r="B1098" s="4">
        <v>46023.0</v>
      </c>
      <c r="C1098" s="14"/>
      <c r="D1098" s="13">
        <v>216.0</v>
      </c>
      <c r="E1098" s="12">
        <v>119.0</v>
      </c>
      <c r="F1098" s="12">
        <v>106.0</v>
      </c>
      <c r="G1098" s="12">
        <v>3.0</v>
      </c>
    </row>
    <row r="1099">
      <c r="A1099" s="4" t="str">
        <f t="shared" si="1"/>
        <v>pátek</v>
      </c>
      <c r="B1099" s="4">
        <v>46024.0</v>
      </c>
      <c r="C1099" s="14"/>
      <c r="D1099" s="13">
        <v>351.0</v>
      </c>
      <c r="E1099" s="12">
        <v>123.0</v>
      </c>
      <c r="F1099" s="12">
        <v>116.0</v>
      </c>
      <c r="G1099" s="14"/>
    </row>
    <row r="1100">
      <c r="A1100" s="4" t="str">
        <f t="shared" si="1"/>
        <v>sobota</v>
      </c>
      <c r="B1100" s="4">
        <v>46025.0</v>
      </c>
      <c r="C1100" s="14"/>
      <c r="D1100" s="13">
        <v>380.0</v>
      </c>
      <c r="E1100" s="12">
        <v>116.0</v>
      </c>
      <c r="F1100" s="12">
        <v>108.0</v>
      </c>
      <c r="G1100" s="14"/>
    </row>
    <row r="1101">
      <c r="A1101" s="4" t="str">
        <f t="shared" si="1"/>
        <v>neděle</v>
      </c>
      <c r="B1101" s="4">
        <v>46026.0</v>
      </c>
      <c r="C1101" s="14"/>
      <c r="D1101" s="13">
        <v>291.0</v>
      </c>
      <c r="E1101" s="12">
        <v>175.0</v>
      </c>
      <c r="F1101" s="12">
        <v>89.0</v>
      </c>
      <c r="G1101" s="14"/>
    </row>
    <row r="1102">
      <c r="A1102" s="4" t="str">
        <f t="shared" si="1"/>
        <v>pondělí</v>
      </c>
      <c r="B1102" s="4">
        <v>46027.0</v>
      </c>
      <c r="C1102" s="14"/>
      <c r="D1102" s="13">
        <v>298.0</v>
      </c>
      <c r="E1102" s="12">
        <v>168.0</v>
      </c>
      <c r="F1102" s="12">
        <v>90.0</v>
      </c>
      <c r="G1102" s="14"/>
    </row>
    <row r="1103">
      <c r="A1103" s="4" t="str">
        <f t="shared" si="1"/>
        <v>úterý</v>
      </c>
      <c r="B1103" s="4">
        <v>46028.0</v>
      </c>
      <c r="C1103" s="14"/>
      <c r="D1103" s="13">
        <v>250.0</v>
      </c>
      <c r="E1103" s="12">
        <v>201.0</v>
      </c>
      <c r="F1103" s="12">
        <v>58.0</v>
      </c>
      <c r="G1103" s="14"/>
    </row>
    <row r="1104">
      <c r="A1104" s="4" t="str">
        <f t="shared" si="1"/>
        <v>středa</v>
      </c>
      <c r="B1104" s="4">
        <v>46029.0</v>
      </c>
      <c r="C1104" s="14"/>
      <c r="D1104" s="13">
        <v>454.0</v>
      </c>
      <c r="E1104" s="12">
        <v>193.0</v>
      </c>
      <c r="F1104" s="12">
        <v>62.0</v>
      </c>
      <c r="G1104" s="14"/>
    </row>
    <row r="1105">
      <c r="A1105" s="4" t="str">
        <f t="shared" si="1"/>
        <v>čtvrtek</v>
      </c>
      <c r="B1105" s="4">
        <v>46030.0</v>
      </c>
      <c r="C1105" s="14"/>
      <c r="D1105" s="13">
        <v>164.0</v>
      </c>
      <c r="E1105" s="12">
        <v>116.0</v>
      </c>
      <c r="F1105" s="12">
        <v>75.0</v>
      </c>
      <c r="G1105" s="14"/>
    </row>
    <row r="1106">
      <c r="A1106" s="4" t="str">
        <f t="shared" si="1"/>
        <v>pátek</v>
      </c>
      <c r="B1106" s="4">
        <v>46031.0</v>
      </c>
      <c r="C1106" s="14"/>
      <c r="D1106" s="13">
        <v>330.0</v>
      </c>
      <c r="E1106" s="12">
        <v>143.0</v>
      </c>
      <c r="F1106" s="12">
        <v>87.0</v>
      </c>
      <c r="G1106" s="14"/>
    </row>
    <row r="1107">
      <c r="A1107" s="4" t="str">
        <f t="shared" si="1"/>
        <v>sobota</v>
      </c>
      <c r="B1107" s="4">
        <v>46032.0</v>
      </c>
      <c r="C1107" s="14"/>
      <c r="D1107" s="13">
        <v>347.0</v>
      </c>
      <c r="E1107" s="12">
        <v>145.0</v>
      </c>
      <c r="F1107" s="12">
        <v>103.0</v>
      </c>
      <c r="G1107" s="14"/>
    </row>
    <row r="1108">
      <c r="A1108" s="4" t="str">
        <f t="shared" si="1"/>
        <v>neděle</v>
      </c>
      <c r="B1108" s="4">
        <v>46033.0</v>
      </c>
      <c r="C1108" s="14"/>
      <c r="D1108" s="13">
        <v>354.0</v>
      </c>
      <c r="E1108" s="12">
        <v>160.0</v>
      </c>
      <c r="F1108" s="12">
        <v>87.0</v>
      </c>
      <c r="G1108" s="14"/>
    </row>
    <row r="1109">
      <c r="A1109" s="4" t="str">
        <f t="shared" si="1"/>
        <v>pondělí</v>
      </c>
      <c r="B1109" s="4">
        <v>46034.0</v>
      </c>
      <c r="C1109" s="14"/>
      <c r="D1109" s="13">
        <v>436.0</v>
      </c>
      <c r="E1109" s="12">
        <v>192.0</v>
      </c>
      <c r="F1109" s="12">
        <v>93.0</v>
      </c>
      <c r="G1109" s="14"/>
    </row>
    <row r="1110">
      <c r="A1110" s="4" t="str">
        <f t="shared" si="1"/>
        <v>úterý</v>
      </c>
      <c r="B1110" s="4">
        <v>46035.0</v>
      </c>
      <c r="C1110" s="14"/>
      <c r="D1110" s="13">
        <v>433.0</v>
      </c>
      <c r="E1110" s="12">
        <v>204.0</v>
      </c>
      <c r="F1110" s="12">
        <v>74.0</v>
      </c>
      <c r="G1110" s="14"/>
    </row>
    <row r="1111">
      <c r="A1111" s="4" t="str">
        <f t="shared" si="1"/>
        <v>středa</v>
      </c>
      <c r="B1111" s="4">
        <v>46036.0</v>
      </c>
      <c r="C1111" s="14"/>
      <c r="D1111" s="13">
        <v>644.0</v>
      </c>
      <c r="E1111" s="12">
        <v>262.0</v>
      </c>
      <c r="F1111" s="12">
        <v>77.0</v>
      </c>
      <c r="G1111" s="14"/>
    </row>
    <row r="1112">
      <c r="A1112" s="4" t="str">
        <f t="shared" si="1"/>
        <v>čtvrtek</v>
      </c>
      <c r="B1112" s="4">
        <v>46037.0</v>
      </c>
      <c r="C1112" s="14"/>
      <c r="D1112" s="13">
        <v>262.0</v>
      </c>
      <c r="E1112" s="12">
        <v>124.0</v>
      </c>
      <c r="F1112" s="12">
        <v>109.0</v>
      </c>
      <c r="G1112" s="14"/>
    </row>
    <row r="1113">
      <c r="A1113" s="4" t="str">
        <f t="shared" si="1"/>
        <v>pátek</v>
      </c>
      <c r="B1113" s="4">
        <v>46038.0</v>
      </c>
      <c r="C1113" s="14"/>
      <c r="D1113" s="13">
        <v>377.0</v>
      </c>
      <c r="E1113" s="12">
        <v>162.0</v>
      </c>
      <c r="F1113" s="12">
        <v>112.0</v>
      </c>
      <c r="G1113" s="14"/>
    </row>
    <row r="1114">
      <c r="A1114" s="4" t="str">
        <f t="shared" si="1"/>
        <v>sobota</v>
      </c>
      <c r="B1114" s="4">
        <v>46039.0</v>
      </c>
      <c r="C1114" s="14"/>
      <c r="D1114" s="13">
        <v>350.0</v>
      </c>
      <c r="E1114" s="12">
        <v>134.0</v>
      </c>
      <c r="F1114" s="12">
        <v>95.0</v>
      </c>
      <c r="G1114" s="14"/>
    </row>
    <row r="1115">
      <c r="A1115" s="4" t="str">
        <f t="shared" si="1"/>
        <v>neděle</v>
      </c>
      <c r="B1115" s="4">
        <v>46040.0</v>
      </c>
      <c r="C1115" s="14"/>
      <c r="D1115" s="13">
        <v>388.0</v>
      </c>
      <c r="E1115" s="12">
        <v>181.0</v>
      </c>
      <c r="F1115" s="12">
        <v>72.0</v>
      </c>
      <c r="G1115" s="14"/>
    </row>
    <row r="1116">
      <c r="A1116" s="4" t="str">
        <f t="shared" si="1"/>
        <v>pondělí</v>
      </c>
      <c r="B1116" s="4">
        <v>46041.0</v>
      </c>
      <c r="C1116" s="14"/>
      <c r="D1116" s="13">
        <v>355.0</v>
      </c>
      <c r="E1116" s="12">
        <v>163.0</v>
      </c>
      <c r="F1116" s="12">
        <v>84.0</v>
      </c>
      <c r="G1116" s="14"/>
    </row>
    <row r="1117">
      <c r="A1117" s="4" t="str">
        <f t="shared" si="1"/>
        <v>úterý</v>
      </c>
      <c r="B1117" s="4">
        <v>46042.0</v>
      </c>
      <c r="C1117" s="14"/>
      <c r="D1117" s="13">
        <v>444.0</v>
      </c>
      <c r="E1117" s="12">
        <v>218.0</v>
      </c>
      <c r="F1117" s="12">
        <v>92.0</v>
      </c>
      <c r="G1117" s="14"/>
    </row>
    <row r="1118">
      <c r="A1118" s="4" t="str">
        <f t="shared" si="1"/>
        <v>středa</v>
      </c>
      <c r="B1118" s="4">
        <v>46043.0</v>
      </c>
      <c r="C1118" s="14"/>
      <c r="D1118" s="13">
        <v>505.0</v>
      </c>
      <c r="E1118" s="12">
        <v>225.0</v>
      </c>
      <c r="F1118" s="12">
        <v>74.0</v>
      </c>
      <c r="G1118" s="14"/>
    </row>
    <row r="1119">
      <c r="A1119" s="4" t="str">
        <f t="shared" si="1"/>
        <v>čtvrtek</v>
      </c>
      <c r="B1119" s="4">
        <v>46044.0</v>
      </c>
      <c r="C1119" s="14"/>
      <c r="D1119" s="13">
        <v>247.0</v>
      </c>
      <c r="E1119" s="12">
        <v>121.0</v>
      </c>
      <c r="F1119" s="12">
        <v>108.0</v>
      </c>
      <c r="G1119" s="12">
        <v>2.0</v>
      </c>
    </row>
    <row r="1120">
      <c r="A1120" s="4" t="str">
        <f t="shared" si="1"/>
        <v>pátek</v>
      </c>
      <c r="B1120" s="4">
        <v>46045.0</v>
      </c>
      <c r="C1120" s="14"/>
      <c r="D1120" s="13">
        <v>379.0</v>
      </c>
      <c r="E1120" s="12">
        <v>164.0</v>
      </c>
      <c r="F1120" s="12">
        <v>98.0</v>
      </c>
      <c r="G1120" s="12">
        <v>5.0</v>
      </c>
    </row>
    <row r="1121">
      <c r="A1121" s="4" t="str">
        <f t="shared" si="1"/>
        <v>sobota</v>
      </c>
      <c r="B1121" s="4">
        <v>46046.0</v>
      </c>
      <c r="C1121" s="14"/>
      <c r="D1121" s="13">
        <v>337.0</v>
      </c>
      <c r="E1121" s="12">
        <v>80.0</v>
      </c>
      <c r="F1121" s="12">
        <v>93.0</v>
      </c>
      <c r="G1121" s="12">
        <v>76.0</v>
      </c>
    </row>
    <row r="1122">
      <c r="A1122" s="4" t="str">
        <f t="shared" si="1"/>
        <v>neděle</v>
      </c>
      <c r="B1122" s="4">
        <v>46047.0</v>
      </c>
      <c r="C1122" s="14"/>
      <c r="D1122" s="13">
        <v>352.0</v>
      </c>
      <c r="E1122" s="12">
        <v>160.0</v>
      </c>
      <c r="F1122" s="12">
        <v>97.0</v>
      </c>
      <c r="G1122" s="12">
        <v>8.0</v>
      </c>
    </row>
    <row r="1123">
      <c r="A1123" s="4" t="str">
        <f t="shared" si="1"/>
        <v>pondělí</v>
      </c>
      <c r="B1123" s="4">
        <v>46048.0</v>
      </c>
      <c r="C1123" s="14"/>
      <c r="D1123" s="13">
        <v>339.0</v>
      </c>
      <c r="E1123" s="12">
        <v>148.0</v>
      </c>
      <c r="F1123" s="12">
        <v>99.0</v>
      </c>
      <c r="G1123" s="12">
        <v>3.0</v>
      </c>
    </row>
    <row r="1124">
      <c r="A1124" s="4" t="str">
        <f t="shared" si="1"/>
        <v>úterý</v>
      </c>
      <c r="B1124" s="4">
        <v>46049.0</v>
      </c>
      <c r="C1124" s="14"/>
      <c r="D1124" s="13">
        <v>438.0</v>
      </c>
      <c r="E1124" s="12">
        <v>190.0</v>
      </c>
      <c r="F1124" s="12">
        <v>50.0</v>
      </c>
      <c r="G1124" s="12">
        <v>4.0</v>
      </c>
    </row>
    <row r="1125">
      <c r="A1125" s="4" t="str">
        <f t="shared" si="1"/>
        <v>středa</v>
      </c>
      <c r="B1125" s="4">
        <v>46050.0</v>
      </c>
      <c r="C1125" s="14"/>
      <c r="D1125" s="13">
        <v>484.0</v>
      </c>
      <c r="E1125" s="12">
        <v>222.0</v>
      </c>
      <c r="F1125" s="12">
        <v>55.0</v>
      </c>
      <c r="G1125" s="12">
        <v>91.0</v>
      </c>
    </row>
    <row r="1126">
      <c r="A1126" s="4" t="str">
        <f t="shared" si="1"/>
        <v>čtvrtek</v>
      </c>
      <c r="B1126" s="4">
        <v>46051.0</v>
      </c>
      <c r="C1126" s="14"/>
      <c r="D1126" s="13">
        <v>269.0</v>
      </c>
      <c r="E1126" s="12">
        <v>107.0</v>
      </c>
      <c r="F1126" s="12">
        <v>86.0</v>
      </c>
      <c r="G1126" s="12">
        <v>77.0</v>
      </c>
    </row>
    <row r="1127">
      <c r="A1127" s="4" t="str">
        <f t="shared" si="1"/>
        <v>pátek</v>
      </c>
      <c r="B1127" s="4">
        <v>46052.0</v>
      </c>
      <c r="C1127" s="14"/>
      <c r="D1127" s="13">
        <v>366.0</v>
      </c>
      <c r="E1127" s="12">
        <v>133.0</v>
      </c>
      <c r="F1127" s="12">
        <v>92.0</v>
      </c>
      <c r="G1127" s="12">
        <v>5.0</v>
      </c>
    </row>
    <row r="1128">
      <c r="A1128" s="4" t="str">
        <f t="shared" si="1"/>
        <v>sobota</v>
      </c>
      <c r="B1128" s="4">
        <v>46053.0</v>
      </c>
      <c r="C1128" s="14"/>
      <c r="D1128" s="13">
        <v>403.0</v>
      </c>
      <c r="E1128" s="12">
        <v>107.0</v>
      </c>
      <c r="F1128" s="12">
        <v>80.0</v>
      </c>
      <c r="G1128" s="12">
        <v>6.0</v>
      </c>
    </row>
    <row r="1129">
      <c r="A1129" s="4" t="str">
        <f t="shared" si="1"/>
        <v>neděle</v>
      </c>
      <c r="B1129" s="4">
        <v>46054.0</v>
      </c>
      <c r="C1129" s="14"/>
      <c r="D1129" s="13">
        <v>413.0</v>
      </c>
      <c r="E1129" s="12">
        <v>163.0</v>
      </c>
      <c r="F1129" s="12">
        <v>80.0</v>
      </c>
      <c r="G1129" s="12">
        <v>84.0</v>
      </c>
    </row>
    <row r="1130">
      <c r="A1130" s="4" t="str">
        <f t="shared" si="1"/>
        <v>pondělí</v>
      </c>
      <c r="B1130" s="4">
        <v>46055.0</v>
      </c>
      <c r="C1130" s="14"/>
      <c r="D1130" s="13">
        <v>369.0</v>
      </c>
      <c r="E1130" s="12">
        <v>165.0</v>
      </c>
      <c r="F1130" s="12">
        <v>93.0</v>
      </c>
      <c r="G1130" s="12">
        <v>96.0</v>
      </c>
    </row>
    <row r="1131">
      <c r="A1131" s="4" t="str">
        <f t="shared" si="1"/>
        <v>úterý</v>
      </c>
      <c r="B1131" s="4">
        <v>46056.0</v>
      </c>
      <c r="C1131" s="14"/>
      <c r="D1131" s="13">
        <v>471.0</v>
      </c>
      <c r="E1131" s="12">
        <v>169.0</v>
      </c>
      <c r="F1131" s="12">
        <v>65.0</v>
      </c>
      <c r="G1131" s="12">
        <v>7.0</v>
      </c>
    </row>
    <row r="1132">
      <c r="A1132" s="4" t="str">
        <f t="shared" si="1"/>
        <v>středa</v>
      </c>
      <c r="B1132" s="4">
        <v>46057.0</v>
      </c>
      <c r="C1132" s="14"/>
      <c r="D1132" s="13">
        <v>515.0</v>
      </c>
      <c r="E1132" s="12">
        <v>219.0</v>
      </c>
      <c r="F1132" s="12">
        <v>93.0</v>
      </c>
      <c r="G1132" s="12">
        <v>74.0</v>
      </c>
    </row>
    <row r="1133">
      <c r="A1133" s="4" t="str">
        <f t="shared" si="1"/>
        <v>čtvrtek</v>
      </c>
      <c r="B1133" s="4">
        <v>46058.0</v>
      </c>
      <c r="C1133" s="14"/>
      <c r="D1133" s="13">
        <v>276.0</v>
      </c>
      <c r="E1133" s="12">
        <v>124.0</v>
      </c>
      <c r="F1133" s="12">
        <v>111.0</v>
      </c>
      <c r="G1133" s="12">
        <v>131.0</v>
      </c>
    </row>
    <row r="1134">
      <c r="A1134" s="4" t="str">
        <f t="shared" si="1"/>
        <v>pátek</v>
      </c>
      <c r="B1134" s="4">
        <v>46059.0</v>
      </c>
      <c r="C1134" s="14"/>
      <c r="D1134" s="13">
        <v>391.0</v>
      </c>
      <c r="E1134" s="12">
        <v>131.0</v>
      </c>
      <c r="F1134" s="12">
        <v>124.0</v>
      </c>
      <c r="G1134" s="12">
        <v>8.0</v>
      </c>
    </row>
    <row r="1135">
      <c r="A1135" s="4" t="str">
        <f t="shared" si="1"/>
        <v>sobota</v>
      </c>
      <c r="B1135" s="4">
        <v>46060.0</v>
      </c>
      <c r="C1135" s="14"/>
      <c r="D1135" s="13">
        <v>393.0</v>
      </c>
      <c r="E1135" s="12">
        <v>153.0</v>
      </c>
      <c r="F1135" s="12">
        <v>94.0</v>
      </c>
      <c r="G1135" s="12">
        <v>7.0</v>
      </c>
    </row>
    <row r="1136">
      <c r="A1136" s="4" t="str">
        <f t="shared" si="1"/>
        <v>neděle</v>
      </c>
      <c r="B1136" s="4">
        <v>46061.0</v>
      </c>
      <c r="C1136" s="14"/>
      <c r="D1136" s="13">
        <v>344.0</v>
      </c>
      <c r="E1136" s="12">
        <v>124.0</v>
      </c>
      <c r="F1136" s="12">
        <v>80.0</v>
      </c>
      <c r="G1136" s="12">
        <v>8.0</v>
      </c>
    </row>
    <row r="1137">
      <c r="A1137" s="4" t="str">
        <f t="shared" si="1"/>
        <v>pondělí</v>
      </c>
      <c r="B1137" s="4">
        <v>46062.0</v>
      </c>
      <c r="C1137" s="14"/>
      <c r="D1137" s="13">
        <v>422.0</v>
      </c>
      <c r="E1137" s="12">
        <v>141.0</v>
      </c>
      <c r="F1137" s="12">
        <v>100.0</v>
      </c>
      <c r="G1137" s="12">
        <v>10.0</v>
      </c>
    </row>
    <row r="1138">
      <c r="A1138" s="4" t="str">
        <f t="shared" si="1"/>
        <v>úterý</v>
      </c>
      <c r="B1138" s="4">
        <v>46063.0</v>
      </c>
      <c r="C1138" s="14"/>
      <c r="D1138" s="13">
        <v>504.0</v>
      </c>
      <c r="E1138" s="12">
        <v>199.0</v>
      </c>
      <c r="F1138" s="12">
        <v>79.0</v>
      </c>
      <c r="G1138" s="12">
        <v>7.0</v>
      </c>
    </row>
    <row r="1139">
      <c r="A1139" s="4" t="str">
        <f t="shared" si="1"/>
        <v>středa</v>
      </c>
      <c r="B1139" s="4">
        <v>46064.0</v>
      </c>
      <c r="C1139" s="14"/>
      <c r="D1139" s="13">
        <v>503.0</v>
      </c>
      <c r="E1139" s="12">
        <v>197.0</v>
      </c>
      <c r="F1139" s="12">
        <v>79.0</v>
      </c>
      <c r="G1139" s="12">
        <v>20.0</v>
      </c>
    </row>
    <row r="1140">
      <c r="A1140" s="4" t="str">
        <f t="shared" si="1"/>
        <v>čtvrtek</v>
      </c>
      <c r="B1140" s="4">
        <v>46065.0</v>
      </c>
      <c r="C1140" s="14"/>
      <c r="D1140" s="13">
        <v>278.0</v>
      </c>
      <c r="E1140" s="12">
        <v>130.0</v>
      </c>
      <c r="F1140" s="12">
        <v>110.0</v>
      </c>
      <c r="G1140" s="12">
        <v>3.0</v>
      </c>
    </row>
    <row r="1141">
      <c r="A1141" s="4" t="str">
        <f t="shared" si="1"/>
        <v>pátek</v>
      </c>
      <c r="B1141" s="4">
        <v>46066.0</v>
      </c>
      <c r="C1141" s="14"/>
      <c r="D1141" s="13">
        <v>385.0</v>
      </c>
      <c r="E1141" s="12">
        <v>136.0</v>
      </c>
      <c r="F1141" s="12">
        <v>105.0</v>
      </c>
      <c r="G1141" s="12">
        <v>7.0</v>
      </c>
    </row>
    <row r="1142">
      <c r="A1142" s="4" t="str">
        <f t="shared" si="1"/>
        <v>sobota</v>
      </c>
      <c r="B1142" s="4">
        <v>46067.0</v>
      </c>
      <c r="C1142" s="14"/>
      <c r="D1142" s="13">
        <v>313.0</v>
      </c>
      <c r="E1142" s="12">
        <v>125.0</v>
      </c>
      <c r="F1142" s="12">
        <v>132.0</v>
      </c>
      <c r="G1142" s="12">
        <v>7.0</v>
      </c>
    </row>
    <row r="1143">
      <c r="A1143" s="4" t="str">
        <f t="shared" si="1"/>
        <v>neděle</v>
      </c>
      <c r="B1143" s="4">
        <v>46068.0</v>
      </c>
      <c r="C1143" s="14"/>
      <c r="D1143" s="13">
        <v>409.0</v>
      </c>
      <c r="E1143" s="12">
        <v>150.0</v>
      </c>
      <c r="F1143" s="12">
        <v>95.0</v>
      </c>
      <c r="G1143" s="12">
        <v>8.0</v>
      </c>
    </row>
    <row r="1144">
      <c r="A1144" s="4" t="str">
        <f t="shared" si="1"/>
        <v>pondělí</v>
      </c>
      <c r="B1144" s="4">
        <v>46069.0</v>
      </c>
      <c r="C1144" s="14"/>
      <c r="D1144" s="13">
        <v>380.0</v>
      </c>
      <c r="E1144" s="12">
        <v>175.0</v>
      </c>
      <c r="F1144" s="12">
        <v>97.0</v>
      </c>
      <c r="G1144" s="12">
        <v>6.0</v>
      </c>
    </row>
    <row r="1145">
      <c r="A1145" s="4" t="str">
        <f t="shared" si="1"/>
        <v>úterý</v>
      </c>
      <c r="B1145" s="4">
        <v>46070.0</v>
      </c>
      <c r="C1145" s="14"/>
      <c r="D1145" s="13">
        <v>500.0</v>
      </c>
      <c r="E1145" s="12">
        <v>199.0</v>
      </c>
      <c r="F1145" s="12">
        <v>81.0</v>
      </c>
      <c r="G1145" s="12">
        <v>7.0</v>
      </c>
    </row>
    <row r="1146">
      <c r="A1146" s="4" t="str">
        <f t="shared" si="1"/>
        <v>středa</v>
      </c>
      <c r="B1146" s="4">
        <v>46071.0</v>
      </c>
      <c r="C1146" s="14"/>
      <c r="D1146" s="13">
        <v>646.0</v>
      </c>
      <c r="E1146" s="12">
        <v>247.0</v>
      </c>
      <c r="F1146" s="12">
        <v>63.0</v>
      </c>
      <c r="G1146" s="12">
        <v>5.0</v>
      </c>
    </row>
    <row r="1147">
      <c r="A1147" s="4" t="str">
        <f t="shared" si="1"/>
        <v>čtvrtek</v>
      </c>
      <c r="B1147" s="4">
        <v>46072.0</v>
      </c>
      <c r="C1147" s="14"/>
      <c r="D1147" s="13">
        <v>341.0</v>
      </c>
      <c r="E1147" s="12">
        <v>125.0</v>
      </c>
      <c r="F1147" s="12">
        <v>119.0</v>
      </c>
      <c r="G1147" s="12">
        <v>5.0</v>
      </c>
    </row>
    <row r="1148">
      <c r="A1148" s="4" t="str">
        <f t="shared" si="1"/>
        <v>pátek</v>
      </c>
      <c r="B1148" s="4">
        <v>46073.0</v>
      </c>
      <c r="C1148" s="14"/>
      <c r="D1148" s="13">
        <v>419.0</v>
      </c>
      <c r="E1148" s="12">
        <v>141.0</v>
      </c>
      <c r="F1148" s="12">
        <v>101.0</v>
      </c>
      <c r="G1148" s="12">
        <v>6.0</v>
      </c>
    </row>
    <row r="1149">
      <c r="A1149" s="4" t="str">
        <f t="shared" si="1"/>
        <v>sobota</v>
      </c>
      <c r="B1149" s="4">
        <v>46074.0</v>
      </c>
      <c r="C1149" s="14"/>
      <c r="D1149" s="13">
        <v>381.0</v>
      </c>
      <c r="E1149" s="12">
        <v>114.0</v>
      </c>
      <c r="F1149" s="12">
        <v>109.0</v>
      </c>
      <c r="G1149" s="12">
        <v>4.0</v>
      </c>
    </row>
    <row r="1150">
      <c r="A1150" s="4" t="str">
        <f t="shared" si="1"/>
        <v>neděle</v>
      </c>
      <c r="B1150" s="4">
        <v>46075.0</v>
      </c>
      <c r="C1150" s="14"/>
      <c r="D1150" s="13">
        <v>376.0</v>
      </c>
      <c r="E1150" s="12">
        <v>141.0</v>
      </c>
      <c r="F1150" s="12">
        <v>91.0</v>
      </c>
      <c r="G1150" s="12">
        <v>10.0</v>
      </c>
    </row>
    <row r="1151">
      <c r="A1151" s="4" t="str">
        <f t="shared" si="1"/>
        <v>pondělí</v>
      </c>
      <c r="B1151" s="4">
        <v>46076.0</v>
      </c>
      <c r="C1151" s="14"/>
      <c r="D1151" s="13">
        <v>410.0</v>
      </c>
      <c r="E1151" s="12">
        <v>179.0</v>
      </c>
      <c r="F1151" s="12">
        <v>89.0</v>
      </c>
      <c r="G1151" s="12">
        <v>8.0</v>
      </c>
    </row>
    <row r="1152">
      <c r="A1152" s="4" t="str">
        <f t="shared" si="1"/>
        <v>úterý</v>
      </c>
      <c r="B1152" s="4">
        <v>46077.0</v>
      </c>
      <c r="C1152" s="14"/>
      <c r="D1152" s="13">
        <v>392.0</v>
      </c>
      <c r="E1152" s="12">
        <v>154.0</v>
      </c>
      <c r="F1152" s="12">
        <v>61.0</v>
      </c>
      <c r="G1152" s="12">
        <v>4.0</v>
      </c>
    </row>
    <row r="1153">
      <c r="A1153" s="4" t="str">
        <f t="shared" si="1"/>
        <v>středa</v>
      </c>
      <c r="B1153" s="4">
        <v>46078.0</v>
      </c>
      <c r="C1153" s="14"/>
      <c r="D1153" s="13">
        <v>521.0</v>
      </c>
      <c r="E1153" s="12">
        <v>192.0</v>
      </c>
      <c r="F1153" s="12">
        <v>93.0</v>
      </c>
      <c r="G1153" s="12">
        <v>7.0</v>
      </c>
    </row>
    <row r="1154">
      <c r="A1154" s="4" t="str">
        <f t="shared" si="1"/>
        <v>čtvrtek</v>
      </c>
      <c r="B1154" s="4">
        <v>46079.0</v>
      </c>
      <c r="C1154" s="14"/>
      <c r="D1154" s="13">
        <v>235.0</v>
      </c>
      <c r="E1154" s="12">
        <v>101.0</v>
      </c>
      <c r="F1154" s="12">
        <v>105.0</v>
      </c>
      <c r="G1154" s="12">
        <v>4.0</v>
      </c>
    </row>
    <row r="1155">
      <c r="A1155" s="4" t="str">
        <f t="shared" si="1"/>
        <v>pátek</v>
      </c>
      <c r="B1155" s="4">
        <v>46080.0</v>
      </c>
      <c r="C1155" s="14"/>
      <c r="D1155" s="13">
        <v>357.0</v>
      </c>
      <c r="E1155" s="12">
        <v>115.0</v>
      </c>
      <c r="F1155" s="12">
        <v>95.0</v>
      </c>
      <c r="G1155" s="12">
        <v>7.0</v>
      </c>
    </row>
    <row r="1156">
      <c r="A1156" s="4" t="str">
        <f t="shared" si="1"/>
        <v>sobota</v>
      </c>
      <c r="B1156" s="4">
        <v>46081.0</v>
      </c>
      <c r="C1156" s="14"/>
      <c r="D1156" s="13">
        <v>368.0</v>
      </c>
      <c r="E1156" s="12">
        <v>142.0</v>
      </c>
      <c r="F1156" s="12">
        <v>113.0</v>
      </c>
      <c r="G1156" s="12">
        <v>10.0</v>
      </c>
    </row>
    <row r="1157">
      <c r="A1157" s="4" t="str">
        <f t="shared" si="1"/>
        <v>neděle</v>
      </c>
      <c r="B1157" s="4">
        <v>46082.0</v>
      </c>
      <c r="C1157" s="14"/>
      <c r="D1157" s="13">
        <v>312.0</v>
      </c>
      <c r="E1157" s="12">
        <v>110.0</v>
      </c>
      <c r="F1157" s="12">
        <v>92.0</v>
      </c>
      <c r="G1157" s="12">
        <v>7.0</v>
      </c>
    </row>
    <row r="1158">
      <c r="A1158" s="4" t="str">
        <f t="shared" si="1"/>
        <v>pondělí</v>
      </c>
      <c r="B1158" s="4">
        <v>46083.0</v>
      </c>
      <c r="C1158" s="14"/>
      <c r="D1158" s="13">
        <v>362.0</v>
      </c>
      <c r="E1158" s="12">
        <v>117.0</v>
      </c>
      <c r="F1158" s="12">
        <v>97.0</v>
      </c>
      <c r="G1158" s="12">
        <v>5.0</v>
      </c>
    </row>
    <row r="1159">
      <c r="A1159" s="4" t="str">
        <f t="shared" si="1"/>
        <v>úterý</v>
      </c>
      <c r="B1159" s="4">
        <v>46084.0</v>
      </c>
      <c r="C1159" s="14"/>
      <c r="D1159" s="13">
        <v>333.0</v>
      </c>
      <c r="E1159" s="12">
        <v>137.0</v>
      </c>
      <c r="F1159" s="12">
        <v>64.0</v>
      </c>
      <c r="G1159" s="12">
        <v>5.0</v>
      </c>
    </row>
    <row r="1160">
      <c r="A1160" s="4" t="str">
        <f t="shared" si="1"/>
        <v>středa</v>
      </c>
      <c r="B1160" s="4">
        <v>46085.0</v>
      </c>
      <c r="C1160" s="14"/>
      <c r="D1160" s="13">
        <v>400.0</v>
      </c>
      <c r="E1160" s="12">
        <v>195.0</v>
      </c>
      <c r="F1160" s="12">
        <v>67.0</v>
      </c>
      <c r="G1160" s="12">
        <v>11.0</v>
      </c>
    </row>
    <row r="1161">
      <c r="A1161" s="4" t="str">
        <f t="shared" si="1"/>
        <v>čtvrtek</v>
      </c>
      <c r="B1161" s="4">
        <v>46086.0</v>
      </c>
      <c r="C1161" s="14"/>
      <c r="D1161" s="13">
        <v>253.0</v>
      </c>
      <c r="E1161" s="12">
        <v>91.0</v>
      </c>
      <c r="F1161" s="12">
        <v>108.0</v>
      </c>
      <c r="G1161" s="12">
        <v>5.0</v>
      </c>
    </row>
    <row r="1162">
      <c r="A1162" s="4" t="str">
        <f t="shared" si="1"/>
        <v>pátek</v>
      </c>
      <c r="B1162" s="4">
        <v>46087.0</v>
      </c>
      <c r="C1162" s="14"/>
      <c r="D1162" s="13">
        <v>315.0</v>
      </c>
      <c r="E1162" s="12">
        <v>83.0</v>
      </c>
      <c r="F1162" s="12">
        <v>96.0</v>
      </c>
      <c r="G1162" s="12">
        <v>10.0</v>
      </c>
    </row>
    <row r="1163">
      <c r="A1163" s="4" t="str">
        <f t="shared" si="1"/>
        <v>sobota</v>
      </c>
      <c r="B1163" s="4">
        <v>46088.0</v>
      </c>
      <c r="C1163" s="14"/>
      <c r="D1163" s="13">
        <v>326.0</v>
      </c>
      <c r="E1163" s="12">
        <v>129.0</v>
      </c>
      <c r="F1163" s="12">
        <v>110.0</v>
      </c>
      <c r="G1163" s="12">
        <v>7.0</v>
      </c>
    </row>
    <row r="1164">
      <c r="A1164" s="4" t="str">
        <f t="shared" si="1"/>
        <v>neděle</v>
      </c>
      <c r="B1164" s="4">
        <v>46089.0</v>
      </c>
      <c r="C1164" s="14"/>
      <c r="D1164" s="13">
        <v>391.0</v>
      </c>
      <c r="E1164" s="12">
        <v>121.0</v>
      </c>
      <c r="F1164" s="12">
        <v>113.0</v>
      </c>
      <c r="G1164" s="12">
        <v>5.0</v>
      </c>
    </row>
    <row r="1165">
      <c r="A1165" s="4" t="str">
        <f t="shared" si="1"/>
        <v>pondělí</v>
      </c>
      <c r="B1165" s="4">
        <v>46090.0</v>
      </c>
      <c r="C1165" s="14"/>
      <c r="D1165" s="13">
        <v>327.0</v>
      </c>
      <c r="E1165" s="12">
        <v>174.0</v>
      </c>
      <c r="F1165" s="12">
        <v>101.0</v>
      </c>
      <c r="G1165" s="12">
        <v>7.0</v>
      </c>
    </row>
    <row r="1166">
      <c r="A1166" s="4" t="str">
        <f t="shared" si="1"/>
        <v>úterý</v>
      </c>
      <c r="B1166" s="4">
        <v>46091.0</v>
      </c>
      <c r="C1166" s="14"/>
      <c r="D1166" s="13">
        <v>378.0</v>
      </c>
      <c r="E1166" s="12">
        <v>127.0</v>
      </c>
      <c r="F1166" s="12">
        <v>59.0</v>
      </c>
      <c r="G1166" s="12">
        <v>6.0</v>
      </c>
    </row>
    <row r="1167">
      <c r="A1167" s="4" t="str">
        <f t="shared" si="1"/>
        <v>středa</v>
      </c>
      <c r="B1167" s="4">
        <v>46092.0</v>
      </c>
      <c r="C1167" s="14"/>
      <c r="D1167" s="13">
        <v>493.0</v>
      </c>
      <c r="E1167" s="12">
        <v>191.0</v>
      </c>
      <c r="F1167" s="12">
        <v>90.0</v>
      </c>
      <c r="G1167" s="12">
        <v>9.0</v>
      </c>
    </row>
    <row r="1168">
      <c r="A1168" s="4" t="str">
        <f t="shared" si="1"/>
        <v>čtvrtek</v>
      </c>
      <c r="B1168" s="4">
        <v>46093.0</v>
      </c>
      <c r="C1168" s="14"/>
      <c r="D1168" s="13">
        <v>241.0</v>
      </c>
      <c r="E1168" s="12">
        <v>120.0</v>
      </c>
      <c r="F1168" s="12">
        <v>131.0</v>
      </c>
      <c r="G1168" s="12">
        <v>7.0</v>
      </c>
    </row>
    <row r="1169">
      <c r="A1169" s="4" t="str">
        <f t="shared" si="1"/>
        <v>pátek</v>
      </c>
      <c r="B1169" s="4">
        <v>46094.0</v>
      </c>
      <c r="C1169" s="14"/>
      <c r="D1169" s="13">
        <v>341.0</v>
      </c>
      <c r="E1169" s="12">
        <v>107.0</v>
      </c>
      <c r="F1169" s="12">
        <v>121.0</v>
      </c>
      <c r="G1169" s="12">
        <v>2.0</v>
      </c>
    </row>
    <row r="1170">
      <c r="A1170" s="4" t="str">
        <f t="shared" si="1"/>
        <v>sobota</v>
      </c>
      <c r="B1170" s="4">
        <v>46095.0</v>
      </c>
      <c r="C1170" s="14"/>
      <c r="D1170" s="13">
        <v>327.0</v>
      </c>
      <c r="E1170" s="12">
        <v>99.0</v>
      </c>
      <c r="F1170" s="12">
        <v>92.0</v>
      </c>
      <c r="G1170" s="12">
        <v>9.0</v>
      </c>
    </row>
    <row r="1171">
      <c r="A1171" s="4" t="str">
        <f t="shared" si="1"/>
        <v>neděle</v>
      </c>
      <c r="B1171" s="4">
        <v>46096.0</v>
      </c>
      <c r="C1171" s="14"/>
      <c r="D1171" s="13">
        <v>324.0</v>
      </c>
      <c r="E1171" s="12">
        <v>118.0</v>
      </c>
      <c r="F1171" s="12">
        <v>90.0</v>
      </c>
      <c r="G1171" s="12">
        <v>6.0</v>
      </c>
    </row>
    <row r="1172">
      <c r="A1172" s="4" t="str">
        <f t="shared" si="1"/>
        <v>pondělí</v>
      </c>
      <c r="B1172" s="4">
        <v>46097.0</v>
      </c>
      <c r="C1172" s="14"/>
      <c r="D1172" s="13">
        <v>329.0</v>
      </c>
      <c r="E1172" s="12">
        <v>142.0</v>
      </c>
      <c r="F1172" s="12">
        <v>123.0</v>
      </c>
      <c r="G1172" s="12">
        <v>3.0</v>
      </c>
    </row>
    <row r="1173">
      <c r="A1173" s="4" t="str">
        <f t="shared" si="1"/>
        <v>úterý</v>
      </c>
      <c r="B1173" s="4">
        <v>46098.0</v>
      </c>
      <c r="C1173" s="14"/>
      <c r="D1173" s="13">
        <v>422.0</v>
      </c>
      <c r="E1173" s="12">
        <v>159.0</v>
      </c>
      <c r="F1173" s="12">
        <v>66.0</v>
      </c>
      <c r="G1173" s="12">
        <v>6.0</v>
      </c>
    </row>
    <row r="1174">
      <c r="A1174" s="4" t="str">
        <f t="shared" si="1"/>
        <v>středa</v>
      </c>
      <c r="B1174" s="4">
        <v>46099.0</v>
      </c>
      <c r="C1174" s="14"/>
      <c r="D1174" s="13">
        <v>392.0</v>
      </c>
      <c r="E1174" s="12">
        <v>154.0</v>
      </c>
      <c r="F1174" s="12">
        <v>83.0</v>
      </c>
      <c r="G1174" s="12">
        <v>11.0</v>
      </c>
    </row>
    <row r="1175">
      <c r="A1175" s="4" t="str">
        <f t="shared" si="1"/>
        <v>čtvrtek</v>
      </c>
      <c r="B1175" s="4">
        <v>46100.0</v>
      </c>
      <c r="C1175" s="14"/>
      <c r="D1175" s="13">
        <v>241.0</v>
      </c>
      <c r="E1175" s="12">
        <v>94.0</v>
      </c>
      <c r="F1175" s="12">
        <v>126.0</v>
      </c>
      <c r="G1175" s="12">
        <v>8.0</v>
      </c>
    </row>
    <row r="1176">
      <c r="A1176" s="4" t="str">
        <f t="shared" si="1"/>
        <v>pátek</v>
      </c>
      <c r="B1176" s="4">
        <v>46101.0</v>
      </c>
      <c r="C1176" s="14"/>
      <c r="D1176" s="13">
        <v>310.0</v>
      </c>
      <c r="E1176" s="12">
        <v>97.0</v>
      </c>
      <c r="F1176" s="12">
        <v>102.0</v>
      </c>
      <c r="G1176" s="12">
        <v>8.0</v>
      </c>
    </row>
    <row r="1177">
      <c r="A1177" s="4" t="str">
        <f t="shared" si="1"/>
        <v>sobota</v>
      </c>
      <c r="B1177" s="4">
        <v>46102.0</v>
      </c>
      <c r="C1177" s="14"/>
      <c r="D1177" s="13">
        <v>341.0</v>
      </c>
      <c r="E1177" s="12">
        <v>147.0</v>
      </c>
      <c r="F1177" s="12">
        <v>112.0</v>
      </c>
      <c r="G1177" s="12">
        <v>9.0</v>
      </c>
    </row>
    <row r="1178">
      <c r="A1178" s="4" t="str">
        <f t="shared" si="1"/>
        <v>neděle</v>
      </c>
      <c r="B1178" s="4">
        <v>46103.0</v>
      </c>
      <c r="C1178" s="14"/>
      <c r="D1178" s="13">
        <v>206.0</v>
      </c>
      <c r="E1178" s="12">
        <v>165.0</v>
      </c>
      <c r="F1178" s="12">
        <v>110.0</v>
      </c>
      <c r="G1178" s="12">
        <v>7.0</v>
      </c>
    </row>
    <row r="1179">
      <c r="A1179" s="4" t="str">
        <f t="shared" si="1"/>
        <v>pondělí</v>
      </c>
      <c r="B1179" s="4">
        <v>46104.0</v>
      </c>
      <c r="C1179" s="14"/>
      <c r="D1179" s="15"/>
      <c r="E1179" s="12">
        <v>149.0</v>
      </c>
      <c r="F1179" s="12">
        <v>91.0</v>
      </c>
      <c r="G1179" s="12">
        <v>7.0</v>
      </c>
    </row>
    <row r="1180">
      <c r="A1180" s="4" t="str">
        <f t="shared" si="1"/>
        <v>úterý</v>
      </c>
      <c r="B1180" s="4">
        <v>46105.0</v>
      </c>
      <c r="C1180" s="14"/>
      <c r="D1180" s="15"/>
      <c r="E1180" s="12">
        <v>146.0</v>
      </c>
      <c r="F1180" s="12">
        <v>59.0</v>
      </c>
      <c r="G1180" s="12">
        <v>5.0</v>
      </c>
    </row>
    <row r="1181">
      <c r="A1181" s="4" t="str">
        <f t="shared" si="1"/>
        <v>středa</v>
      </c>
      <c r="B1181" s="4">
        <v>46106.0</v>
      </c>
      <c r="C1181" s="14"/>
      <c r="D1181" s="13">
        <v>124.0</v>
      </c>
      <c r="E1181" s="12">
        <v>215.0</v>
      </c>
      <c r="F1181" s="12">
        <v>75.0</v>
      </c>
      <c r="G1181" s="12">
        <v>6.0</v>
      </c>
    </row>
    <row r="1182">
      <c r="A1182" s="4" t="str">
        <f t="shared" si="1"/>
        <v>čtvrtek</v>
      </c>
      <c r="B1182" s="4">
        <v>46107.0</v>
      </c>
      <c r="C1182" s="14"/>
      <c r="D1182" s="13">
        <v>254.0</v>
      </c>
      <c r="E1182" s="12">
        <v>109.0</v>
      </c>
      <c r="F1182" s="12">
        <v>99.0</v>
      </c>
      <c r="G1182" s="12">
        <v>4.0</v>
      </c>
    </row>
    <row r="1183">
      <c r="A1183" s="4" t="str">
        <f t="shared" si="1"/>
        <v>pátek</v>
      </c>
      <c r="B1183" s="4">
        <v>46108.0</v>
      </c>
      <c r="C1183" s="14"/>
      <c r="D1183" s="13">
        <v>380.0</v>
      </c>
      <c r="E1183" s="12">
        <v>152.0</v>
      </c>
      <c r="F1183" s="12">
        <v>121.0</v>
      </c>
      <c r="G1183" s="12">
        <v>8.0</v>
      </c>
    </row>
    <row r="1184">
      <c r="A1184" s="4" t="str">
        <f t="shared" si="1"/>
        <v>sobota</v>
      </c>
      <c r="B1184" s="4">
        <v>46109.0</v>
      </c>
      <c r="C1184" s="14"/>
      <c r="D1184" s="13">
        <v>294.0</v>
      </c>
      <c r="E1184" s="12">
        <v>110.0</v>
      </c>
      <c r="F1184" s="12">
        <v>95.0</v>
      </c>
      <c r="G1184" s="12">
        <v>5.0</v>
      </c>
    </row>
    <row r="1185">
      <c r="A1185" s="4" t="str">
        <f t="shared" si="1"/>
        <v>neděle</v>
      </c>
      <c r="B1185" s="4">
        <v>46110.0</v>
      </c>
      <c r="C1185" s="14"/>
      <c r="D1185" s="13">
        <v>323.0</v>
      </c>
      <c r="E1185" s="12">
        <v>102.0</v>
      </c>
      <c r="F1185" s="12">
        <v>105.0</v>
      </c>
      <c r="G1185" s="12">
        <v>5.0</v>
      </c>
    </row>
    <row r="1186">
      <c r="A1186" s="4" t="str">
        <f t="shared" si="1"/>
        <v>pondělí</v>
      </c>
      <c r="B1186" s="4">
        <v>46111.0</v>
      </c>
      <c r="C1186" s="14"/>
      <c r="D1186" s="13">
        <v>291.0</v>
      </c>
      <c r="E1186" s="12">
        <v>117.0</v>
      </c>
      <c r="F1186" s="12">
        <v>99.0</v>
      </c>
      <c r="G1186" s="12">
        <v>7.0</v>
      </c>
    </row>
    <row r="1187">
      <c r="A1187" s="4" t="str">
        <f t="shared" si="1"/>
        <v>úterý</v>
      </c>
      <c r="B1187" s="4">
        <v>46112.0</v>
      </c>
      <c r="C1187" s="14"/>
      <c r="D1187" s="15"/>
      <c r="E1187" s="14"/>
      <c r="F1187" s="14"/>
      <c r="G1187" s="14"/>
    </row>
    <row r="1188">
      <c r="A1188" s="4" t="str">
        <f t="shared" si="1"/>
        <v>středa</v>
      </c>
      <c r="B1188" s="4">
        <v>46113.0</v>
      </c>
      <c r="C1188" s="14"/>
      <c r="D1188" s="13">
        <v>314.0</v>
      </c>
      <c r="E1188" s="12">
        <v>108.0</v>
      </c>
      <c r="F1188" s="12">
        <v>60.0</v>
      </c>
      <c r="G1188" s="12">
        <v>4.0</v>
      </c>
    </row>
    <row r="1189">
      <c r="A1189" s="4" t="str">
        <f t="shared" si="1"/>
        <v>čtvrtek</v>
      </c>
      <c r="B1189" s="4">
        <v>46114.0</v>
      </c>
      <c r="C1189" s="14"/>
      <c r="D1189" s="13">
        <v>208.0</v>
      </c>
      <c r="E1189" s="12">
        <v>82.0</v>
      </c>
      <c r="F1189" s="12">
        <v>52.0</v>
      </c>
      <c r="G1189" s="12">
        <v>6.0</v>
      </c>
    </row>
    <row r="1190">
      <c r="A1190" s="4" t="str">
        <f t="shared" si="1"/>
        <v>pátek</v>
      </c>
      <c r="B1190" s="4">
        <v>46115.0</v>
      </c>
      <c r="C1190" s="14"/>
      <c r="D1190" s="13">
        <v>299.0</v>
      </c>
      <c r="E1190" s="12">
        <v>97.0</v>
      </c>
      <c r="F1190" s="12">
        <v>111.0</v>
      </c>
      <c r="G1190" s="12">
        <v>4.0</v>
      </c>
    </row>
    <row r="1191">
      <c r="A1191" s="4" t="str">
        <f t="shared" si="1"/>
        <v>sobota</v>
      </c>
      <c r="B1191" s="4">
        <v>46116.0</v>
      </c>
      <c r="C1191" s="14"/>
      <c r="D1191" s="13">
        <v>312.0</v>
      </c>
      <c r="E1191" s="12">
        <v>97.0</v>
      </c>
      <c r="F1191" s="12">
        <v>97.0</v>
      </c>
      <c r="G1191" s="12">
        <v>3.0</v>
      </c>
    </row>
    <row r="1192">
      <c r="A1192" s="4" t="str">
        <f t="shared" si="1"/>
        <v>neděle</v>
      </c>
      <c r="B1192" s="4">
        <v>46117.0</v>
      </c>
      <c r="C1192" s="14"/>
      <c r="D1192" s="13">
        <v>300.0</v>
      </c>
      <c r="E1192" s="12">
        <v>102.0</v>
      </c>
      <c r="F1192" s="12">
        <v>94.0</v>
      </c>
      <c r="G1192" s="12">
        <v>8.0</v>
      </c>
    </row>
    <row r="1193">
      <c r="A1193" s="4" t="str">
        <f t="shared" si="1"/>
        <v>pondělí</v>
      </c>
      <c r="B1193" s="4">
        <v>46118.0</v>
      </c>
      <c r="C1193" s="14"/>
      <c r="D1193" s="13">
        <v>360.0</v>
      </c>
      <c r="E1193" s="12">
        <v>170.0</v>
      </c>
      <c r="F1193" s="12">
        <v>102.0</v>
      </c>
      <c r="G1193" s="12">
        <v>11.0</v>
      </c>
    </row>
    <row r="1194">
      <c r="A1194" s="4" t="str">
        <f t="shared" si="1"/>
        <v>úterý</v>
      </c>
      <c r="B1194" s="4">
        <v>46119.0</v>
      </c>
      <c r="C1194" s="14"/>
      <c r="D1194" s="13">
        <v>329.0</v>
      </c>
      <c r="E1194" s="12">
        <v>90.0</v>
      </c>
      <c r="F1194" s="12">
        <v>68.0</v>
      </c>
      <c r="G1194" s="12">
        <v>2.0</v>
      </c>
    </row>
    <row r="1195">
      <c r="A1195" s="4" t="str">
        <f t="shared" si="1"/>
        <v>středa</v>
      </c>
      <c r="B1195" s="4">
        <v>46120.0</v>
      </c>
      <c r="C1195" s="8"/>
      <c r="D1195" s="15"/>
      <c r="E1195" s="14"/>
    </row>
    <row r="1196">
      <c r="A1196" s="4" t="str">
        <f t="shared" si="1"/>
        <v>čtvrtek</v>
      </c>
      <c r="B1196" s="4">
        <v>46121.0</v>
      </c>
      <c r="C1196" s="8"/>
      <c r="D1196" s="15"/>
    </row>
    <row r="1197">
      <c r="A1197" s="4" t="str">
        <f t="shared" si="1"/>
        <v>pátek</v>
      </c>
      <c r="B1197" s="4">
        <v>46122.0</v>
      </c>
      <c r="C1197" s="8"/>
      <c r="D1197" s="15"/>
    </row>
    <row r="1198">
      <c r="A1198" s="4" t="str">
        <f t="shared" si="1"/>
        <v>sobota</v>
      </c>
      <c r="B1198" s="4">
        <v>46123.0</v>
      </c>
      <c r="C1198" s="8"/>
      <c r="D1198" s="15"/>
    </row>
    <row r="1199">
      <c r="A1199" s="4" t="str">
        <f t="shared" si="1"/>
        <v>neděle</v>
      </c>
      <c r="B1199" s="4">
        <v>46124.0</v>
      </c>
      <c r="C1199" s="8"/>
      <c r="D1199" s="15"/>
    </row>
    <row r="1200">
      <c r="A1200" s="4" t="str">
        <f t="shared" si="1"/>
        <v>pondělí</v>
      </c>
      <c r="B1200" s="4">
        <v>46125.0</v>
      </c>
      <c r="C1200" s="8"/>
      <c r="D1200" s="15"/>
    </row>
    <row r="1201">
      <c r="A1201" s="4" t="str">
        <f t="shared" si="1"/>
        <v>úterý</v>
      </c>
      <c r="B1201" s="4">
        <v>46126.0</v>
      </c>
      <c r="C1201" s="8"/>
      <c r="D1201" s="15"/>
    </row>
    <row r="1202">
      <c r="A1202" s="4" t="str">
        <f t="shared" si="1"/>
        <v>středa</v>
      </c>
      <c r="B1202" s="4">
        <v>46127.0</v>
      </c>
      <c r="C1202" s="8"/>
      <c r="D1202" s="15"/>
    </row>
    <row r="1203">
      <c r="A1203" s="4" t="str">
        <f t="shared" si="1"/>
        <v>čtvrtek</v>
      </c>
      <c r="B1203" s="4">
        <v>46128.0</v>
      </c>
      <c r="C1203" s="8"/>
      <c r="D1203" s="15"/>
    </row>
    <row r="1204">
      <c r="A1204" s="4" t="str">
        <f t="shared" si="1"/>
        <v>pátek</v>
      </c>
      <c r="B1204" s="4">
        <v>46129.0</v>
      </c>
      <c r="C1204" s="8"/>
      <c r="D1204" s="15"/>
    </row>
    <row r="1205">
      <c r="A1205" s="4" t="str">
        <f t="shared" si="1"/>
        <v>sobota</v>
      </c>
      <c r="B1205" s="4">
        <v>46130.0</v>
      </c>
      <c r="C1205" s="8"/>
      <c r="D1205" s="15"/>
    </row>
    <row r="1206">
      <c r="A1206" s="4" t="str">
        <f t="shared" si="1"/>
        <v>neděle</v>
      </c>
      <c r="B1206" s="4">
        <v>46131.0</v>
      </c>
      <c r="C1206" s="8"/>
      <c r="D1206" s="15"/>
    </row>
    <row r="1207">
      <c r="A1207" s="4" t="str">
        <f t="shared" si="1"/>
        <v>pondělí</v>
      </c>
      <c r="B1207" s="4">
        <v>46132.0</v>
      </c>
      <c r="C1207" s="8"/>
      <c r="D1207" s="15"/>
    </row>
    <row r="1208">
      <c r="A1208" s="4" t="str">
        <f t="shared" si="1"/>
        <v>úterý</v>
      </c>
      <c r="B1208" s="4">
        <v>46133.0</v>
      </c>
      <c r="C1208" s="8"/>
      <c r="D1208" s="15"/>
    </row>
    <row r="1209">
      <c r="A1209" s="4" t="str">
        <f t="shared" si="1"/>
        <v>středa</v>
      </c>
      <c r="B1209" s="4">
        <v>46134.0</v>
      </c>
      <c r="C1209" s="8"/>
      <c r="D1209" s="15"/>
    </row>
    <row r="1210">
      <c r="A1210" s="4" t="str">
        <f t="shared" si="1"/>
        <v>čtvrtek</v>
      </c>
      <c r="B1210" s="4">
        <v>46135.0</v>
      </c>
      <c r="C1210" s="8"/>
      <c r="D1210" s="15"/>
    </row>
    <row r="1211">
      <c r="A1211" s="4" t="str">
        <f t="shared" si="1"/>
        <v>pátek</v>
      </c>
      <c r="B1211" s="4">
        <v>46136.0</v>
      </c>
      <c r="C1211" s="8"/>
      <c r="D1211" s="15"/>
    </row>
    <row r="1212">
      <c r="A1212" s="4" t="str">
        <f t="shared" si="1"/>
        <v>sobota</v>
      </c>
      <c r="B1212" s="4">
        <v>46137.0</v>
      </c>
      <c r="C1212" s="8"/>
      <c r="D1212" s="15"/>
    </row>
    <row r="1213">
      <c r="A1213" s="4" t="str">
        <f t="shared" si="1"/>
        <v>neděle</v>
      </c>
      <c r="B1213" s="4">
        <v>46138.0</v>
      </c>
      <c r="C1213" s="8"/>
      <c r="D1213" s="15"/>
    </row>
    <row r="1214">
      <c r="A1214" s="4" t="str">
        <f t="shared" si="1"/>
        <v>pondělí</v>
      </c>
      <c r="B1214" s="4">
        <v>46139.0</v>
      </c>
      <c r="C1214" s="8"/>
      <c r="D1214" s="15"/>
    </row>
    <row r="1215">
      <c r="A1215" s="4" t="str">
        <f t="shared" si="1"/>
        <v>úterý</v>
      </c>
      <c r="B1215" s="4">
        <v>46140.0</v>
      </c>
      <c r="C1215" s="8"/>
      <c r="D1215" s="15"/>
    </row>
    <row r="1216">
      <c r="A1216" s="4"/>
      <c r="B1216" s="4"/>
      <c r="C1216" s="8"/>
      <c r="D1216" s="15"/>
    </row>
    <row r="1217">
      <c r="C1217" s="8"/>
      <c r="D1217" s="15"/>
    </row>
    <row r="1218">
      <c r="C1218" s="8"/>
      <c r="D1218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9.5"/>
    <col customWidth="1" min="3" max="3" width="16.38"/>
  </cols>
  <sheetData>
    <row r="1">
      <c r="A1" s="18" t="s">
        <v>1</v>
      </c>
      <c r="B1" s="1" t="s">
        <v>0</v>
      </c>
      <c r="C1" s="1" t="s">
        <v>2</v>
      </c>
    </row>
    <row r="2">
      <c r="A2" s="19">
        <v>44927.0</v>
      </c>
      <c r="B2" s="4" t="str">
        <f t="shared" ref="B2:B1097" si="1">TEXT(A2,"dddd")
</f>
        <v>neděle</v>
      </c>
    </row>
    <row r="3">
      <c r="A3" s="19">
        <v>44928.0</v>
      </c>
      <c r="B3" s="4" t="str">
        <f t="shared" si="1"/>
        <v>pondělí</v>
      </c>
    </row>
    <row r="4">
      <c r="A4" s="19">
        <v>44929.0</v>
      </c>
      <c r="B4" s="4" t="str">
        <f t="shared" si="1"/>
        <v>úterý</v>
      </c>
    </row>
    <row r="5">
      <c r="A5" s="19">
        <v>44930.0</v>
      </c>
      <c r="B5" s="4" t="str">
        <f t="shared" si="1"/>
        <v>středa</v>
      </c>
    </row>
    <row r="6">
      <c r="A6" s="19">
        <v>44931.0</v>
      </c>
      <c r="B6" s="4" t="str">
        <f t="shared" si="1"/>
        <v>čtvrtek</v>
      </c>
    </row>
    <row r="7">
      <c r="A7" s="19">
        <v>44932.0</v>
      </c>
      <c r="B7" s="4" t="str">
        <f t="shared" si="1"/>
        <v>pátek</v>
      </c>
    </row>
    <row r="8">
      <c r="A8" s="19">
        <v>44933.0</v>
      </c>
      <c r="B8" s="4" t="str">
        <f t="shared" si="1"/>
        <v>sobota</v>
      </c>
    </row>
    <row r="9">
      <c r="A9" s="19">
        <v>44934.0</v>
      </c>
      <c r="B9" s="4" t="str">
        <f t="shared" si="1"/>
        <v>neděle</v>
      </c>
    </row>
    <row r="10">
      <c r="A10" s="19">
        <v>44935.0</v>
      </c>
      <c r="B10" s="4" t="str">
        <f t="shared" si="1"/>
        <v>pondělí</v>
      </c>
    </row>
    <row r="11">
      <c r="A11" s="19">
        <v>44936.0</v>
      </c>
      <c r="B11" s="4" t="str">
        <f t="shared" si="1"/>
        <v>úterý</v>
      </c>
    </row>
    <row r="12">
      <c r="A12" s="19">
        <v>44937.0</v>
      </c>
      <c r="B12" s="4" t="str">
        <f t="shared" si="1"/>
        <v>středa</v>
      </c>
    </row>
    <row r="13">
      <c r="A13" s="19">
        <v>44938.0</v>
      </c>
      <c r="B13" s="4" t="str">
        <f t="shared" si="1"/>
        <v>čtvrtek</v>
      </c>
    </row>
    <row r="14">
      <c r="A14" s="19">
        <v>44939.0</v>
      </c>
      <c r="B14" s="4" t="str">
        <f t="shared" si="1"/>
        <v>pátek</v>
      </c>
    </row>
    <row r="15">
      <c r="A15" s="19">
        <v>44940.0</v>
      </c>
      <c r="B15" s="4" t="str">
        <f t="shared" si="1"/>
        <v>sobota</v>
      </c>
    </row>
    <row r="16">
      <c r="A16" s="19">
        <v>44941.0</v>
      </c>
      <c r="B16" s="4" t="str">
        <f t="shared" si="1"/>
        <v>neděle</v>
      </c>
    </row>
    <row r="17">
      <c r="A17" s="19">
        <v>44942.0</v>
      </c>
      <c r="B17" s="4" t="str">
        <f t="shared" si="1"/>
        <v>pondělí</v>
      </c>
    </row>
    <row r="18">
      <c r="A18" s="19">
        <v>44943.0</v>
      </c>
      <c r="B18" s="4" t="str">
        <f t="shared" si="1"/>
        <v>úterý</v>
      </c>
    </row>
    <row r="19">
      <c r="A19" s="19">
        <v>44944.0</v>
      </c>
      <c r="B19" s="4" t="str">
        <f t="shared" si="1"/>
        <v>středa</v>
      </c>
    </row>
    <row r="20">
      <c r="A20" s="19">
        <v>44945.0</v>
      </c>
      <c r="B20" s="4" t="str">
        <f t="shared" si="1"/>
        <v>čtvrtek</v>
      </c>
    </row>
    <row r="21">
      <c r="A21" s="19">
        <v>44946.0</v>
      </c>
      <c r="B21" s="4" t="str">
        <f t="shared" si="1"/>
        <v>pátek</v>
      </c>
    </row>
    <row r="22">
      <c r="A22" s="19">
        <v>44947.0</v>
      </c>
      <c r="B22" s="4" t="str">
        <f t="shared" si="1"/>
        <v>sobota</v>
      </c>
    </row>
    <row r="23">
      <c r="A23" s="19">
        <v>44948.0</v>
      </c>
      <c r="B23" s="4" t="str">
        <f t="shared" si="1"/>
        <v>neděle</v>
      </c>
    </row>
    <row r="24">
      <c r="A24" s="19">
        <v>44949.0</v>
      </c>
      <c r="B24" s="4" t="str">
        <f t="shared" si="1"/>
        <v>pondělí</v>
      </c>
    </row>
    <row r="25">
      <c r="A25" s="19">
        <v>44950.0</v>
      </c>
      <c r="B25" s="4" t="str">
        <f t="shared" si="1"/>
        <v>úterý</v>
      </c>
    </row>
    <row r="26">
      <c r="A26" s="19">
        <v>44951.0</v>
      </c>
      <c r="B26" s="4" t="str">
        <f t="shared" si="1"/>
        <v>středa</v>
      </c>
    </row>
    <row r="27">
      <c r="A27" s="19">
        <v>44952.0</v>
      </c>
      <c r="B27" s="4" t="str">
        <f t="shared" si="1"/>
        <v>čtvrtek</v>
      </c>
    </row>
    <row r="28">
      <c r="A28" s="19">
        <v>44953.0</v>
      </c>
      <c r="B28" s="4" t="str">
        <f t="shared" si="1"/>
        <v>pátek</v>
      </c>
    </row>
    <row r="29">
      <c r="A29" s="19">
        <v>44954.0</v>
      </c>
      <c r="B29" s="4" t="str">
        <f t="shared" si="1"/>
        <v>sobota</v>
      </c>
    </row>
    <row r="30">
      <c r="A30" s="19">
        <v>44955.0</v>
      </c>
      <c r="B30" s="4" t="str">
        <f t="shared" si="1"/>
        <v>neděle</v>
      </c>
    </row>
    <row r="31">
      <c r="A31" s="19">
        <v>44956.0</v>
      </c>
      <c r="B31" s="4" t="str">
        <f t="shared" si="1"/>
        <v>pondělí</v>
      </c>
    </row>
    <row r="32">
      <c r="A32" s="19">
        <v>44957.0</v>
      </c>
      <c r="B32" s="4" t="str">
        <f t="shared" si="1"/>
        <v>úterý</v>
      </c>
    </row>
    <row r="33">
      <c r="A33" s="19">
        <v>44958.0</v>
      </c>
      <c r="B33" s="4" t="str">
        <f t="shared" si="1"/>
        <v>středa</v>
      </c>
    </row>
    <row r="34">
      <c r="A34" s="19">
        <v>44959.0</v>
      </c>
      <c r="B34" s="4" t="str">
        <f t="shared" si="1"/>
        <v>čtvrtek</v>
      </c>
    </row>
    <row r="35">
      <c r="A35" s="19">
        <v>44960.0</v>
      </c>
      <c r="B35" s="4" t="str">
        <f t="shared" si="1"/>
        <v>pátek</v>
      </c>
    </row>
    <row r="36">
      <c r="A36" s="19">
        <v>44961.0</v>
      </c>
      <c r="B36" s="4" t="str">
        <f t="shared" si="1"/>
        <v>sobota</v>
      </c>
    </row>
    <row r="37">
      <c r="A37" s="19">
        <v>44962.0</v>
      </c>
      <c r="B37" s="4" t="str">
        <f t="shared" si="1"/>
        <v>neděle</v>
      </c>
    </row>
    <row r="38">
      <c r="A38" s="19">
        <v>44963.0</v>
      </c>
      <c r="B38" s="4" t="str">
        <f t="shared" si="1"/>
        <v>pondělí</v>
      </c>
    </row>
    <row r="39">
      <c r="A39" s="19">
        <v>44964.0</v>
      </c>
      <c r="B39" s="4" t="str">
        <f t="shared" si="1"/>
        <v>úterý</v>
      </c>
    </row>
    <row r="40">
      <c r="A40" s="19">
        <v>44965.0</v>
      </c>
      <c r="B40" s="4" t="str">
        <f t="shared" si="1"/>
        <v>středa</v>
      </c>
    </row>
    <row r="41">
      <c r="A41" s="19">
        <v>44966.0</v>
      </c>
      <c r="B41" s="4" t="str">
        <f t="shared" si="1"/>
        <v>čtvrtek</v>
      </c>
    </row>
    <row r="42">
      <c r="A42" s="19">
        <v>44967.0</v>
      </c>
      <c r="B42" s="4" t="str">
        <f t="shared" si="1"/>
        <v>pátek</v>
      </c>
    </row>
    <row r="43">
      <c r="A43" s="19">
        <v>44968.0</v>
      </c>
      <c r="B43" s="4" t="str">
        <f t="shared" si="1"/>
        <v>sobota</v>
      </c>
    </row>
    <row r="44">
      <c r="A44" s="19">
        <v>44969.0</v>
      </c>
      <c r="B44" s="4" t="str">
        <f t="shared" si="1"/>
        <v>neděle</v>
      </c>
    </row>
    <row r="45">
      <c r="A45" s="19">
        <v>44970.0</v>
      </c>
      <c r="B45" s="4" t="str">
        <f t="shared" si="1"/>
        <v>pondělí</v>
      </c>
    </row>
    <row r="46">
      <c r="A46" s="19">
        <v>44971.0</v>
      </c>
      <c r="B46" s="4" t="str">
        <f t="shared" si="1"/>
        <v>úterý</v>
      </c>
    </row>
    <row r="47">
      <c r="A47" s="19">
        <v>44972.0</v>
      </c>
      <c r="B47" s="4" t="str">
        <f t="shared" si="1"/>
        <v>středa</v>
      </c>
    </row>
    <row r="48">
      <c r="A48" s="19">
        <v>44973.0</v>
      </c>
      <c r="B48" s="4" t="str">
        <f t="shared" si="1"/>
        <v>čtvrtek</v>
      </c>
    </row>
    <row r="49">
      <c r="A49" s="19">
        <v>44974.0</v>
      </c>
      <c r="B49" s="4" t="str">
        <f t="shared" si="1"/>
        <v>pátek</v>
      </c>
    </row>
    <row r="50">
      <c r="A50" s="19">
        <v>44975.0</v>
      </c>
      <c r="B50" s="4" t="str">
        <f t="shared" si="1"/>
        <v>sobota</v>
      </c>
    </row>
    <row r="51">
      <c r="A51" s="19">
        <v>44976.0</v>
      </c>
      <c r="B51" s="4" t="str">
        <f t="shared" si="1"/>
        <v>neděle</v>
      </c>
    </row>
    <row r="52">
      <c r="A52" s="19">
        <v>44977.0</v>
      </c>
      <c r="B52" s="4" t="str">
        <f t="shared" si="1"/>
        <v>pondělí</v>
      </c>
    </row>
    <row r="53">
      <c r="A53" s="19">
        <v>44978.0</v>
      </c>
      <c r="B53" s="4" t="str">
        <f t="shared" si="1"/>
        <v>úterý</v>
      </c>
    </row>
    <row r="54">
      <c r="A54" s="19">
        <v>44979.0</v>
      </c>
      <c r="B54" s="4" t="str">
        <f t="shared" si="1"/>
        <v>středa</v>
      </c>
    </row>
    <row r="55">
      <c r="A55" s="19">
        <v>44980.0</v>
      </c>
      <c r="B55" s="4" t="str">
        <f t="shared" si="1"/>
        <v>čtvrtek</v>
      </c>
    </row>
    <row r="56">
      <c r="A56" s="19">
        <v>44981.0</v>
      </c>
      <c r="B56" s="4" t="str">
        <f t="shared" si="1"/>
        <v>pátek</v>
      </c>
    </row>
    <row r="57">
      <c r="A57" s="19">
        <v>44982.0</v>
      </c>
      <c r="B57" s="4" t="str">
        <f t="shared" si="1"/>
        <v>sobota</v>
      </c>
    </row>
    <row r="58">
      <c r="A58" s="19">
        <v>44983.0</v>
      </c>
      <c r="B58" s="4" t="str">
        <f t="shared" si="1"/>
        <v>neděle</v>
      </c>
    </row>
    <row r="59">
      <c r="A59" s="19">
        <v>44984.0</v>
      </c>
      <c r="B59" s="4" t="str">
        <f t="shared" si="1"/>
        <v>pondělí</v>
      </c>
    </row>
    <row r="60">
      <c r="A60" s="19">
        <v>44985.0</v>
      </c>
      <c r="B60" s="4" t="str">
        <f t="shared" si="1"/>
        <v>úterý</v>
      </c>
    </row>
    <row r="61">
      <c r="A61" s="19">
        <v>44986.0</v>
      </c>
      <c r="B61" s="4" t="str">
        <f t="shared" si="1"/>
        <v>středa</v>
      </c>
    </row>
    <row r="62">
      <c r="A62" s="19">
        <v>44987.0</v>
      </c>
      <c r="B62" s="4" t="str">
        <f t="shared" si="1"/>
        <v>čtvrtek</v>
      </c>
    </row>
    <row r="63">
      <c r="A63" s="19">
        <v>44988.0</v>
      </c>
      <c r="B63" s="4" t="str">
        <f t="shared" si="1"/>
        <v>pátek</v>
      </c>
    </row>
    <row r="64">
      <c r="A64" s="19">
        <v>44989.0</v>
      </c>
      <c r="B64" s="4" t="str">
        <f t="shared" si="1"/>
        <v>sobota</v>
      </c>
    </row>
    <row r="65">
      <c r="A65" s="19">
        <v>44990.0</v>
      </c>
      <c r="B65" s="4" t="str">
        <f t="shared" si="1"/>
        <v>neděle</v>
      </c>
    </row>
    <row r="66">
      <c r="A66" s="19">
        <v>44991.0</v>
      </c>
      <c r="B66" s="4" t="str">
        <f t="shared" si="1"/>
        <v>pondělí</v>
      </c>
    </row>
    <row r="67">
      <c r="A67" s="19">
        <v>44992.0</v>
      </c>
      <c r="B67" s="4" t="str">
        <f t="shared" si="1"/>
        <v>úterý</v>
      </c>
    </row>
    <row r="68">
      <c r="A68" s="19">
        <v>44993.0</v>
      </c>
      <c r="B68" s="4" t="str">
        <f t="shared" si="1"/>
        <v>středa</v>
      </c>
    </row>
    <row r="69">
      <c r="A69" s="19">
        <v>44994.0</v>
      </c>
      <c r="B69" s="4" t="str">
        <f t="shared" si="1"/>
        <v>čtvrtek</v>
      </c>
    </row>
    <row r="70">
      <c r="A70" s="19">
        <v>44995.0</v>
      </c>
      <c r="B70" s="4" t="str">
        <f t="shared" si="1"/>
        <v>pátek</v>
      </c>
    </row>
    <row r="71">
      <c r="A71" s="19">
        <v>44996.0</v>
      </c>
      <c r="B71" s="4" t="str">
        <f t="shared" si="1"/>
        <v>sobota</v>
      </c>
    </row>
    <row r="72">
      <c r="A72" s="19">
        <v>44997.0</v>
      </c>
      <c r="B72" s="4" t="str">
        <f t="shared" si="1"/>
        <v>neděle</v>
      </c>
    </row>
    <row r="73">
      <c r="A73" s="19">
        <v>44998.0</v>
      </c>
      <c r="B73" s="4" t="str">
        <f t="shared" si="1"/>
        <v>pondělí</v>
      </c>
    </row>
    <row r="74">
      <c r="A74" s="19">
        <v>44999.0</v>
      </c>
      <c r="B74" s="4" t="str">
        <f t="shared" si="1"/>
        <v>úterý</v>
      </c>
    </row>
    <row r="75">
      <c r="A75" s="19">
        <v>45000.0</v>
      </c>
      <c r="B75" s="4" t="str">
        <f t="shared" si="1"/>
        <v>středa</v>
      </c>
    </row>
    <row r="76">
      <c r="A76" s="19">
        <v>45001.0</v>
      </c>
      <c r="B76" s="4" t="str">
        <f t="shared" si="1"/>
        <v>čtvrtek</v>
      </c>
    </row>
    <row r="77">
      <c r="A77" s="19">
        <v>45002.0</v>
      </c>
      <c r="B77" s="4" t="str">
        <f t="shared" si="1"/>
        <v>pátek</v>
      </c>
    </row>
    <row r="78">
      <c r="A78" s="19">
        <v>45003.0</v>
      </c>
      <c r="B78" s="4" t="str">
        <f t="shared" si="1"/>
        <v>sobota</v>
      </c>
    </row>
    <row r="79">
      <c r="A79" s="19">
        <v>45004.0</v>
      </c>
      <c r="B79" s="4" t="str">
        <f t="shared" si="1"/>
        <v>neděle</v>
      </c>
    </row>
    <row r="80">
      <c r="A80" s="19">
        <v>45005.0</v>
      </c>
      <c r="B80" s="4" t="str">
        <f t="shared" si="1"/>
        <v>pondělí</v>
      </c>
    </row>
    <row r="81">
      <c r="A81" s="19">
        <v>45006.0</v>
      </c>
      <c r="B81" s="4" t="str">
        <f t="shared" si="1"/>
        <v>úterý</v>
      </c>
    </row>
    <row r="82">
      <c r="A82" s="19">
        <v>45007.0</v>
      </c>
      <c r="B82" s="4" t="str">
        <f t="shared" si="1"/>
        <v>středa</v>
      </c>
    </row>
    <row r="83">
      <c r="A83" s="19">
        <v>45008.0</v>
      </c>
      <c r="B83" s="4" t="str">
        <f t="shared" si="1"/>
        <v>čtvrtek</v>
      </c>
    </row>
    <row r="84">
      <c r="A84" s="19">
        <v>45009.0</v>
      </c>
      <c r="B84" s="4" t="str">
        <f t="shared" si="1"/>
        <v>pátek</v>
      </c>
    </row>
    <row r="85">
      <c r="A85" s="19">
        <v>45010.0</v>
      </c>
      <c r="B85" s="4" t="str">
        <f t="shared" si="1"/>
        <v>sobota</v>
      </c>
    </row>
    <row r="86">
      <c r="A86" s="19">
        <v>45011.0</v>
      </c>
      <c r="B86" s="4" t="str">
        <f t="shared" si="1"/>
        <v>neděle</v>
      </c>
    </row>
    <row r="87">
      <c r="A87" s="19">
        <v>45012.0</v>
      </c>
      <c r="B87" s="4" t="str">
        <f t="shared" si="1"/>
        <v>pondělí</v>
      </c>
    </row>
    <row r="88">
      <c r="A88" s="19">
        <v>45013.0</v>
      </c>
      <c r="B88" s="4" t="str">
        <f t="shared" si="1"/>
        <v>úterý</v>
      </c>
    </row>
    <row r="89">
      <c r="A89" s="19">
        <v>45014.0</v>
      </c>
      <c r="B89" s="4" t="str">
        <f t="shared" si="1"/>
        <v>středa</v>
      </c>
    </row>
    <row r="90">
      <c r="A90" s="19">
        <v>45015.0</v>
      </c>
      <c r="B90" s="4" t="str">
        <f t="shared" si="1"/>
        <v>čtvrtek</v>
      </c>
    </row>
    <row r="91">
      <c r="A91" s="19">
        <v>45016.0</v>
      </c>
      <c r="B91" s="4" t="str">
        <f t="shared" si="1"/>
        <v>pátek</v>
      </c>
    </row>
    <row r="92">
      <c r="A92" s="19">
        <v>45017.0</v>
      </c>
      <c r="B92" s="4" t="str">
        <f t="shared" si="1"/>
        <v>sobota</v>
      </c>
    </row>
    <row r="93">
      <c r="A93" s="19">
        <v>45018.0</v>
      </c>
      <c r="B93" s="4" t="str">
        <f t="shared" si="1"/>
        <v>neděle</v>
      </c>
    </row>
    <row r="94">
      <c r="A94" s="19">
        <v>45019.0</v>
      </c>
      <c r="B94" s="4" t="str">
        <f t="shared" si="1"/>
        <v>pondělí</v>
      </c>
    </row>
    <row r="95">
      <c r="A95" s="19">
        <v>45020.0</v>
      </c>
      <c r="B95" s="4" t="str">
        <f t="shared" si="1"/>
        <v>úterý</v>
      </c>
    </row>
    <row r="96">
      <c r="A96" s="19">
        <v>45021.0</v>
      </c>
      <c r="B96" s="4" t="str">
        <f t="shared" si="1"/>
        <v>středa</v>
      </c>
    </row>
    <row r="97">
      <c r="A97" s="19">
        <v>45022.0</v>
      </c>
      <c r="B97" s="4" t="str">
        <f t="shared" si="1"/>
        <v>čtvrtek</v>
      </c>
    </row>
    <row r="98">
      <c r="A98" s="19">
        <v>45023.0</v>
      </c>
      <c r="B98" s="4" t="str">
        <f t="shared" si="1"/>
        <v>pátek</v>
      </c>
    </row>
    <row r="99">
      <c r="A99" s="19">
        <v>45024.0</v>
      </c>
      <c r="B99" s="4" t="str">
        <f t="shared" si="1"/>
        <v>sobota</v>
      </c>
    </row>
    <row r="100">
      <c r="A100" s="19">
        <v>45025.0</v>
      </c>
      <c r="B100" s="4" t="str">
        <f t="shared" si="1"/>
        <v>neděle</v>
      </c>
    </row>
    <row r="101">
      <c r="A101" s="19">
        <v>45026.0</v>
      </c>
      <c r="B101" s="4" t="str">
        <f t="shared" si="1"/>
        <v>pondělí</v>
      </c>
    </row>
    <row r="102">
      <c r="A102" s="19">
        <v>45027.0</v>
      </c>
      <c r="B102" s="4" t="str">
        <f t="shared" si="1"/>
        <v>úterý</v>
      </c>
    </row>
    <row r="103">
      <c r="A103" s="19">
        <v>45028.0</v>
      </c>
      <c r="B103" s="4" t="str">
        <f t="shared" si="1"/>
        <v>středa</v>
      </c>
    </row>
    <row r="104">
      <c r="A104" s="19">
        <v>45029.0</v>
      </c>
      <c r="B104" s="4" t="str">
        <f t="shared" si="1"/>
        <v>čtvrtek</v>
      </c>
    </row>
    <row r="105">
      <c r="A105" s="19">
        <v>45030.0</v>
      </c>
      <c r="B105" s="4" t="str">
        <f t="shared" si="1"/>
        <v>pátek</v>
      </c>
    </row>
    <row r="106">
      <c r="A106" s="19">
        <v>45031.0</v>
      </c>
      <c r="B106" s="4" t="str">
        <f t="shared" si="1"/>
        <v>sobota</v>
      </c>
    </row>
    <row r="107">
      <c r="A107" s="19">
        <v>45032.0</v>
      </c>
      <c r="B107" s="4" t="str">
        <f t="shared" si="1"/>
        <v>neděle</v>
      </c>
    </row>
    <row r="108">
      <c r="A108" s="19">
        <v>45033.0</v>
      </c>
      <c r="B108" s="4" t="str">
        <f t="shared" si="1"/>
        <v>pondělí</v>
      </c>
    </row>
    <row r="109">
      <c r="A109" s="19">
        <v>45034.0</v>
      </c>
      <c r="B109" s="4" t="str">
        <f t="shared" si="1"/>
        <v>úterý</v>
      </c>
    </row>
    <row r="110">
      <c r="A110" s="19">
        <v>45035.0</v>
      </c>
      <c r="B110" s="4" t="str">
        <f t="shared" si="1"/>
        <v>středa</v>
      </c>
    </row>
    <row r="111">
      <c r="A111" s="19">
        <v>45036.0</v>
      </c>
      <c r="B111" s="4" t="str">
        <f t="shared" si="1"/>
        <v>čtvrtek</v>
      </c>
    </row>
    <row r="112">
      <c r="A112" s="19">
        <v>45037.0</v>
      </c>
      <c r="B112" s="4" t="str">
        <f t="shared" si="1"/>
        <v>pátek</v>
      </c>
    </row>
    <row r="113">
      <c r="A113" s="19">
        <v>45038.0</v>
      </c>
      <c r="B113" s="4" t="str">
        <f t="shared" si="1"/>
        <v>sobota</v>
      </c>
    </row>
    <row r="114">
      <c r="A114" s="19">
        <v>45039.0</v>
      </c>
      <c r="B114" s="4" t="str">
        <f t="shared" si="1"/>
        <v>neděle</v>
      </c>
    </row>
    <row r="115">
      <c r="A115" s="19">
        <v>45040.0</v>
      </c>
      <c r="B115" s="4" t="str">
        <f t="shared" si="1"/>
        <v>pondělí</v>
      </c>
    </row>
    <row r="116">
      <c r="A116" s="19">
        <v>45041.0</v>
      </c>
      <c r="B116" s="4" t="str">
        <f t="shared" si="1"/>
        <v>úterý</v>
      </c>
    </row>
    <row r="117">
      <c r="A117" s="19">
        <v>45042.0</v>
      </c>
      <c r="B117" s="4" t="str">
        <f t="shared" si="1"/>
        <v>středa</v>
      </c>
    </row>
    <row r="118">
      <c r="A118" s="19">
        <v>45043.0</v>
      </c>
      <c r="B118" s="4" t="str">
        <f t="shared" si="1"/>
        <v>čtvrtek</v>
      </c>
    </row>
    <row r="119">
      <c r="A119" s="19">
        <v>45044.0</v>
      </c>
      <c r="B119" s="4" t="str">
        <f t="shared" si="1"/>
        <v>pátek</v>
      </c>
    </row>
    <row r="120">
      <c r="A120" s="19">
        <v>45045.0</v>
      </c>
      <c r="B120" s="4" t="str">
        <f t="shared" si="1"/>
        <v>sobota</v>
      </c>
    </row>
    <row r="121">
      <c r="A121" s="19">
        <v>45046.0</v>
      </c>
      <c r="B121" s="4" t="str">
        <f t="shared" si="1"/>
        <v>neděle</v>
      </c>
    </row>
    <row r="122">
      <c r="A122" s="19">
        <v>45047.0</v>
      </c>
      <c r="B122" s="4" t="str">
        <f t="shared" si="1"/>
        <v>pondělí</v>
      </c>
    </row>
    <row r="123">
      <c r="A123" s="19">
        <v>45048.0</v>
      </c>
      <c r="B123" s="4" t="str">
        <f t="shared" si="1"/>
        <v>úterý</v>
      </c>
    </row>
    <row r="124">
      <c r="A124" s="19">
        <v>45049.0</v>
      </c>
      <c r="B124" s="4" t="str">
        <f t="shared" si="1"/>
        <v>středa</v>
      </c>
    </row>
    <row r="125">
      <c r="A125" s="19">
        <v>45050.0</v>
      </c>
      <c r="B125" s="4" t="str">
        <f t="shared" si="1"/>
        <v>čtvrtek</v>
      </c>
    </row>
    <row r="126">
      <c r="A126" s="19">
        <v>45051.0</v>
      </c>
      <c r="B126" s="4" t="str">
        <f t="shared" si="1"/>
        <v>pátek</v>
      </c>
    </row>
    <row r="127">
      <c r="A127" s="19">
        <v>45052.0</v>
      </c>
      <c r="B127" s="4" t="str">
        <f t="shared" si="1"/>
        <v>sobota</v>
      </c>
    </row>
    <row r="128">
      <c r="A128" s="19">
        <v>45053.0</v>
      </c>
      <c r="B128" s="4" t="str">
        <f t="shared" si="1"/>
        <v>neděle</v>
      </c>
    </row>
    <row r="129">
      <c r="A129" s="19">
        <v>45054.0</v>
      </c>
      <c r="B129" s="4" t="str">
        <f t="shared" si="1"/>
        <v>pondělí</v>
      </c>
    </row>
    <row r="130">
      <c r="A130" s="19">
        <v>45055.0</v>
      </c>
      <c r="B130" s="4" t="str">
        <f t="shared" si="1"/>
        <v>úterý</v>
      </c>
    </row>
    <row r="131">
      <c r="A131" s="19">
        <v>45056.0</v>
      </c>
      <c r="B131" s="4" t="str">
        <f t="shared" si="1"/>
        <v>středa</v>
      </c>
    </row>
    <row r="132">
      <c r="A132" s="19">
        <v>45057.0</v>
      </c>
      <c r="B132" s="4" t="str">
        <f t="shared" si="1"/>
        <v>čtvrtek</v>
      </c>
    </row>
    <row r="133">
      <c r="A133" s="19">
        <v>45058.0</v>
      </c>
      <c r="B133" s="4" t="str">
        <f t="shared" si="1"/>
        <v>pátek</v>
      </c>
    </row>
    <row r="134">
      <c r="A134" s="19">
        <v>45059.0</v>
      </c>
      <c r="B134" s="4" t="str">
        <f t="shared" si="1"/>
        <v>sobota</v>
      </c>
    </row>
    <row r="135">
      <c r="A135" s="19">
        <v>45060.0</v>
      </c>
      <c r="B135" s="4" t="str">
        <f t="shared" si="1"/>
        <v>neděle</v>
      </c>
    </row>
    <row r="136">
      <c r="A136" s="19">
        <v>45061.0</v>
      </c>
      <c r="B136" s="4" t="str">
        <f t="shared" si="1"/>
        <v>pondělí</v>
      </c>
    </row>
    <row r="137">
      <c r="A137" s="19">
        <v>45062.0</v>
      </c>
      <c r="B137" s="4" t="str">
        <f t="shared" si="1"/>
        <v>úterý</v>
      </c>
    </row>
    <row r="138">
      <c r="A138" s="19">
        <v>45063.0</v>
      </c>
      <c r="B138" s="4" t="str">
        <f t="shared" si="1"/>
        <v>středa</v>
      </c>
    </row>
    <row r="139">
      <c r="A139" s="19">
        <v>45064.0</v>
      </c>
      <c r="B139" s="4" t="str">
        <f t="shared" si="1"/>
        <v>čtvrtek</v>
      </c>
    </row>
    <row r="140">
      <c r="A140" s="19">
        <v>45065.0</v>
      </c>
      <c r="B140" s="4" t="str">
        <f t="shared" si="1"/>
        <v>pátek</v>
      </c>
    </row>
    <row r="141">
      <c r="A141" s="19">
        <v>45066.0</v>
      </c>
      <c r="B141" s="4" t="str">
        <f t="shared" si="1"/>
        <v>sobota</v>
      </c>
    </row>
    <row r="142">
      <c r="A142" s="19">
        <v>45067.0</v>
      </c>
      <c r="B142" s="4" t="str">
        <f t="shared" si="1"/>
        <v>neděle</v>
      </c>
    </row>
    <row r="143">
      <c r="A143" s="19">
        <v>45068.0</v>
      </c>
      <c r="B143" s="4" t="str">
        <f t="shared" si="1"/>
        <v>pondělí</v>
      </c>
    </row>
    <row r="144">
      <c r="A144" s="19">
        <v>45069.0</v>
      </c>
      <c r="B144" s="4" t="str">
        <f t="shared" si="1"/>
        <v>úterý</v>
      </c>
    </row>
    <row r="145">
      <c r="A145" s="19">
        <v>45070.0</v>
      </c>
      <c r="B145" s="4" t="str">
        <f t="shared" si="1"/>
        <v>středa</v>
      </c>
    </row>
    <row r="146">
      <c r="A146" s="19">
        <v>45071.0</v>
      </c>
      <c r="B146" s="4" t="str">
        <f t="shared" si="1"/>
        <v>čtvrtek</v>
      </c>
    </row>
    <row r="147">
      <c r="A147" s="19">
        <v>45072.0</v>
      </c>
      <c r="B147" s="4" t="str">
        <f t="shared" si="1"/>
        <v>pátek</v>
      </c>
    </row>
    <row r="148">
      <c r="A148" s="19">
        <v>45073.0</v>
      </c>
      <c r="B148" s="4" t="str">
        <f t="shared" si="1"/>
        <v>sobota</v>
      </c>
    </row>
    <row r="149">
      <c r="A149" s="19">
        <v>45074.0</v>
      </c>
      <c r="B149" s="4" t="str">
        <f t="shared" si="1"/>
        <v>neděle</v>
      </c>
    </row>
    <row r="150">
      <c r="A150" s="19">
        <v>45075.0</v>
      </c>
      <c r="B150" s="4" t="str">
        <f t="shared" si="1"/>
        <v>pondělí</v>
      </c>
    </row>
    <row r="151">
      <c r="A151" s="19">
        <v>45076.0</v>
      </c>
      <c r="B151" s="4" t="str">
        <f t="shared" si="1"/>
        <v>úterý</v>
      </c>
    </row>
    <row r="152">
      <c r="A152" s="19">
        <v>45077.0</v>
      </c>
      <c r="B152" s="4" t="str">
        <f t="shared" si="1"/>
        <v>středa</v>
      </c>
    </row>
    <row r="153">
      <c r="A153" s="19">
        <v>45078.0</v>
      </c>
      <c r="B153" s="4" t="str">
        <f t="shared" si="1"/>
        <v>čtvrtek</v>
      </c>
    </row>
    <row r="154">
      <c r="A154" s="19">
        <v>45079.0</v>
      </c>
      <c r="B154" s="4" t="str">
        <f t="shared" si="1"/>
        <v>pátek</v>
      </c>
    </row>
    <row r="155">
      <c r="A155" s="19">
        <v>45080.0</v>
      </c>
      <c r="B155" s="4" t="str">
        <f t="shared" si="1"/>
        <v>sobota</v>
      </c>
    </row>
    <row r="156">
      <c r="A156" s="19">
        <v>45081.0</v>
      </c>
      <c r="B156" s="4" t="str">
        <f t="shared" si="1"/>
        <v>neděle</v>
      </c>
    </row>
    <row r="157">
      <c r="A157" s="19">
        <v>45082.0</v>
      </c>
      <c r="B157" s="4" t="str">
        <f t="shared" si="1"/>
        <v>pondělí</v>
      </c>
    </row>
    <row r="158">
      <c r="A158" s="19">
        <v>45083.0</v>
      </c>
      <c r="B158" s="4" t="str">
        <f t="shared" si="1"/>
        <v>úterý</v>
      </c>
    </row>
    <row r="159">
      <c r="A159" s="19">
        <v>45084.0</v>
      </c>
      <c r="B159" s="4" t="str">
        <f t="shared" si="1"/>
        <v>středa</v>
      </c>
    </row>
    <row r="160">
      <c r="A160" s="19">
        <v>45085.0</v>
      </c>
      <c r="B160" s="4" t="str">
        <f t="shared" si="1"/>
        <v>čtvrtek</v>
      </c>
    </row>
    <row r="161">
      <c r="A161" s="19">
        <v>45086.0</v>
      </c>
      <c r="B161" s="4" t="str">
        <f t="shared" si="1"/>
        <v>pátek</v>
      </c>
    </row>
    <row r="162">
      <c r="A162" s="19">
        <v>45087.0</v>
      </c>
      <c r="B162" s="4" t="str">
        <f t="shared" si="1"/>
        <v>sobota</v>
      </c>
    </row>
    <row r="163">
      <c r="A163" s="19">
        <v>45088.0</v>
      </c>
      <c r="B163" s="4" t="str">
        <f t="shared" si="1"/>
        <v>neděle</v>
      </c>
    </row>
    <row r="164">
      <c r="A164" s="19">
        <v>45089.0</v>
      </c>
      <c r="B164" s="4" t="str">
        <f t="shared" si="1"/>
        <v>pondělí</v>
      </c>
    </row>
    <row r="165">
      <c r="A165" s="19">
        <v>45090.0</v>
      </c>
      <c r="B165" s="4" t="str">
        <f t="shared" si="1"/>
        <v>úterý</v>
      </c>
    </row>
    <row r="166">
      <c r="A166" s="19">
        <v>45091.0</v>
      </c>
      <c r="B166" s="4" t="str">
        <f t="shared" si="1"/>
        <v>středa</v>
      </c>
    </row>
    <row r="167">
      <c r="A167" s="19">
        <v>45092.0</v>
      </c>
      <c r="B167" s="4" t="str">
        <f t="shared" si="1"/>
        <v>čtvrtek</v>
      </c>
    </row>
    <row r="168">
      <c r="A168" s="19">
        <v>45093.0</v>
      </c>
      <c r="B168" s="4" t="str">
        <f t="shared" si="1"/>
        <v>pátek</v>
      </c>
    </row>
    <row r="169">
      <c r="A169" s="19">
        <v>45094.0</v>
      </c>
      <c r="B169" s="4" t="str">
        <f t="shared" si="1"/>
        <v>sobota</v>
      </c>
    </row>
    <row r="170">
      <c r="A170" s="19">
        <v>45095.0</v>
      </c>
      <c r="B170" s="4" t="str">
        <f t="shared" si="1"/>
        <v>neděle</v>
      </c>
    </row>
    <row r="171">
      <c r="A171" s="19">
        <v>45096.0</v>
      </c>
      <c r="B171" s="4" t="str">
        <f t="shared" si="1"/>
        <v>pondělí</v>
      </c>
    </row>
    <row r="172">
      <c r="A172" s="19">
        <v>45097.0</v>
      </c>
      <c r="B172" s="4" t="str">
        <f t="shared" si="1"/>
        <v>úterý</v>
      </c>
    </row>
    <row r="173">
      <c r="A173" s="19">
        <v>45098.0</v>
      </c>
      <c r="B173" s="4" t="str">
        <f t="shared" si="1"/>
        <v>středa</v>
      </c>
    </row>
    <row r="174">
      <c r="A174" s="19">
        <v>45099.0</v>
      </c>
      <c r="B174" s="4" t="str">
        <f t="shared" si="1"/>
        <v>čtvrtek</v>
      </c>
    </row>
    <row r="175">
      <c r="A175" s="19">
        <v>45100.0</v>
      </c>
      <c r="B175" s="4" t="str">
        <f t="shared" si="1"/>
        <v>pátek</v>
      </c>
    </row>
    <row r="176">
      <c r="A176" s="19">
        <v>45101.0</v>
      </c>
      <c r="B176" s="4" t="str">
        <f t="shared" si="1"/>
        <v>sobota</v>
      </c>
    </row>
    <row r="177">
      <c r="A177" s="19">
        <v>45102.0</v>
      </c>
      <c r="B177" s="4" t="str">
        <f t="shared" si="1"/>
        <v>neděle</v>
      </c>
    </row>
    <row r="178">
      <c r="A178" s="19">
        <v>45103.0</v>
      </c>
      <c r="B178" s="4" t="str">
        <f t="shared" si="1"/>
        <v>pondělí</v>
      </c>
    </row>
    <row r="179">
      <c r="A179" s="19">
        <v>45104.0</v>
      </c>
      <c r="B179" s="4" t="str">
        <f t="shared" si="1"/>
        <v>úterý</v>
      </c>
    </row>
    <row r="180">
      <c r="A180" s="19">
        <v>45105.0</v>
      </c>
      <c r="B180" s="4" t="str">
        <f t="shared" si="1"/>
        <v>středa</v>
      </c>
    </row>
    <row r="181">
      <c r="A181" s="19">
        <v>45106.0</v>
      </c>
      <c r="B181" s="4" t="str">
        <f t="shared" si="1"/>
        <v>čtvrtek</v>
      </c>
    </row>
    <row r="182">
      <c r="A182" s="19">
        <v>45107.0</v>
      </c>
      <c r="B182" s="4" t="str">
        <f t="shared" si="1"/>
        <v>pátek</v>
      </c>
    </row>
    <row r="183">
      <c r="A183" s="19">
        <v>45108.0</v>
      </c>
      <c r="B183" s="4" t="str">
        <f t="shared" si="1"/>
        <v>sobota</v>
      </c>
    </row>
    <row r="184">
      <c r="A184" s="19">
        <v>45109.0</v>
      </c>
      <c r="B184" s="4" t="str">
        <f t="shared" si="1"/>
        <v>neděle</v>
      </c>
    </row>
    <row r="185">
      <c r="A185" s="19">
        <v>45110.0</v>
      </c>
      <c r="B185" s="4" t="str">
        <f t="shared" si="1"/>
        <v>pondělí</v>
      </c>
    </row>
    <row r="186">
      <c r="A186" s="19">
        <v>45111.0</v>
      </c>
      <c r="B186" s="4" t="str">
        <f t="shared" si="1"/>
        <v>úterý</v>
      </c>
    </row>
    <row r="187">
      <c r="A187" s="19">
        <v>45112.0</v>
      </c>
      <c r="B187" s="4" t="str">
        <f t="shared" si="1"/>
        <v>středa</v>
      </c>
    </row>
    <row r="188">
      <c r="A188" s="19">
        <v>45113.0</v>
      </c>
      <c r="B188" s="4" t="str">
        <f t="shared" si="1"/>
        <v>čtvrtek</v>
      </c>
    </row>
    <row r="189">
      <c r="A189" s="19">
        <v>45114.0</v>
      </c>
      <c r="B189" s="4" t="str">
        <f t="shared" si="1"/>
        <v>pátek</v>
      </c>
    </row>
    <row r="190">
      <c r="A190" s="19">
        <v>45115.0</v>
      </c>
      <c r="B190" s="4" t="str">
        <f t="shared" si="1"/>
        <v>sobota</v>
      </c>
    </row>
    <row r="191">
      <c r="A191" s="19">
        <v>45116.0</v>
      </c>
      <c r="B191" s="4" t="str">
        <f t="shared" si="1"/>
        <v>neděle</v>
      </c>
    </row>
    <row r="192">
      <c r="A192" s="19">
        <v>45117.0</v>
      </c>
      <c r="B192" s="4" t="str">
        <f t="shared" si="1"/>
        <v>pondělí</v>
      </c>
    </row>
    <row r="193">
      <c r="A193" s="19">
        <v>45118.0</v>
      </c>
      <c r="B193" s="4" t="str">
        <f t="shared" si="1"/>
        <v>úterý</v>
      </c>
    </row>
    <row r="194">
      <c r="A194" s="19">
        <v>45119.0</v>
      </c>
      <c r="B194" s="4" t="str">
        <f t="shared" si="1"/>
        <v>středa</v>
      </c>
    </row>
    <row r="195">
      <c r="A195" s="19">
        <v>45120.0</v>
      </c>
      <c r="B195" s="4" t="str">
        <f t="shared" si="1"/>
        <v>čtvrtek</v>
      </c>
    </row>
    <row r="196">
      <c r="A196" s="19">
        <v>45121.0</v>
      </c>
      <c r="B196" s="4" t="str">
        <f t="shared" si="1"/>
        <v>pátek</v>
      </c>
    </row>
    <row r="197">
      <c r="A197" s="19">
        <v>45122.0</v>
      </c>
      <c r="B197" s="4" t="str">
        <f t="shared" si="1"/>
        <v>sobota</v>
      </c>
    </row>
    <row r="198">
      <c r="A198" s="19">
        <v>45123.0</v>
      </c>
      <c r="B198" s="4" t="str">
        <f t="shared" si="1"/>
        <v>neděle</v>
      </c>
    </row>
    <row r="199">
      <c r="A199" s="19">
        <v>45124.0</v>
      </c>
      <c r="B199" s="4" t="str">
        <f t="shared" si="1"/>
        <v>pondělí</v>
      </c>
    </row>
    <row r="200">
      <c r="A200" s="19">
        <v>45125.0</v>
      </c>
      <c r="B200" s="4" t="str">
        <f t="shared" si="1"/>
        <v>úterý</v>
      </c>
    </row>
    <row r="201">
      <c r="A201" s="19">
        <v>45126.0</v>
      </c>
      <c r="B201" s="4" t="str">
        <f t="shared" si="1"/>
        <v>středa</v>
      </c>
    </row>
    <row r="202">
      <c r="A202" s="19">
        <v>45127.0</v>
      </c>
      <c r="B202" s="4" t="str">
        <f t="shared" si="1"/>
        <v>čtvrtek</v>
      </c>
    </row>
    <row r="203">
      <c r="A203" s="19">
        <v>45128.0</v>
      </c>
      <c r="B203" s="4" t="str">
        <f t="shared" si="1"/>
        <v>pátek</v>
      </c>
    </row>
    <row r="204">
      <c r="A204" s="19">
        <v>45129.0</v>
      </c>
      <c r="B204" s="4" t="str">
        <f t="shared" si="1"/>
        <v>sobota</v>
      </c>
    </row>
    <row r="205">
      <c r="A205" s="19">
        <v>45130.0</v>
      </c>
      <c r="B205" s="4" t="str">
        <f t="shared" si="1"/>
        <v>neděle</v>
      </c>
    </row>
    <row r="206">
      <c r="A206" s="19">
        <v>45131.0</v>
      </c>
      <c r="B206" s="4" t="str">
        <f t="shared" si="1"/>
        <v>pondělí</v>
      </c>
    </row>
    <row r="207">
      <c r="A207" s="19">
        <v>45132.0</v>
      </c>
      <c r="B207" s="4" t="str">
        <f t="shared" si="1"/>
        <v>úterý</v>
      </c>
    </row>
    <row r="208">
      <c r="A208" s="19">
        <v>45133.0</v>
      </c>
      <c r="B208" s="4" t="str">
        <f t="shared" si="1"/>
        <v>středa</v>
      </c>
    </row>
    <row r="209">
      <c r="A209" s="19">
        <v>45134.0</v>
      </c>
      <c r="B209" s="4" t="str">
        <f t="shared" si="1"/>
        <v>čtvrtek</v>
      </c>
    </row>
    <row r="210">
      <c r="A210" s="19">
        <v>45135.0</v>
      </c>
      <c r="B210" s="4" t="str">
        <f t="shared" si="1"/>
        <v>pátek</v>
      </c>
    </row>
    <row r="211">
      <c r="A211" s="19">
        <v>45136.0</v>
      </c>
      <c r="B211" s="4" t="str">
        <f t="shared" si="1"/>
        <v>sobota</v>
      </c>
    </row>
    <row r="212">
      <c r="A212" s="19">
        <v>45137.0</v>
      </c>
      <c r="B212" s="4" t="str">
        <f t="shared" si="1"/>
        <v>neděle</v>
      </c>
    </row>
    <row r="213">
      <c r="A213" s="19">
        <v>45138.0</v>
      </c>
      <c r="B213" s="4" t="str">
        <f t="shared" si="1"/>
        <v>pondělí</v>
      </c>
    </row>
    <row r="214">
      <c r="A214" s="19">
        <v>45139.0</v>
      </c>
      <c r="B214" s="4" t="str">
        <f t="shared" si="1"/>
        <v>úterý</v>
      </c>
    </row>
    <row r="215">
      <c r="A215" s="19">
        <v>45140.0</v>
      </c>
      <c r="B215" s="4" t="str">
        <f t="shared" si="1"/>
        <v>středa</v>
      </c>
    </row>
    <row r="216">
      <c r="A216" s="19">
        <v>45141.0</v>
      </c>
      <c r="B216" s="4" t="str">
        <f t="shared" si="1"/>
        <v>čtvrtek</v>
      </c>
    </row>
    <row r="217">
      <c r="A217" s="19">
        <v>45142.0</v>
      </c>
      <c r="B217" s="4" t="str">
        <f t="shared" si="1"/>
        <v>pátek</v>
      </c>
    </row>
    <row r="218">
      <c r="A218" s="19">
        <v>45143.0</v>
      </c>
      <c r="B218" s="4" t="str">
        <f t="shared" si="1"/>
        <v>sobota</v>
      </c>
    </row>
    <row r="219">
      <c r="A219" s="19">
        <v>45144.0</v>
      </c>
      <c r="B219" s="4" t="str">
        <f t="shared" si="1"/>
        <v>neděle</v>
      </c>
    </row>
    <row r="220">
      <c r="A220" s="19">
        <v>45145.0</v>
      </c>
      <c r="B220" s="4" t="str">
        <f t="shared" si="1"/>
        <v>pondělí</v>
      </c>
    </row>
    <row r="221">
      <c r="A221" s="19">
        <v>45146.0</v>
      </c>
      <c r="B221" s="4" t="str">
        <f t="shared" si="1"/>
        <v>úterý</v>
      </c>
    </row>
    <row r="222">
      <c r="A222" s="19">
        <v>45147.0</v>
      </c>
      <c r="B222" s="4" t="str">
        <f t="shared" si="1"/>
        <v>středa</v>
      </c>
    </row>
    <row r="223">
      <c r="A223" s="19">
        <v>45148.0</v>
      </c>
      <c r="B223" s="4" t="str">
        <f t="shared" si="1"/>
        <v>čtvrtek</v>
      </c>
    </row>
    <row r="224">
      <c r="A224" s="19">
        <v>45149.0</v>
      </c>
      <c r="B224" s="4" t="str">
        <f t="shared" si="1"/>
        <v>pátek</v>
      </c>
    </row>
    <row r="225">
      <c r="A225" s="19">
        <v>45150.0</v>
      </c>
      <c r="B225" s="4" t="str">
        <f t="shared" si="1"/>
        <v>sobota</v>
      </c>
    </row>
    <row r="226">
      <c r="A226" s="19">
        <v>45151.0</v>
      </c>
      <c r="B226" s="4" t="str">
        <f t="shared" si="1"/>
        <v>neděle</v>
      </c>
    </row>
    <row r="227">
      <c r="A227" s="19">
        <v>45152.0</v>
      </c>
      <c r="B227" s="4" t="str">
        <f t="shared" si="1"/>
        <v>pondělí</v>
      </c>
    </row>
    <row r="228">
      <c r="A228" s="19">
        <v>45153.0</v>
      </c>
      <c r="B228" s="4" t="str">
        <f t="shared" si="1"/>
        <v>úterý</v>
      </c>
    </row>
    <row r="229">
      <c r="A229" s="19">
        <v>45154.0</v>
      </c>
      <c r="B229" s="4" t="str">
        <f t="shared" si="1"/>
        <v>středa</v>
      </c>
    </row>
    <row r="230">
      <c r="A230" s="19">
        <v>45155.0</v>
      </c>
      <c r="B230" s="4" t="str">
        <f t="shared" si="1"/>
        <v>čtvrtek</v>
      </c>
    </row>
    <row r="231">
      <c r="A231" s="19">
        <v>45156.0</v>
      </c>
      <c r="B231" s="4" t="str">
        <f t="shared" si="1"/>
        <v>pátek</v>
      </c>
    </row>
    <row r="232">
      <c r="A232" s="19">
        <v>45157.0</v>
      </c>
      <c r="B232" s="4" t="str">
        <f t="shared" si="1"/>
        <v>sobota</v>
      </c>
    </row>
    <row r="233">
      <c r="A233" s="19">
        <v>45158.0</v>
      </c>
      <c r="B233" s="4" t="str">
        <f t="shared" si="1"/>
        <v>neděle</v>
      </c>
    </row>
    <row r="234">
      <c r="A234" s="19">
        <v>45159.0</v>
      </c>
      <c r="B234" s="4" t="str">
        <f t="shared" si="1"/>
        <v>pondělí</v>
      </c>
    </row>
    <row r="235">
      <c r="A235" s="19">
        <v>45160.0</v>
      </c>
      <c r="B235" s="4" t="str">
        <f t="shared" si="1"/>
        <v>úterý</v>
      </c>
    </row>
    <row r="236">
      <c r="A236" s="19">
        <v>45161.0</v>
      </c>
      <c r="B236" s="4" t="str">
        <f t="shared" si="1"/>
        <v>středa</v>
      </c>
    </row>
    <row r="237">
      <c r="A237" s="19">
        <v>45162.0</v>
      </c>
      <c r="B237" s="4" t="str">
        <f t="shared" si="1"/>
        <v>čtvrtek</v>
      </c>
    </row>
    <row r="238">
      <c r="A238" s="19">
        <v>45163.0</v>
      </c>
      <c r="B238" s="4" t="str">
        <f t="shared" si="1"/>
        <v>pátek</v>
      </c>
    </row>
    <row r="239">
      <c r="A239" s="19">
        <v>45164.0</v>
      </c>
      <c r="B239" s="4" t="str">
        <f t="shared" si="1"/>
        <v>sobota</v>
      </c>
    </row>
    <row r="240">
      <c r="A240" s="19">
        <v>45165.0</v>
      </c>
      <c r="B240" s="4" t="str">
        <f t="shared" si="1"/>
        <v>neděle</v>
      </c>
    </row>
    <row r="241">
      <c r="A241" s="19">
        <v>45166.0</v>
      </c>
      <c r="B241" s="4" t="str">
        <f t="shared" si="1"/>
        <v>pondělí</v>
      </c>
    </row>
    <row r="242">
      <c r="A242" s="19">
        <v>45167.0</v>
      </c>
      <c r="B242" s="4" t="str">
        <f t="shared" si="1"/>
        <v>úterý</v>
      </c>
    </row>
    <row r="243">
      <c r="A243" s="19">
        <v>45168.0</v>
      </c>
      <c r="B243" s="4" t="str">
        <f t="shared" si="1"/>
        <v>středa</v>
      </c>
    </row>
    <row r="244">
      <c r="A244" s="19">
        <v>45169.0</v>
      </c>
      <c r="B244" s="4" t="str">
        <f t="shared" si="1"/>
        <v>čtvrtek</v>
      </c>
    </row>
    <row r="245">
      <c r="A245" s="19">
        <v>45170.0</v>
      </c>
      <c r="B245" s="4" t="str">
        <f t="shared" si="1"/>
        <v>pátek</v>
      </c>
    </row>
    <row r="246">
      <c r="A246" s="19">
        <v>45171.0</v>
      </c>
      <c r="B246" s="4" t="str">
        <f t="shared" si="1"/>
        <v>sobota</v>
      </c>
    </row>
    <row r="247">
      <c r="A247" s="19">
        <v>45172.0</v>
      </c>
      <c r="B247" s="4" t="str">
        <f t="shared" si="1"/>
        <v>neděle</v>
      </c>
    </row>
    <row r="248">
      <c r="A248" s="19">
        <v>45173.0</v>
      </c>
      <c r="B248" s="4" t="str">
        <f t="shared" si="1"/>
        <v>pondělí</v>
      </c>
    </row>
    <row r="249">
      <c r="A249" s="19">
        <v>45174.0</v>
      </c>
      <c r="B249" s="4" t="str">
        <f t="shared" si="1"/>
        <v>úterý</v>
      </c>
    </row>
    <row r="250">
      <c r="A250" s="19">
        <v>45175.0</v>
      </c>
      <c r="B250" s="4" t="str">
        <f t="shared" si="1"/>
        <v>středa</v>
      </c>
    </row>
    <row r="251">
      <c r="A251" s="19">
        <v>45176.0</v>
      </c>
      <c r="B251" s="4" t="str">
        <f t="shared" si="1"/>
        <v>čtvrtek</v>
      </c>
    </row>
    <row r="252">
      <c r="A252" s="19">
        <v>45177.0</v>
      </c>
      <c r="B252" s="4" t="str">
        <f t="shared" si="1"/>
        <v>pátek</v>
      </c>
    </row>
    <row r="253">
      <c r="A253" s="19">
        <v>45178.0</v>
      </c>
      <c r="B253" s="4" t="str">
        <f t="shared" si="1"/>
        <v>sobota</v>
      </c>
    </row>
    <row r="254">
      <c r="A254" s="19">
        <v>45179.0</v>
      </c>
      <c r="B254" s="4" t="str">
        <f t="shared" si="1"/>
        <v>neděle</v>
      </c>
    </row>
    <row r="255">
      <c r="A255" s="19">
        <v>45180.0</v>
      </c>
      <c r="B255" s="4" t="str">
        <f t="shared" si="1"/>
        <v>pondělí</v>
      </c>
    </row>
    <row r="256">
      <c r="A256" s="19">
        <v>45181.0</v>
      </c>
      <c r="B256" s="4" t="str">
        <f t="shared" si="1"/>
        <v>úterý</v>
      </c>
    </row>
    <row r="257">
      <c r="A257" s="19">
        <v>45182.0</v>
      </c>
      <c r="B257" s="4" t="str">
        <f t="shared" si="1"/>
        <v>středa</v>
      </c>
    </row>
    <row r="258">
      <c r="A258" s="19">
        <v>45183.0</v>
      </c>
      <c r="B258" s="4" t="str">
        <f t="shared" si="1"/>
        <v>čtvrtek</v>
      </c>
    </row>
    <row r="259">
      <c r="A259" s="19">
        <v>45184.0</v>
      </c>
      <c r="B259" s="4" t="str">
        <f t="shared" si="1"/>
        <v>pátek</v>
      </c>
    </row>
    <row r="260">
      <c r="A260" s="19">
        <v>45185.0</v>
      </c>
      <c r="B260" s="4" t="str">
        <f t="shared" si="1"/>
        <v>sobota</v>
      </c>
    </row>
    <row r="261">
      <c r="A261" s="19">
        <v>45186.0</v>
      </c>
      <c r="B261" s="4" t="str">
        <f t="shared" si="1"/>
        <v>neděle</v>
      </c>
    </row>
    <row r="262">
      <c r="A262" s="19">
        <v>45187.0</v>
      </c>
      <c r="B262" s="4" t="str">
        <f t="shared" si="1"/>
        <v>pondělí</v>
      </c>
    </row>
    <row r="263">
      <c r="A263" s="19">
        <v>45188.0</v>
      </c>
      <c r="B263" s="4" t="str">
        <f t="shared" si="1"/>
        <v>úterý</v>
      </c>
    </row>
    <row r="264">
      <c r="A264" s="19">
        <v>45189.0</v>
      </c>
      <c r="B264" s="4" t="str">
        <f t="shared" si="1"/>
        <v>středa</v>
      </c>
    </row>
    <row r="265">
      <c r="A265" s="19">
        <v>45190.0</v>
      </c>
      <c r="B265" s="4" t="str">
        <f t="shared" si="1"/>
        <v>čtvrtek</v>
      </c>
    </row>
    <row r="266">
      <c r="A266" s="19">
        <v>45191.0</v>
      </c>
      <c r="B266" s="4" t="str">
        <f t="shared" si="1"/>
        <v>pátek</v>
      </c>
    </row>
    <row r="267">
      <c r="A267" s="19">
        <v>45192.0</v>
      </c>
      <c r="B267" s="4" t="str">
        <f t="shared" si="1"/>
        <v>sobota</v>
      </c>
    </row>
    <row r="268">
      <c r="A268" s="19">
        <v>45193.0</v>
      </c>
      <c r="B268" s="4" t="str">
        <f t="shared" si="1"/>
        <v>neděle</v>
      </c>
    </row>
    <row r="269">
      <c r="A269" s="19">
        <v>45194.0</v>
      </c>
      <c r="B269" s="4" t="str">
        <f t="shared" si="1"/>
        <v>pondělí</v>
      </c>
    </row>
    <row r="270">
      <c r="A270" s="19">
        <v>45195.0</v>
      </c>
      <c r="B270" s="4" t="str">
        <f t="shared" si="1"/>
        <v>úterý</v>
      </c>
    </row>
    <row r="271">
      <c r="A271" s="19">
        <v>45196.0</v>
      </c>
      <c r="B271" s="4" t="str">
        <f t="shared" si="1"/>
        <v>středa</v>
      </c>
    </row>
    <row r="272">
      <c r="A272" s="19">
        <v>45197.0</v>
      </c>
      <c r="B272" s="4" t="str">
        <f t="shared" si="1"/>
        <v>čtvrtek</v>
      </c>
    </row>
    <row r="273">
      <c r="A273" s="19">
        <v>45198.0</v>
      </c>
      <c r="B273" s="4" t="str">
        <f t="shared" si="1"/>
        <v>pátek</v>
      </c>
    </row>
    <row r="274">
      <c r="A274" s="19">
        <v>45199.0</v>
      </c>
      <c r="B274" s="4" t="str">
        <f t="shared" si="1"/>
        <v>sobota</v>
      </c>
    </row>
    <row r="275">
      <c r="A275" s="19">
        <v>45200.0</v>
      </c>
      <c r="B275" s="4" t="str">
        <f t="shared" si="1"/>
        <v>neděle</v>
      </c>
    </row>
    <row r="276">
      <c r="A276" s="19">
        <v>45201.0</v>
      </c>
      <c r="B276" s="4" t="str">
        <f t="shared" si="1"/>
        <v>pondělí</v>
      </c>
    </row>
    <row r="277">
      <c r="A277" s="19">
        <v>45202.0</v>
      </c>
      <c r="B277" s="4" t="str">
        <f t="shared" si="1"/>
        <v>úterý</v>
      </c>
    </row>
    <row r="278">
      <c r="A278" s="19">
        <v>45203.0</v>
      </c>
      <c r="B278" s="4" t="str">
        <f t="shared" si="1"/>
        <v>středa</v>
      </c>
    </row>
    <row r="279">
      <c r="A279" s="19">
        <v>45204.0</v>
      </c>
      <c r="B279" s="4" t="str">
        <f t="shared" si="1"/>
        <v>čtvrtek</v>
      </c>
    </row>
    <row r="280">
      <c r="A280" s="19">
        <v>45205.0</v>
      </c>
      <c r="B280" s="4" t="str">
        <f t="shared" si="1"/>
        <v>pátek</v>
      </c>
    </row>
    <row r="281">
      <c r="A281" s="19">
        <v>45206.0</v>
      </c>
      <c r="B281" s="4" t="str">
        <f t="shared" si="1"/>
        <v>sobota</v>
      </c>
    </row>
    <row r="282">
      <c r="A282" s="19">
        <v>45207.0</v>
      </c>
      <c r="B282" s="4" t="str">
        <f t="shared" si="1"/>
        <v>neděle</v>
      </c>
    </row>
    <row r="283">
      <c r="A283" s="19">
        <v>45208.0</v>
      </c>
      <c r="B283" s="4" t="str">
        <f t="shared" si="1"/>
        <v>pondělí</v>
      </c>
    </row>
    <row r="284">
      <c r="A284" s="19">
        <v>45209.0</v>
      </c>
      <c r="B284" s="4" t="str">
        <f t="shared" si="1"/>
        <v>úterý</v>
      </c>
    </row>
    <row r="285">
      <c r="A285" s="19">
        <v>45210.0</v>
      </c>
      <c r="B285" s="4" t="str">
        <f t="shared" si="1"/>
        <v>středa</v>
      </c>
    </row>
    <row r="286">
      <c r="A286" s="19">
        <v>45211.0</v>
      </c>
      <c r="B286" s="4" t="str">
        <f t="shared" si="1"/>
        <v>čtvrtek</v>
      </c>
    </row>
    <row r="287">
      <c r="A287" s="19">
        <v>45212.0</v>
      </c>
      <c r="B287" s="4" t="str">
        <f t="shared" si="1"/>
        <v>pátek</v>
      </c>
    </row>
    <row r="288">
      <c r="A288" s="19">
        <v>45213.0</v>
      </c>
      <c r="B288" s="4" t="str">
        <f t="shared" si="1"/>
        <v>sobota</v>
      </c>
    </row>
    <row r="289">
      <c r="A289" s="19">
        <v>45214.0</v>
      </c>
      <c r="B289" s="4" t="str">
        <f t="shared" si="1"/>
        <v>neděle</v>
      </c>
    </row>
    <row r="290">
      <c r="A290" s="19">
        <v>45215.0</v>
      </c>
      <c r="B290" s="4" t="str">
        <f t="shared" si="1"/>
        <v>pondělí</v>
      </c>
    </row>
    <row r="291">
      <c r="A291" s="19">
        <v>45216.0</v>
      </c>
      <c r="B291" s="4" t="str">
        <f t="shared" si="1"/>
        <v>úterý</v>
      </c>
    </row>
    <row r="292">
      <c r="A292" s="19">
        <v>45217.0</v>
      </c>
      <c r="B292" s="4" t="str">
        <f t="shared" si="1"/>
        <v>středa</v>
      </c>
    </row>
    <row r="293">
      <c r="A293" s="19">
        <v>45218.0</v>
      </c>
      <c r="B293" s="4" t="str">
        <f t="shared" si="1"/>
        <v>čtvrtek</v>
      </c>
    </row>
    <row r="294">
      <c r="A294" s="19">
        <v>45219.0</v>
      </c>
      <c r="B294" s="4" t="str">
        <f t="shared" si="1"/>
        <v>pátek</v>
      </c>
    </row>
    <row r="295">
      <c r="A295" s="19">
        <v>45220.0</v>
      </c>
      <c r="B295" s="4" t="str">
        <f t="shared" si="1"/>
        <v>sobota</v>
      </c>
    </row>
    <row r="296">
      <c r="A296" s="19">
        <v>45221.0</v>
      </c>
      <c r="B296" s="4" t="str">
        <f t="shared" si="1"/>
        <v>neděle</v>
      </c>
    </row>
    <row r="297">
      <c r="A297" s="19">
        <v>45222.0</v>
      </c>
      <c r="B297" s="4" t="str">
        <f t="shared" si="1"/>
        <v>pondělí</v>
      </c>
    </row>
    <row r="298">
      <c r="A298" s="19">
        <v>45223.0</v>
      </c>
      <c r="B298" s="4" t="str">
        <f t="shared" si="1"/>
        <v>úterý</v>
      </c>
    </row>
    <row r="299">
      <c r="A299" s="19">
        <v>45224.0</v>
      </c>
      <c r="B299" s="4" t="str">
        <f t="shared" si="1"/>
        <v>středa</v>
      </c>
    </row>
    <row r="300">
      <c r="A300" s="19">
        <v>45225.0</v>
      </c>
      <c r="B300" s="4" t="str">
        <f t="shared" si="1"/>
        <v>čtvrtek</v>
      </c>
    </row>
    <row r="301">
      <c r="A301" s="19">
        <v>45226.0</v>
      </c>
      <c r="B301" s="4" t="str">
        <f t="shared" si="1"/>
        <v>pátek</v>
      </c>
    </row>
    <row r="302">
      <c r="A302" s="19">
        <v>45227.0</v>
      </c>
      <c r="B302" s="4" t="str">
        <f t="shared" si="1"/>
        <v>sobota</v>
      </c>
    </row>
    <row r="303">
      <c r="A303" s="19">
        <v>45228.0</v>
      </c>
      <c r="B303" s="4" t="str">
        <f t="shared" si="1"/>
        <v>neděle</v>
      </c>
    </row>
    <row r="304">
      <c r="A304" s="19">
        <v>45229.0</v>
      </c>
      <c r="B304" s="4" t="str">
        <f t="shared" si="1"/>
        <v>pondělí</v>
      </c>
    </row>
    <row r="305">
      <c r="A305" s="19">
        <v>45230.0</v>
      </c>
      <c r="B305" s="4" t="str">
        <f t="shared" si="1"/>
        <v>úterý</v>
      </c>
    </row>
    <row r="306">
      <c r="A306" s="19">
        <v>45231.0</v>
      </c>
      <c r="B306" s="4" t="str">
        <f t="shared" si="1"/>
        <v>středa</v>
      </c>
    </row>
    <row r="307">
      <c r="A307" s="19">
        <v>45232.0</v>
      </c>
      <c r="B307" s="4" t="str">
        <f t="shared" si="1"/>
        <v>čtvrtek</v>
      </c>
    </row>
    <row r="308">
      <c r="A308" s="19">
        <v>45233.0</v>
      </c>
      <c r="B308" s="4" t="str">
        <f t="shared" si="1"/>
        <v>pátek</v>
      </c>
    </row>
    <row r="309">
      <c r="A309" s="19">
        <v>45234.0</v>
      </c>
      <c r="B309" s="4" t="str">
        <f t="shared" si="1"/>
        <v>sobota</v>
      </c>
    </row>
    <row r="310">
      <c r="A310" s="19">
        <v>45235.0</v>
      </c>
      <c r="B310" s="4" t="str">
        <f t="shared" si="1"/>
        <v>neděle</v>
      </c>
    </row>
    <row r="311">
      <c r="A311" s="19">
        <v>45236.0</v>
      </c>
      <c r="B311" s="4" t="str">
        <f t="shared" si="1"/>
        <v>pondělí</v>
      </c>
    </row>
    <row r="312">
      <c r="A312" s="19">
        <v>45237.0</v>
      </c>
      <c r="B312" s="4" t="str">
        <f t="shared" si="1"/>
        <v>úterý</v>
      </c>
    </row>
    <row r="313">
      <c r="A313" s="19">
        <v>45238.0</v>
      </c>
      <c r="B313" s="4" t="str">
        <f t="shared" si="1"/>
        <v>středa</v>
      </c>
    </row>
    <row r="314">
      <c r="A314" s="19">
        <v>45239.0</v>
      </c>
      <c r="B314" s="4" t="str">
        <f t="shared" si="1"/>
        <v>čtvrtek</v>
      </c>
    </row>
    <row r="315">
      <c r="A315" s="19">
        <v>45240.0</v>
      </c>
      <c r="B315" s="4" t="str">
        <f t="shared" si="1"/>
        <v>pátek</v>
      </c>
    </row>
    <row r="316">
      <c r="A316" s="19">
        <v>45241.0</v>
      </c>
      <c r="B316" s="4" t="str">
        <f t="shared" si="1"/>
        <v>sobota</v>
      </c>
    </row>
    <row r="317">
      <c r="A317" s="19">
        <v>45242.0</v>
      </c>
      <c r="B317" s="4" t="str">
        <f t="shared" si="1"/>
        <v>neděle</v>
      </c>
    </row>
    <row r="318">
      <c r="A318" s="19">
        <v>45243.0</v>
      </c>
      <c r="B318" s="4" t="str">
        <f t="shared" si="1"/>
        <v>pondělí</v>
      </c>
    </row>
    <row r="319">
      <c r="A319" s="19">
        <v>45244.0</v>
      </c>
      <c r="B319" s="4" t="str">
        <f t="shared" si="1"/>
        <v>úterý</v>
      </c>
    </row>
    <row r="320">
      <c r="A320" s="19">
        <v>45245.0</v>
      </c>
      <c r="B320" s="4" t="str">
        <f t="shared" si="1"/>
        <v>středa</v>
      </c>
    </row>
    <row r="321">
      <c r="A321" s="19">
        <v>45246.0</v>
      </c>
      <c r="B321" s="4" t="str">
        <f t="shared" si="1"/>
        <v>čtvrtek</v>
      </c>
    </row>
    <row r="322">
      <c r="A322" s="19">
        <v>45247.0</v>
      </c>
      <c r="B322" s="4" t="str">
        <f t="shared" si="1"/>
        <v>pátek</v>
      </c>
    </row>
    <row r="323">
      <c r="A323" s="19">
        <v>45248.0</v>
      </c>
      <c r="B323" s="4" t="str">
        <f t="shared" si="1"/>
        <v>sobota</v>
      </c>
    </row>
    <row r="324">
      <c r="A324" s="19">
        <v>45249.0</v>
      </c>
      <c r="B324" s="4" t="str">
        <f t="shared" si="1"/>
        <v>neděle</v>
      </c>
    </row>
    <row r="325">
      <c r="A325" s="19">
        <v>45250.0</v>
      </c>
      <c r="B325" s="4" t="str">
        <f t="shared" si="1"/>
        <v>pondělí</v>
      </c>
    </row>
    <row r="326">
      <c r="A326" s="19">
        <v>45251.0</v>
      </c>
      <c r="B326" s="4" t="str">
        <f t="shared" si="1"/>
        <v>úterý</v>
      </c>
    </row>
    <row r="327">
      <c r="A327" s="19">
        <v>45252.0</v>
      </c>
      <c r="B327" s="4" t="str">
        <f t="shared" si="1"/>
        <v>středa</v>
      </c>
    </row>
    <row r="328">
      <c r="A328" s="19">
        <v>45253.0</v>
      </c>
      <c r="B328" s="4" t="str">
        <f t="shared" si="1"/>
        <v>čtvrtek</v>
      </c>
    </row>
    <row r="329">
      <c r="A329" s="19">
        <v>45254.0</v>
      </c>
      <c r="B329" s="4" t="str">
        <f t="shared" si="1"/>
        <v>pátek</v>
      </c>
    </row>
    <row r="330">
      <c r="A330" s="19">
        <v>45255.0</v>
      </c>
      <c r="B330" s="4" t="str">
        <f t="shared" si="1"/>
        <v>sobota</v>
      </c>
    </row>
    <row r="331">
      <c r="A331" s="19">
        <v>45256.0</v>
      </c>
      <c r="B331" s="4" t="str">
        <f t="shared" si="1"/>
        <v>neděle</v>
      </c>
    </row>
    <row r="332">
      <c r="A332" s="19">
        <v>45257.0</v>
      </c>
      <c r="B332" s="4" t="str">
        <f t="shared" si="1"/>
        <v>pondělí</v>
      </c>
    </row>
    <row r="333">
      <c r="A333" s="19">
        <v>45258.0</v>
      </c>
      <c r="B333" s="4" t="str">
        <f t="shared" si="1"/>
        <v>úterý</v>
      </c>
    </row>
    <row r="334">
      <c r="A334" s="19">
        <v>45259.0</v>
      </c>
      <c r="B334" s="4" t="str">
        <f t="shared" si="1"/>
        <v>středa</v>
      </c>
    </row>
    <row r="335">
      <c r="A335" s="19">
        <v>45260.0</v>
      </c>
      <c r="B335" s="4" t="str">
        <f t="shared" si="1"/>
        <v>čtvrtek</v>
      </c>
    </row>
    <row r="336">
      <c r="A336" s="19">
        <v>45261.0</v>
      </c>
      <c r="B336" s="4" t="str">
        <f t="shared" si="1"/>
        <v>pátek</v>
      </c>
    </row>
    <row r="337">
      <c r="A337" s="19">
        <v>45262.0</v>
      </c>
      <c r="B337" s="4" t="str">
        <f t="shared" si="1"/>
        <v>sobota</v>
      </c>
    </row>
    <row r="338">
      <c r="A338" s="19">
        <v>45263.0</v>
      </c>
      <c r="B338" s="4" t="str">
        <f t="shared" si="1"/>
        <v>neděle</v>
      </c>
    </row>
    <row r="339">
      <c r="A339" s="19">
        <v>45264.0</v>
      </c>
      <c r="B339" s="4" t="str">
        <f t="shared" si="1"/>
        <v>pondělí</v>
      </c>
    </row>
    <row r="340">
      <c r="A340" s="19">
        <v>45265.0</v>
      </c>
      <c r="B340" s="4" t="str">
        <f t="shared" si="1"/>
        <v>úterý</v>
      </c>
    </row>
    <row r="341">
      <c r="A341" s="19">
        <v>45266.0</v>
      </c>
      <c r="B341" s="4" t="str">
        <f t="shared" si="1"/>
        <v>středa</v>
      </c>
    </row>
    <row r="342">
      <c r="A342" s="19">
        <v>45267.0</v>
      </c>
      <c r="B342" s="4" t="str">
        <f t="shared" si="1"/>
        <v>čtvrtek</v>
      </c>
    </row>
    <row r="343">
      <c r="A343" s="19">
        <v>45268.0</v>
      </c>
      <c r="B343" s="4" t="str">
        <f t="shared" si="1"/>
        <v>pátek</v>
      </c>
    </row>
    <row r="344">
      <c r="A344" s="19">
        <v>45269.0</v>
      </c>
      <c r="B344" s="4" t="str">
        <f t="shared" si="1"/>
        <v>sobota</v>
      </c>
    </row>
    <row r="345">
      <c r="A345" s="19">
        <v>45270.0</v>
      </c>
      <c r="B345" s="4" t="str">
        <f t="shared" si="1"/>
        <v>neděle</v>
      </c>
    </row>
    <row r="346">
      <c r="A346" s="19">
        <v>45271.0</v>
      </c>
      <c r="B346" s="4" t="str">
        <f t="shared" si="1"/>
        <v>pondělí</v>
      </c>
    </row>
    <row r="347">
      <c r="A347" s="19">
        <v>45272.0</v>
      </c>
      <c r="B347" s="4" t="str">
        <f t="shared" si="1"/>
        <v>úterý</v>
      </c>
    </row>
    <row r="348">
      <c r="A348" s="19">
        <v>45273.0</v>
      </c>
      <c r="B348" s="4" t="str">
        <f t="shared" si="1"/>
        <v>středa</v>
      </c>
    </row>
    <row r="349">
      <c r="A349" s="19">
        <v>45274.0</v>
      </c>
      <c r="B349" s="4" t="str">
        <f t="shared" si="1"/>
        <v>čtvrtek</v>
      </c>
    </row>
    <row r="350">
      <c r="A350" s="19">
        <v>45275.0</v>
      </c>
      <c r="B350" s="4" t="str">
        <f t="shared" si="1"/>
        <v>pátek</v>
      </c>
    </row>
    <row r="351">
      <c r="A351" s="19">
        <v>45276.0</v>
      </c>
      <c r="B351" s="4" t="str">
        <f t="shared" si="1"/>
        <v>sobota</v>
      </c>
    </row>
    <row r="352">
      <c r="A352" s="19">
        <v>45277.0</v>
      </c>
      <c r="B352" s="4" t="str">
        <f t="shared" si="1"/>
        <v>neděle</v>
      </c>
    </row>
    <row r="353">
      <c r="A353" s="19">
        <v>45278.0</v>
      </c>
      <c r="B353" s="4" t="str">
        <f t="shared" si="1"/>
        <v>pondělí</v>
      </c>
    </row>
    <row r="354">
      <c r="A354" s="19">
        <v>45279.0</v>
      </c>
      <c r="B354" s="4" t="str">
        <f t="shared" si="1"/>
        <v>úterý</v>
      </c>
    </row>
    <row r="355">
      <c r="A355" s="19">
        <v>45280.0</v>
      </c>
      <c r="B355" s="4" t="str">
        <f t="shared" si="1"/>
        <v>středa</v>
      </c>
    </row>
    <row r="356">
      <c r="A356" s="19">
        <v>45281.0</v>
      </c>
      <c r="B356" s="4" t="str">
        <f t="shared" si="1"/>
        <v>čtvrtek</v>
      </c>
    </row>
    <row r="357">
      <c r="A357" s="19">
        <v>45282.0</v>
      </c>
      <c r="B357" s="4" t="str">
        <f t="shared" si="1"/>
        <v>pátek</v>
      </c>
    </row>
    <row r="358">
      <c r="A358" s="19">
        <v>45283.0</v>
      </c>
      <c r="B358" s="4" t="str">
        <f t="shared" si="1"/>
        <v>sobota</v>
      </c>
    </row>
    <row r="359">
      <c r="A359" s="19">
        <v>45284.0</v>
      </c>
      <c r="B359" s="4" t="str">
        <f t="shared" si="1"/>
        <v>neděle</v>
      </c>
    </row>
    <row r="360">
      <c r="A360" s="19">
        <v>45285.0</v>
      </c>
      <c r="B360" s="4" t="str">
        <f t="shared" si="1"/>
        <v>pondělí</v>
      </c>
    </row>
    <row r="361">
      <c r="A361" s="19">
        <v>45286.0</v>
      </c>
      <c r="B361" s="4" t="str">
        <f t="shared" si="1"/>
        <v>úterý</v>
      </c>
    </row>
    <row r="362">
      <c r="A362" s="19">
        <v>45287.0</v>
      </c>
      <c r="B362" s="4" t="str">
        <f t="shared" si="1"/>
        <v>středa</v>
      </c>
    </row>
    <row r="363">
      <c r="A363" s="19">
        <v>45288.0</v>
      </c>
      <c r="B363" s="4" t="str">
        <f t="shared" si="1"/>
        <v>čtvrtek</v>
      </c>
    </row>
    <row r="364">
      <c r="A364" s="19">
        <v>45289.0</v>
      </c>
      <c r="B364" s="4" t="str">
        <f t="shared" si="1"/>
        <v>pátek</v>
      </c>
    </row>
    <row r="365">
      <c r="A365" s="19">
        <v>45290.0</v>
      </c>
      <c r="B365" s="4" t="str">
        <f t="shared" si="1"/>
        <v>sobota</v>
      </c>
    </row>
    <row r="366">
      <c r="A366" s="19">
        <v>45291.0</v>
      </c>
      <c r="B366" s="4" t="str">
        <f t="shared" si="1"/>
        <v>neděle</v>
      </c>
    </row>
    <row r="367">
      <c r="A367" s="19">
        <v>45292.0</v>
      </c>
      <c r="B367" s="4" t="str">
        <f t="shared" si="1"/>
        <v>pondělí</v>
      </c>
    </row>
    <row r="368">
      <c r="A368" s="19">
        <v>45293.0</v>
      </c>
      <c r="B368" s="4" t="str">
        <f t="shared" si="1"/>
        <v>úterý</v>
      </c>
    </row>
    <row r="369">
      <c r="A369" s="19">
        <v>45294.0</v>
      </c>
      <c r="B369" s="4" t="str">
        <f t="shared" si="1"/>
        <v>středa</v>
      </c>
    </row>
    <row r="370">
      <c r="A370" s="19">
        <v>45295.0</v>
      </c>
      <c r="B370" s="4" t="str">
        <f t="shared" si="1"/>
        <v>čtvrtek</v>
      </c>
    </row>
    <row r="371">
      <c r="A371" s="19">
        <v>45296.0</v>
      </c>
      <c r="B371" s="4" t="str">
        <f t="shared" si="1"/>
        <v>pátek</v>
      </c>
    </row>
    <row r="372">
      <c r="A372" s="19">
        <v>45297.0</v>
      </c>
      <c r="B372" s="4" t="str">
        <f t="shared" si="1"/>
        <v>sobota</v>
      </c>
    </row>
    <row r="373">
      <c r="A373" s="19">
        <v>45298.0</v>
      </c>
      <c r="B373" s="4" t="str">
        <f t="shared" si="1"/>
        <v>neděle</v>
      </c>
    </row>
    <row r="374">
      <c r="A374" s="19">
        <v>45299.0</v>
      </c>
      <c r="B374" s="4" t="str">
        <f t="shared" si="1"/>
        <v>pondělí</v>
      </c>
    </row>
    <row r="375">
      <c r="A375" s="19">
        <v>45300.0</v>
      </c>
      <c r="B375" s="4" t="str">
        <f t="shared" si="1"/>
        <v>úterý</v>
      </c>
    </row>
    <row r="376">
      <c r="A376" s="19">
        <v>45301.0</v>
      </c>
      <c r="B376" s="4" t="str">
        <f t="shared" si="1"/>
        <v>středa</v>
      </c>
    </row>
    <row r="377">
      <c r="A377" s="19">
        <v>45302.0</v>
      </c>
      <c r="B377" s="4" t="str">
        <f t="shared" si="1"/>
        <v>čtvrtek</v>
      </c>
    </row>
    <row r="378">
      <c r="A378" s="19">
        <v>45303.0</v>
      </c>
      <c r="B378" s="4" t="str">
        <f t="shared" si="1"/>
        <v>pátek</v>
      </c>
    </row>
    <row r="379">
      <c r="A379" s="19">
        <v>45304.0</v>
      </c>
      <c r="B379" s="4" t="str">
        <f t="shared" si="1"/>
        <v>sobota</v>
      </c>
    </row>
    <row r="380">
      <c r="A380" s="19">
        <v>45305.0</v>
      </c>
      <c r="B380" s="4" t="str">
        <f t="shared" si="1"/>
        <v>neděle</v>
      </c>
    </row>
    <row r="381">
      <c r="A381" s="19">
        <v>45306.0</v>
      </c>
      <c r="B381" s="4" t="str">
        <f t="shared" si="1"/>
        <v>pondělí</v>
      </c>
    </row>
    <row r="382">
      <c r="A382" s="19">
        <v>45307.0</v>
      </c>
      <c r="B382" s="4" t="str">
        <f t="shared" si="1"/>
        <v>úterý</v>
      </c>
    </row>
    <row r="383">
      <c r="A383" s="19">
        <v>45308.0</v>
      </c>
      <c r="B383" s="4" t="str">
        <f t="shared" si="1"/>
        <v>středa</v>
      </c>
    </row>
    <row r="384">
      <c r="A384" s="19">
        <v>45309.0</v>
      </c>
      <c r="B384" s="4" t="str">
        <f t="shared" si="1"/>
        <v>čtvrtek</v>
      </c>
    </row>
    <row r="385">
      <c r="A385" s="19">
        <v>45310.0</v>
      </c>
      <c r="B385" s="4" t="str">
        <f t="shared" si="1"/>
        <v>pátek</v>
      </c>
    </row>
    <row r="386">
      <c r="A386" s="19">
        <v>45311.0</v>
      </c>
      <c r="B386" s="4" t="str">
        <f t="shared" si="1"/>
        <v>sobota</v>
      </c>
    </row>
    <row r="387">
      <c r="A387" s="19">
        <v>45312.0</v>
      </c>
      <c r="B387" s="4" t="str">
        <f t="shared" si="1"/>
        <v>neděle</v>
      </c>
    </row>
    <row r="388">
      <c r="A388" s="19">
        <v>45313.0</v>
      </c>
      <c r="B388" s="4" t="str">
        <f t="shared" si="1"/>
        <v>pondělí</v>
      </c>
    </row>
    <row r="389">
      <c r="A389" s="19">
        <v>45314.0</v>
      </c>
      <c r="B389" s="4" t="str">
        <f t="shared" si="1"/>
        <v>úterý</v>
      </c>
    </row>
    <row r="390">
      <c r="A390" s="19">
        <v>45315.0</v>
      </c>
      <c r="B390" s="4" t="str">
        <f t="shared" si="1"/>
        <v>středa</v>
      </c>
    </row>
    <row r="391">
      <c r="A391" s="19">
        <v>45316.0</v>
      </c>
      <c r="B391" s="4" t="str">
        <f t="shared" si="1"/>
        <v>čtvrtek</v>
      </c>
    </row>
    <row r="392">
      <c r="A392" s="19">
        <v>45317.0</v>
      </c>
      <c r="B392" s="4" t="str">
        <f t="shared" si="1"/>
        <v>pátek</v>
      </c>
    </row>
    <row r="393">
      <c r="A393" s="19">
        <v>45318.0</v>
      </c>
      <c r="B393" s="4" t="str">
        <f t="shared" si="1"/>
        <v>sobota</v>
      </c>
    </row>
    <row r="394">
      <c r="A394" s="19">
        <v>45319.0</v>
      </c>
      <c r="B394" s="4" t="str">
        <f t="shared" si="1"/>
        <v>neděle</v>
      </c>
    </row>
    <row r="395">
      <c r="A395" s="19">
        <v>45320.0</v>
      </c>
      <c r="B395" s="4" t="str">
        <f t="shared" si="1"/>
        <v>pondělí</v>
      </c>
    </row>
    <row r="396">
      <c r="A396" s="19">
        <v>45321.0</v>
      </c>
      <c r="B396" s="4" t="str">
        <f t="shared" si="1"/>
        <v>úterý</v>
      </c>
    </row>
    <row r="397">
      <c r="A397" s="19">
        <v>45322.0</v>
      </c>
      <c r="B397" s="4" t="str">
        <f t="shared" si="1"/>
        <v>středa</v>
      </c>
    </row>
    <row r="398">
      <c r="A398" s="19">
        <v>45323.0</v>
      </c>
      <c r="B398" s="4" t="str">
        <f t="shared" si="1"/>
        <v>čtvrtek</v>
      </c>
    </row>
    <row r="399">
      <c r="A399" s="19">
        <v>45324.0</v>
      </c>
      <c r="B399" s="4" t="str">
        <f t="shared" si="1"/>
        <v>pátek</v>
      </c>
    </row>
    <row r="400">
      <c r="A400" s="19">
        <v>45325.0</v>
      </c>
      <c r="B400" s="4" t="str">
        <f t="shared" si="1"/>
        <v>sobota</v>
      </c>
    </row>
    <row r="401">
      <c r="A401" s="19">
        <v>45326.0</v>
      </c>
      <c r="B401" s="4" t="str">
        <f t="shared" si="1"/>
        <v>neděle</v>
      </c>
    </row>
    <row r="402">
      <c r="A402" s="19">
        <v>45327.0</v>
      </c>
      <c r="B402" s="4" t="str">
        <f t="shared" si="1"/>
        <v>pondělí</v>
      </c>
    </row>
    <row r="403">
      <c r="A403" s="19">
        <v>45328.0</v>
      </c>
      <c r="B403" s="4" t="str">
        <f t="shared" si="1"/>
        <v>úterý</v>
      </c>
    </row>
    <row r="404">
      <c r="A404" s="19">
        <v>45329.0</v>
      </c>
      <c r="B404" s="4" t="str">
        <f t="shared" si="1"/>
        <v>středa</v>
      </c>
    </row>
    <row r="405">
      <c r="A405" s="19">
        <v>45330.0</v>
      </c>
      <c r="B405" s="4" t="str">
        <f t="shared" si="1"/>
        <v>čtvrtek</v>
      </c>
    </row>
    <row r="406">
      <c r="A406" s="19">
        <v>45331.0</v>
      </c>
      <c r="B406" s="4" t="str">
        <f t="shared" si="1"/>
        <v>pátek</v>
      </c>
    </row>
    <row r="407">
      <c r="A407" s="19">
        <v>45332.0</v>
      </c>
      <c r="B407" s="4" t="str">
        <f t="shared" si="1"/>
        <v>sobota</v>
      </c>
    </row>
    <row r="408">
      <c r="A408" s="19">
        <v>45333.0</v>
      </c>
      <c r="B408" s="4" t="str">
        <f t="shared" si="1"/>
        <v>neděle</v>
      </c>
    </row>
    <row r="409">
      <c r="A409" s="19">
        <v>45334.0</v>
      </c>
      <c r="B409" s="4" t="str">
        <f t="shared" si="1"/>
        <v>pondělí</v>
      </c>
    </row>
    <row r="410">
      <c r="A410" s="19">
        <v>45335.0</v>
      </c>
      <c r="B410" s="4" t="str">
        <f t="shared" si="1"/>
        <v>úterý</v>
      </c>
    </row>
    <row r="411">
      <c r="A411" s="19">
        <v>45336.0</v>
      </c>
      <c r="B411" s="4" t="str">
        <f t="shared" si="1"/>
        <v>středa</v>
      </c>
    </row>
    <row r="412">
      <c r="A412" s="19">
        <v>45337.0</v>
      </c>
      <c r="B412" s="4" t="str">
        <f t="shared" si="1"/>
        <v>čtvrtek</v>
      </c>
    </row>
    <row r="413">
      <c r="A413" s="19">
        <v>45338.0</v>
      </c>
      <c r="B413" s="4" t="str">
        <f t="shared" si="1"/>
        <v>pátek</v>
      </c>
    </row>
    <row r="414">
      <c r="A414" s="19">
        <v>45339.0</v>
      </c>
      <c r="B414" s="4" t="str">
        <f t="shared" si="1"/>
        <v>sobota</v>
      </c>
    </row>
    <row r="415">
      <c r="A415" s="19">
        <v>45340.0</v>
      </c>
      <c r="B415" s="4" t="str">
        <f t="shared" si="1"/>
        <v>neděle</v>
      </c>
    </row>
    <row r="416">
      <c r="A416" s="19">
        <v>45341.0</v>
      </c>
      <c r="B416" s="4" t="str">
        <f t="shared" si="1"/>
        <v>pondělí</v>
      </c>
    </row>
    <row r="417">
      <c r="A417" s="19">
        <v>45342.0</v>
      </c>
      <c r="B417" s="4" t="str">
        <f t="shared" si="1"/>
        <v>úterý</v>
      </c>
    </row>
    <row r="418">
      <c r="A418" s="19">
        <v>45343.0</v>
      </c>
      <c r="B418" s="4" t="str">
        <f t="shared" si="1"/>
        <v>středa</v>
      </c>
    </row>
    <row r="419">
      <c r="A419" s="19">
        <v>45344.0</v>
      </c>
      <c r="B419" s="4" t="str">
        <f t="shared" si="1"/>
        <v>čtvrtek</v>
      </c>
    </row>
    <row r="420">
      <c r="A420" s="19">
        <v>45345.0</v>
      </c>
      <c r="B420" s="4" t="str">
        <f t="shared" si="1"/>
        <v>pátek</v>
      </c>
    </row>
    <row r="421">
      <c r="A421" s="19">
        <v>45346.0</v>
      </c>
      <c r="B421" s="4" t="str">
        <f t="shared" si="1"/>
        <v>sobota</v>
      </c>
    </row>
    <row r="422">
      <c r="A422" s="19">
        <v>45347.0</v>
      </c>
      <c r="B422" s="4" t="str">
        <f t="shared" si="1"/>
        <v>neděle</v>
      </c>
    </row>
    <row r="423">
      <c r="A423" s="19">
        <v>45348.0</v>
      </c>
      <c r="B423" s="4" t="str">
        <f t="shared" si="1"/>
        <v>pondělí</v>
      </c>
    </row>
    <row r="424">
      <c r="A424" s="19">
        <v>45349.0</v>
      </c>
      <c r="B424" s="4" t="str">
        <f t="shared" si="1"/>
        <v>úterý</v>
      </c>
    </row>
    <row r="425">
      <c r="A425" s="19">
        <v>45350.0</v>
      </c>
      <c r="B425" s="4" t="str">
        <f t="shared" si="1"/>
        <v>středa</v>
      </c>
    </row>
    <row r="426">
      <c r="A426" s="19">
        <v>45351.0</v>
      </c>
      <c r="B426" s="4" t="str">
        <f t="shared" si="1"/>
        <v>čtvrtek</v>
      </c>
    </row>
    <row r="427">
      <c r="A427" s="19">
        <v>45352.0</v>
      </c>
      <c r="B427" s="4" t="str">
        <f t="shared" si="1"/>
        <v>pátek</v>
      </c>
    </row>
    <row r="428">
      <c r="A428" s="19">
        <v>45353.0</v>
      </c>
      <c r="B428" s="4" t="str">
        <f t="shared" si="1"/>
        <v>sobota</v>
      </c>
    </row>
    <row r="429">
      <c r="A429" s="19">
        <v>45354.0</v>
      </c>
      <c r="B429" s="4" t="str">
        <f t="shared" si="1"/>
        <v>neděle</v>
      </c>
    </row>
    <row r="430">
      <c r="A430" s="19">
        <v>45355.0</v>
      </c>
      <c r="B430" s="4" t="str">
        <f t="shared" si="1"/>
        <v>pondělí</v>
      </c>
    </row>
    <row r="431">
      <c r="A431" s="19">
        <v>45356.0</v>
      </c>
      <c r="B431" s="4" t="str">
        <f t="shared" si="1"/>
        <v>úterý</v>
      </c>
    </row>
    <row r="432">
      <c r="A432" s="19">
        <v>45357.0</v>
      </c>
      <c r="B432" s="4" t="str">
        <f t="shared" si="1"/>
        <v>středa</v>
      </c>
    </row>
    <row r="433">
      <c r="A433" s="19">
        <v>45358.0</v>
      </c>
      <c r="B433" s="4" t="str">
        <f t="shared" si="1"/>
        <v>čtvrtek</v>
      </c>
    </row>
    <row r="434">
      <c r="A434" s="19">
        <v>45359.0</v>
      </c>
      <c r="B434" s="4" t="str">
        <f t="shared" si="1"/>
        <v>pátek</v>
      </c>
    </row>
    <row r="435">
      <c r="A435" s="19">
        <v>45360.0</v>
      </c>
      <c r="B435" s="4" t="str">
        <f t="shared" si="1"/>
        <v>sobota</v>
      </c>
    </row>
    <row r="436">
      <c r="A436" s="19">
        <v>45361.0</v>
      </c>
      <c r="B436" s="4" t="str">
        <f t="shared" si="1"/>
        <v>neděle</v>
      </c>
    </row>
    <row r="437">
      <c r="A437" s="19">
        <v>45362.0</v>
      </c>
      <c r="B437" s="4" t="str">
        <f t="shared" si="1"/>
        <v>pondělí</v>
      </c>
    </row>
    <row r="438">
      <c r="A438" s="19">
        <v>45363.0</v>
      </c>
      <c r="B438" s="4" t="str">
        <f t="shared" si="1"/>
        <v>úterý</v>
      </c>
    </row>
    <row r="439">
      <c r="A439" s="19">
        <v>45364.0</v>
      </c>
      <c r="B439" s="4" t="str">
        <f t="shared" si="1"/>
        <v>středa</v>
      </c>
    </row>
    <row r="440">
      <c r="A440" s="19">
        <v>45365.0</v>
      </c>
      <c r="B440" s="4" t="str">
        <f t="shared" si="1"/>
        <v>čtvrtek</v>
      </c>
    </row>
    <row r="441">
      <c r="A441" s="19">
        <v>45366.0</v>
      </c>
      <c r="B441" s="4" t="str">
        <f t="shared" si="1"/>
        <v>pátek</v>
      </c>
    </row>
    <row r="442">
      <c r="A442" s="19">
        <v>45367.0</v>
      </c>
      <c r="B442" s="4" t="str">
        <f t="shared" si="1"/>
        <v>sobota</v>
      </c>
    </row>
    <row r="443">
      <c r="A443" s="19">
        <v>45368.0</v>
      </c>
      <c r="B443" s="4" t="str">
        <f t="shared" si="1"/>
        <v>neděle</v>
      </c>
    </row>
    <row r="444">
      <c r="A444" s="19">
        <v>45369.0</v>
      </c>
      <c r="B444" s="4" t="str">
        <f t="shared" si="1"/>
        <v>pondělí</v>
      </c>
    </row>
    <row r="445">
      <c r="A445" s="19">
        <v>45370.0</v>
      </c>
      <c r="B445" s="4" t="str">
        <f t="shared" si="1"/>
        <v>úterý</v>
      </c>
    </row>
    <row r="446">
      <c r="A446" s="19">
        <v>45371.0</v>
      </c>
      <c r="B446" s="4" t="str">
        <f t="shared" si="1"/>
        <v>středa</v>
      </c>
    </row>
    <row r="447">
      <c r="A447" s="19">
        <v>45372.0</v>
      </c>
      <c r="B447" s="4" t="str">
        <f t="shared" si="1"/>
        <v>čtvrtek</v>
      </c>
    </row>
    <row r="448">
      <c r="A448" s="19">
        <v>45373.0</v>
      </c>
      <c r="B448" s="4" t="str">
        <f t="shared" si="1"/>
        <v>pátek</v>
      </c>
    </row>
    <row r="449">
      <c r="A449" s="19">
        <v>45374.0</v>
      </c>
      <c r="B449" s="4" t="str">
        <f t="shared" si="1"/>
        <v>sobota</v>
      </c>
    </row>
    <row r="450">
      <c r="A450" s="19">
        <v>45375.0</v>
      </c>
      <c r="B450" s="4" t="str">
        <f t="shared" si="1"/>
        <v>neděle</v>
      </c>
    </row>
    <row r="451">
      <c r="A451" s="19">
        <v>45376.0</v>
      </c>
      <c r="B451" s="4" t="str">
        <f t="shared" si="1"/>
        <v>pondělí</v>
      </c>
    </row>
    <row r="452">
      <c r="A452" s="19">
        <v>45377.0</v>
      </c>
      <c r="B452" s="4" t="str">
        <f t="shared" si="1"/>
        <v>úterý</v>
      </c>
    </row>
    <row r="453">
      <c r="A453" s="19">
        <v>45378.0</v>
      </c>
      <c r="B453" s="4" t="str">
        <f t="shared" si="1"/>
        <v>středa</v>
      </c>
    </row>
    <row r="454">
      <c r="A454" s="19">
        <v>45379.0</v>
      </c>
      <c r="B454" s="4" t="str">
        <f t="shared" si="1"/>
        <v>čtvrtek</v>
      </c>
    </row>
    <row r="455">
      <c r="A455" s="19">
        <v>45380.0</v>
      </c>
      <c r="B455" s="4" t="str">
        <f t="shared" si="1"/>
        <v>pátek</v>
      </c>
    </row>
    <row r="456">
      <c r="A456" s="19">
        <v>45381.0</v>
      </c>
      <c r="B456" s="4" t="str">
        <f t="shared" si="1"/>
        <v>sobota</v>
      </c>
    </row>
    <row r="457">
      <c r="A457" s="19">
        <v>45382.0</v>
      </c>
      <c r="B457" s="4" t="str">
        <f t="shared" si="1"/>
        <v>neděle</v>
      </c>
    </row>
    <row r="458">
      <c r="A458" s="19">
        <v>45383.0</v>
      </c>
      <c r="B458" s="4" t="str">
        <f t="shared" si="1"/>
        <v>pondělí</v>
      </c>
    </row>
    <row r="459">
      <c r="A459" s="19">
        <v>45384.0</v>
      </c>
      <c r="B459" s="4" t="str">
        <f t="shared" si="1"/>
        <v>úterý</v>
      </c>
    </row>
    <row r="460">
      <c r="A460" s="19">
        <v>45385.0</v>
      </c>
      <c r="B460" s="4" t="str">
        <f t="shared" si="1"/>
        <v>středa</v>
      </c>
    </row>
    <row r="461">
      <c r="A461" s="19">
        <v>45386.0</v>
      </c>
      <c r="B461" s="4" t="str">
        <f t="shared" si="1"/>
        <v>čtvrtek</v>
      </c>
    </row>
    <row r="462">
      <c r="A462" s="19">
        <v>45387.0</v>
      </c>
      <c r="B462" s="4" t="str">
        <f t="shared" si="1"/>
        <v>pátek</v>
      </c>
    </row>
    <row r="463">
      <c r="A463" s="19">
        <v>45388.0</v>
      </c>
      <c r="B463" s="4" t="str">
        <f t="shared" si="1"/>
        <v>sobota</v>
      </c>
    </row>
    <row r="464">
      <c r="A464" s="19">
        <v>45389.0</v>
      </c>
      <c r="B464" s="4" t="str">
        <f t="shared" si="1"/>
        <v>neděle</v>
      </c>
    </row>
    <row r="465">
      <c r="A465" s="19">
        <v>45390.0</v>
      </c>
      <c r="B465" s="4" t="str">
        <f t="shared" si="1"/>
        <v>pondělí</v>
      </c>
    </row>
    <row r="466">
      <c r="A466" s="19">
        <v>45391.0</v>
      </c>
      <c r="B466" s="4" t="str">
        <f t="shared" si="1"/>
        <v>úterý</v>
      </c>
    </row>
    <row r="467">
      <c r="A467" s="19">
        <v>45392.0</v>
      </c>
      <c r="B467" s="4" t="str">
        <f t="shared" si="1"/>
        <v>středa</v>
      </c>
    </row>
    <row r="468">
      <c r="A468" s="19">
        <v>45393.0</v>
      </c>
      <c r="B468" s="4" t="str">
        <f t="shared" si="1"/>
        <v>čtvrtek</v>
      </c>
    </row>
    <row r="469">
      <c r="A469" s="19">
        <v>45394.0</v>
      </c>
      <c r="B469" s="4" t="str">
        <f t="shared" si="1"/>
        <v>pátek</v>
      </c>
    </row>
    <row r="470">
      <c r="A470" s="19">
        <v>45395.0</v>
      </c>
      <c r="B470" s="4" t="str">
        <f t="shared" si="1"/>
        <v>sobota</v>
      </c>
    </row>
    <row r="471">
      <c r="A471" s="19">
        <v>45396.0</v>
      </c>
      <c r="B471" s="4" t="str">
        <f t="shared" si="1"/>
        <v>neděle</v>
      </c>
    </row>
    <row r="472">
      <c r="A472" s="19">
        <v>45397.0</v>
      </c>
      <c r="B472" s="4" t="str">
        <f t="shared" si="1"/>
        <v>pondělí</v>
      </c>
    </row>
    <row r="473">
      <c r="A473" s="19">
        <v>45398.0</v>
      </c>
      <c r="B473" s="4" t="str">
        <f t="shared" si="1"/>
        <v>úterý</v>
      </c>
    </row>
    <row r="474">
      <c r="A474" s="19">
        <v>45399.0</v>
      </c>
      <c r="B474" s="4" t="str">
        <f t="shared" si="1"/>
        <v>středa</v>
      </c>
    </row>
    <row r="475">
      <c r="A475" s="19">
        <v>45400.0</v>
      </c>
      <c r="B475" s="4" t="str">
        <f t="shared" si="1"/>
        <v>čtvrtek</v>
      </c>
    </row>
    <row r="476">
      <c r="A476" s="19">
        <v>45401.0</v>
      </c>
      <c r="B476" s="4" t="str">
        <f t="shared" si="1"/>
        <v>pátek</v>
      </c>
    </row>
    <row r="477">
      <c r="A477" s="19">
        <v>45402.0</v>
      </c>
      <c r="B477" s="4" t="str">
        <f t="shared" si="1"/>
        <v>sobota</v>
      </c>
    </row>
    <row r="478">
      <c r="A478" s="19">
        <v>45403.0</v>
      </c>
      <c r="B478" s="4" t="str">
        <f t="shared" si="1"/>
        <v>neděle</v>
      </c>
    </row>
    <row r="479">
      <c r="A479" s="19">
        <v>45404.0</v>
      </c>
      <c r="B479" s="4" t="str">
        <f t="shared" si="1"/>
        <v>pondělí</v>
      </c>
    </row>
    <row r="480">
      <c r="A480" s="19">
        <v>45405.0</v>
      </c>
      <c r="B480" s="4" t="str">
        <f t="shared" si="1"/>
        <v>úterý</v>
      </c>
    </row>
    <row r="481">
      <c r="A481" s="19">
        <v>45406.0</v>
      </c>
      <c r="B481" s="4" t="str">
        <f t="shared" si="1"/>
        <v>středa</v>
      </c>
    </row>
    <row r="482">
      <c r="A482" s="19">
        <v>45407.0</v>
      </c>
      <c r="B482" s="4" t="str">
        <f t="shared" si="1"/>
        <v>čtvrtek</v>
      </c>
    </row>
    <row r="483">
      <c r="A483" s="19">
        <v>45408.0</v>
      </c>
      <c r="B483" s="4" t="str">
        <f t="shared" si="1"/>
        <v>pátek</v>
      </c>
    </row>
    <row r="484">
      <c r="A484" s="19">
        <v>45409.0</v>
      </c>
      <c r="B484" s="4" t="str">
        <f t="shared" si="1"/>
        <v>sobota</v>
      </c>
    </row>
    <row r="485">
      <c r="A485" s="19">
        <v>45410.0</v>
      </c>
      <c r="B485" s="4" t="str">
        <f t="shared" si="1"/>
        <v>neděle</v>
      </c>
    </row>
    <row r="486">
      <c r="A486" s="19">
        <v>45411.0</v>
      </c>
      <c r="B486" s="4" t="str">
        <f t="shared" si="1"/>
        <v>pondělí</v>
      </c>
    </row>
    <row r="487">
      <c r="A487" s="19">
        <v>45412.0</v>
      </c>
      <c r="B487" s="4" t="str">
        <f t="shared" si="1"/>
        <v>úterý</v>
      </c>
    </row>
    <row r="488">
      <c r="A488" s="19">
        <v>45413.0</v>
      </c>
      <c r="B488" s="4" t="str">
        <f t="shared" si="1"/>
        <v>středa</v>
      </c>
    </row>
    <row r="489">
      <c r="A489" s="19">
        <v>45414.0</v>
      </c>
      <c r="B489" s="4" t="str">
        <f t="shared" si="1"/>
        <v>čtvrtek</v>
      </c>
    </row>
    <row r="490">
      <c r="A490" s="19">
        <v>45415.0</v>
      </c>
      <c r="B490" s="4" t="str">
        <f t="shared" si="1"/>
        <v>pátek</v>
      </c>
    </row>
    <row r="491">
      <c r="A491" s="19">
        <v>45416.0</v>
      </c>
      <c r="B491" s="4" t="str">
        <f t="shared" si="1"/>
        <v>sobota</v>
      </c>
    </row>
    <row r="492">
      <c r="A492" s="19">
        <v>45417.0</v>
      </c>
      <c r="B492" s="4" t="str">
        <f t="shared" si="1"/>
        <v>neděle</v>
      </c>
    </row>
    <row r="493">
      <c r="A493" s="19">
        <v>45418.0</v>
      </c>
      <c r="B493" s="4" t="str">
        <f t="shared" si="1"/>
        <v>pondělí</v>
      </c>
    </row>
    <row r="494">
      <c r="A494" s="19">
        <v>45419.0</v>
      </c>
      <c r="B494" s="4" t="str">
        <f t="shared" si="1"/>
        <v>úterý</v>
      </c>
    </row>
    <row r="495">
      <c r="A495" s="19">
        <v>45420.0</v>
      </c>
      <c r="B495" s="4" t="str">
        <f t="shared" si="1"/>
        <v>středa</v>
      </c>
    </row>
    <row r="496">
      <c r="A496" s="19">
        <v>45421.0</v>
      </c>
      <c r="B496" s="4" t="str">
        <f t="shared" si="1"/>
        <v>čtvrtek</v>
      </c>
    </row>
    <row r="497">
      <c r="A497" s="19">
        <v>45422.0</v>
      </c>
      <c r="B497" s="4" t="str">
        <f t="shared" si="1"/>
        <v>pátek</v>
      </c>
    </row>
    <row r="498">
      <c r="A498" s="19">
        <v>45423.0</v>
      </c>
      <c r="B498" s="4" t="str">
        <f t="shared" si="1"/>
        <v>sobota</v>
      </c>
    </row>
    <row r="499">
      <c r="A499" s="19">
        <v>45424.0</v>
      </c>
      <c r="B499" s="4" t="str">
        <f t="shared" si="1"/>
        <v>neděle</v>
      </c>
    </row>
    <row r="500">
      <c r="A500" s="19">
        <v>45425.0</v>
      </c>
      <c r="B500" s="4" t="str">
        <f t="shared" si="1"/>
        <v>pondělí</v>
      </c>
    </row>
    <row r="501">
      <c r="A501" s="19">
        <v>45426.0</v>
      </c>
      <c r="B501" s="4" t="str">
        <f t="shared" si="1"/>
        <v>úterý</v>
      </c>
    </row>
    <row r="502">
      <c r="A502" s="19">
        <v>45427.0</v>
      </c>
      <c r="B502" s="4" t="str">
        <f t="shared" si="1"/>
        <v>středa</v>
      </c>
    </row>
    <row r="503">
      <c r="A503" s="19">
        <v>45428.0</v>
      </c>
      <c r="B503" s="4" t="str">
        <f t="shared" si="1"/>
        <v>čtvrtek</v>
      </c>
    </row>
    <row r="504">
      <c r="A504" s="19">
        <v>45429.0</v>
      </c>
      <c r="B504" s="4" t="str">
        <f t="shared" si="1"/>
        <v>pátek</v>
      </c>
    </row>
    <row r="505">
      <c r="A505" s="19">
        <v>45430.0</v>
      </c>
      <c r="B505" s="4" t="str">
        <f t="shared" si="1"/>
        <v>sobota</v>
      </c>
    </row>
    <row r="506">
      <c r="A506" s="19">
        <v>45431.0</v>
      </c>
      <c r="B506" s="4" t="str">
        <f t="shared" si="1"/>
        <v>neděle</v>
      </c>
    </row>
    <row r="507">
      <c r="A507" s="19">
        <v>45432.0</v>
      </c>
      <c r="B507" s="4" t="str">
        <f t="shared" si="1"/>
        <v>pondělí</v>
      </c>
    </row>
    <row r="508">
      <c r="A508" s="19">
        <v>45433.0</v>
      </c>
      <c r="B508" s="4" t="str">
        <f t="shared" si="1"/>
        <v>úterý</v>
      </c>
    </row>
    <row r="509">
      <c r="A509" s="19">
        <v>45434.0</v>
      </c>
      <c r="B509" s="4" t="str">
        <f t="shared" si="1"/>
        <v>středa</v>
      </c>
    </row>
    <row r="510">
      <c r="A510" s="19">
        <v>45435.0</v>
      </c>
      <c r="B510" s="4" t="str">
        <f t="shared" si="1"/>
        <v>čtvrtek</v>
      </c>
    </row>
    <row r="511">
      <c r="A511" s="19">
        <v>45436.0</v>
      </c>
      <c r="B511" s="4" t="str">
        <f t="shared" si="1"/>
        <v>pátek</v>
      </c>
    </row>
    <row r="512">
      <c r="A512" s="19">
        <v>45437.0</v>
      </c>
      <c r="B512" s="4" t="str">
        <f t="shared" si="1"/>
        <v>sobota</v>
      </c>
    </row>
    <row r="513">
      <c r="A513" s="19">
        <v>45438.0</v>
      </c>
      <c r="B513" s="4" t="str">
        <f t="shared" si="1"/>
        <v>neděle</v>
      </c>
    </row>
    <row r="514">
      <c r="A514" s="19">
        <v>45439.0</v>
      </c>
      <c r="B514" s="4" t="str">
        <f t="shared" si="1"/>
        <v>pondělí</v>
      </c>
    </row>
    <row r="515">
      <c r="A515" s="19">
        <v>45440.0</v>
      </c>
      <c r="B515" s="4" t="str">
        <f t="shared" si="1"/>
        <v>úterý</v>
      </c>
    </row>
    <row r="516">
      <c r="A516" s="19">
        <v>45441.0</v>
      </c>
      <c r="B516" s="4" t="str">
        <f t="shared" si="1"/>
        <v>středa</v>
      </c>
    </row>
    <row r="517">
      <c r="A517" s="19">
        <v>45442.0</v>
      </c>
      <c r="B517" s="4" t="str">
        <f t="shared" si="1"/>
        <v>čtvrtek</v>
      </c>
    </row>
    <row r="518">
      <c r="A518" s="19">
        <v>45443.0</v>
      </c>
      <c r="B518" s="4" t="str">
        <f t="shared" si="1"/>
        <v>pátek</v>
      </c>
    </row>
    <row r="519">
      <c r="A519" s="19">
        <v>45444.0</v>
      </c>
      <c r="B519" s="4" t="str">
        <f t="shared" si="1"/>
        <v>sobota</v>
      </c>
    </row>
    <row r="520">
      <c r="A520" s="19">
        <v>45445.0</v>
      </c>
      <c r="B520" s="4" t="str">
        <f t="shared" si="1"/>
        <v>neděle</v>
      </c>
    </row>
    <row r="521">
      <c r="A521" s="19">
        <v>45446.0</v>
      </c>
      <c r="B521" s="4" t="str">
        <f t="shared" si="1"/>
        <v>pondělí</v>
      </c>
    </row>
    <row r="522">
      <c r="A522" s="19">
        <v>45447.0</v>
      </c>
      <c r="B522" s="4" t="str">
        <f t="shared" si="1"/>
        <v>úterý</v>
      </c>
    </row>
    <row r="523">
      <c r="A523" s="19">
        <v>45448.0</v>
      </c>
      <c r="B523" s="4" t="str">
        <f t="shared" si="1"/>
        <v>středa</v>
      </c>
    </row>
    <row r="524">
      <c r="A524" s="19">
        <v>45449.0</v>
      </c>
      <c r="B524" s="4" t="str">
        <f t="shared" si="1"/>
        <v>čtvrtek</v>
      </c>
    </row>
    <row r="525">
      <c r="A525" s="19">
        <v>45450.0</v>
      </c>
      <c r="B525" s="4" t="str">
        <f t="shared" si="1"/>
        <v>pátek</v>
      </c>
    </row>
    <row r="526">
      <c r="A526" s="19">
        <v>45451.0</v>
      </c>
      <c r="B526" s="4" t="str">
        <f t="shared" si="1"/>
        <v>sobota</v>
      </c>
    </row>
    <row r="527">
      <c r="A527" s="19">
        <v>45452.0</v>
      </c>
      <c r="B527" s="4" t="str">
        <f t="shared" si="1"/>
        <v>neděle</v>
      </c>
    </row>
    <row r="528">
      <c r="A528" s="19">
        <v>45453.0</v>
      </c>
      <c r="B528" s="4" t="str">
        <f t="shared" si="1"/>
        <v>pondělí</v>
      </c>
    </row>
    <row r="529">
      <c r="A529" s="19">
        <v>45454.0</v>
      </c>
      <c r="B529" s="4" t="str">
        <f t="shared" si="1"/>
        <v>úterý</v>
      </c>
    </row>
    <row r="530">
      <c r="A530" s="19">
        <v>45455.0</v>
      </c>
      <c r="B530" s="4" t="str">
        <f t="shared" si="1"/>
        <v>středa</v>
      </c>
    </row>
    <row r="531">
      <c r="A531" s="19">
        <v>45456.0</v>
      </c>
      <c r="B531" s="4" t="str">
        <f t="shared" si="1"/>
        <v>čtvrtek</v>
      </c>
    </row>
    <row r="532">
      <c r="A532" s="19">
        <v>45457.0</v>
      </c>
      <c r="B532" s="4" t="str">
        <f t="shared" si="1"/>
        <v>pátek</v>
      </c>
    </row>
    <row r="533">
      <c r="A533" s="19">
        <v>45458.0</v>
      </c>
      <c r="B533" s="4" t="str">
        <f t="shared" si="1"/>
        <v>sobota</v>
      </c>
    </row>
    <row r="534">
      <c r="A534" s="19">
        <v>45459.0</v>
      </c>
      <c r="B534" s="4" t="str">
        <f t="shared" si="1"/>
        <v>neděle</v>
      </c>
    </row>
    <row r="535">
      <c r="A535" s="19">
        <v>45460.0</v>
      </c>
      <c r="B535" s="4" t="str">
        <f t="shared" si="1"/>
        <v>pondělí</v>
      </c>
    </row>
    <row r="536">
      <c r="A536" s="19">
        <v>45461.0</v>
      </c>
      <c r="B536" s="4" t="str">
        <f t="shared" si="1"/>
        <v>úterý</v>
      </c>
    </row>
    <row r="537">
      <c r="A537" s="19">
        <v>45462.0</v>
      </c>
      <c r="B537" s="4" t="str">
        <f t="shared" si="1"/>
        <v>středa</v>
      </c>
    </row>
    <row r="538">
      <c r="A538" s="19">
        <v>45463.0</v>
      </c>
      <c r="B538" s="4" t="str">
        <f t="shared" si="1"/>
        <v>čtvrtek</v>
      </c>
    </row>
    <row r="539">
      <c r="A539" s="19">
        <v>45464.0</v>
      </c>
      <c r="B539" s="4" t="str">
        <f t="shared" si="1"/>
        <v>pátek</v>
      </c>
    </row>
    <row r="540">
      <c r="A540" s="19">
        <v>45465.0</v>
      </c>
      <c r="B540" s="4" t="str">
        <f t="shared" si="1"/>
        <v>sobota</v>
      </c>
    </row>
    <row r="541">
      <c r="A541" s="19">
        <v>45466.0</v>
      </c>
      <c r="B541" s="4" t="str">
        <f t="shared" si="1"/>
        <v>neděle</v>
      </c>
    </row>
    <row r="542">
      <c r="A542" s="19">
        <v>45467.0</v>
      </c>
      <c r="B542" s="4" t="str">
        <f t="shared" si="1"/>
        <v>pondělí</v>
      </c>
    </row>
    <row r="543">
      <c r="A543" s="19">
        <v>45468.0</v>
      </c>
      <c r="B543" s="4" t="str">
        <f t="shared" si="1"/>
        <v>úterý</v>
      </c>
    </row>
    <row r="544">
      <c r="A544" s="19">
        <v>45469.0</v>
      </c>
      <c r="B544" s="4" t="str">
        <f t="shared" si="1"/>
        <v>středa</v>
      </c>
      <c r="C544" s="12">
        <v>1289.0</v>
      </c>
    </row>
    <row r="545">
      <c r="A545" s="19">
        <v>45470.0</v>
      </c>
      <c r="B545" s="4" t="str">
        <f t="shared" si="1"/>
        <v>čtvrtek</v>
      </c>
      <c r="C545" s="12">
        <v>735.0</v>
      </c>
    </row>
    <row r="546">
      <c r="A546" s="19">
        <v>45471.0</v>
      </c>
      <c r="B546" s="4" t="str">
        <f t="shared" si="1"/>
        <v>pátek</v>
      </c>
      <c r="C546" s="12">
        <v>516.0</v>
      </c>
    </row>
    <row r="547">
      <c r="A547" s="19">
        <v>45472.0</v>
      </c>
      <c r="B547" s="4" t="str">
        <f t="shared" si="1"/>
        <v>sobota</v>
      </c>
      <c r="C547" s="12">
        <v>2899.0</v>
      </c>
    </row>
    <row r="548">
      <c r="A548" s="19">
        <v>45473.0</v>
      </c>
      <c r="B548" s="4" t="str">
        <f t="shared" si="1"/>
        <v>neděle</v>
      </c>
      <c r="C548" s="12">
        <v>874.0</v>
      </c>
    </row>
    <row r="549">
      <c r="A549" s="19">
        <v>45474.0</v>
      </c>
      <c r="B549" s="4" t="str">
        <f t="shared" si="1"/>
        <v>pondělí</v>
      </c>
      <c r="C549" s="12">
        <v>71.0</v>
      </c>
    </row>
    <row r="550">
      <c r="A550" s="19">
        <v>45475.0</v>
      </c>
      <c r="B550" s="4" t="str">
        <f t="shared" si="1"/>
        <v>úterý</v>
      </c>
      <c r="C550" s="12">
        <v>51.0</v>
      </c>
    </row>
    <row r="551">
      <c r="A551" s="19">
        <v>45476.0</v>
      </c>
      <c r="B551" s="4" t="str">
        <f t="shared" si="1"/>
        <v>středa</v>
      </c>
      <c r="C551" s="12">
        <v>22.0</v>
      </c>
    </row>
    <row r="552">
      <c r="A552" s="19">
        <v>45477.0</v>
      </c>
      <c r="B552" s="4" t="str">
        <f t="shared" si="1"/>
        <v>čtvrtek</v>
      </c>
      <c r="C552" s="12">
        <v>22.0</v>
      </c>
    </row>
    <row r="553">
      <c r="A553" s="19">
        <v>45478.0</v>
      </c>
      <c r="B553" s="4" t="str">
        <f t="shared" si="1"/>
        <v>pátek</v>
      </c>
      <c r="C553" s="12">
        <v>92.0</v>
      </c>
    </row>
    <row r="554">
      <c r="A554" s="19">
        <v>45479.0</v>
      </c>
      <c r="B554" s="4" t="str">
        <f t="shared" si="1"/>
        <v>sobota</v>
      </c>
      <c r="C554" s="12">
        <v>2013.0</v>
      </c>
    </row>
    <row r="555">
      <c r="A555" s="19">
        <v>45480.0</v>
      </c>
      <c r="B555" s="4" t="str">
        <f t="shared" si="1"/>
        <v>neděle</v>
      </c>
      <c r="C555" s="12">
        <v>61.0</v>
      </c>
    </row>
    <row r="556">
      <c r="A556" s="19">
        <v>45481.0</v>
      </c>
      <c r="B556" s="4" t="str">
        <f t="shared" si="1"/>
        <v>pondělí</v>
      </c>
      <c r="C556" s="12">
        <v>691.0</v>
      </c>
    </row>
    <row r="557">
      <c r="A557" s="19">
        <v>45482.0</v>
      </c>
      <c r="B557" s="4" t="str">
        <f t="shared" si="1"/>
        <v>úterý</v>
      </c>
      <c r="C557" s="12">
        <v>2110.0</v>
      </c>
    </row>
    <row r="558">
      <c r="A558" s="19">
        <v>45483.0</v>
      </c>
      <c r="B558" s="4" t="str">
        <f t="shared" si="1"/>
        <v>středa</v>
      </c>
      <c r="C558" s="12">
        <v>861.0</v>
      </c>
    </row>
    <row r="559">
      <c r="A559" s="19">
        <v>45484.0</v>
      </c>
      <c r="B559" s="4" t="str">
        <f t="shared" si="1"/>
        <v>čtvrtek</v>
      </c>
      <c r="C559" s="14"/>
    </row>
    <row r="560">
      <c r="A560" s="19">
        <v>45485.0</v>
      </c>
      <c r="B560" s="4" t="str">
        <f t="shared" si="1"/>
        <v>pátek</v>
      </c>
      <c r="C560" s="12">
        <v>367.0</v>
      </c>
    </row>
    <row r="561">
      <c r="A561" s="19">
        <v>45486.0</v>
      </c>
      <c r="B561" s="4" t="str">
        <f t="shared" si="1"/>
        <v>sobota</v>
      </c>
      <c r="C561" s="12">
        <v>227.0</v>
      </c>
    </row>
    <row r="562">
      <c r="A562" s="19">
        <v>45487.0</v>
      </c>
      <c r="B562" s="4" t="str">
        <f t="shared" si="1"/>
        <v>neděle</v>
      </c>
      <c r="C562" s="12">
        <v>1250.0</v>
      </c>
    </row>
    <row r="563">
      <c r="A563" s="19">
        <v>45488.0</v>
      </c>
      <c r="B563" s="4" t="str">
        <f t="shared" si="1"/>
        <v>pondělí</v>
      </c>
      <c r="C563" s="12">
        <v>2120.0</v>
      </c>
    </row>
    <row r="564">
      <c r="A564" s="19">
        <v>45489.0</v>
      </c>
      <c r="B564" s="4" t="str">
        <f t="shared" si="1"/>
        <v>úterý</v>
      </c>
      <c r="C564" s="12">
        <v>318.0</v>
      </c>
    </row>
    <row r="565">
      <c r="A565" s="19">
        <v>45490.0</v>
      </c>
      <c r="B565" s="4" t="str">
        <f t="shared" si="1"/>
        <v>středa</v>
      </c>
      <c r="C565" s="12">
        <v>669.0</v>
      </c>
    </row>
    <row r="566">
      <c r="A566" s="19">
        <v>45491.0</v>
      </c>
      <c r="B566" s="4" t="str">
        <f t="shared" si="1"/>
        <v>čtvrtek</v>
      </c>
      <c r="C566" s="12">
        <v>1108.0</v>
      </c>
    </row>
    <row r="567">
      <c r="A567" s="19">
        <v>45492.0</v>
      </c>
      <c r="B567" s="4" t="str">
        <f t="shared" si="1"/>
        <v>pátek</v>
      </c>
      <c r="C567" s="14"/>
    </row>
    <row r="568">
      <c r="A568" s="19">
        <v>45493.0</v>
      </c>
      <c r="B568" s="4" t="str">
        <f t="shared" si="1"/>
        <v>sobota</v>
      </c>
      <c r="C568" s="14"/>
    </row>
    <row r="569">
      <c r="A569" s="19">
        <v>45494.0</v>
      </c>
      <c r="B569" s="4" t="str">
        <f t="shared" si="1"/>
        <v>neděle</v>
      </c>
      <c r="C569" s="14"/>
    </row>
    <row r="570">
      <c r="A570" s="19">
        <v>45495.0</v>
      </c>
      <c r="B570" s="4" t="str">
        <f t="shared" si="1"/>
        <v>pondělí</v>
      </c>
      <c r="C570" s="12">
        <v>211.0</v>
      </c>
    </row>
    <row r="571">
      <c r="A571" s="19">
        <v>45496.0</v>
      </c>
      <c r="B571" s="4" t="str">
        <f t="shared" si="1"/>
        <v>úterý</v>
      </c>
      <c r="C571" s="12">
        <v>693.0</v>
      </c>
    </row>
    <row r="572">
      <c r="A572" s="19">
        <v>45497.0</v>
      </c>
      <c r="B572" s="4" t="str">
        <f t="shared" si="1"/>
        <v>středa</v>
      </c>
      <c r="C572" s="14"/>
    </row>
    <row r="573">
      <c r="A573" s="19">
        <v>45498.0</v>
      </c>
      <c r="B573" s="4" t="str">
        <f t="shared" si="1"/>
        <v>čtvrtek</v>
      </c>
      <c r="C573" s="12">
        <v>390.0</v>
      </c>
    </row>
    <row r="574">
      <c r="A574" s="19">
        <v>45499.0</v>
      </c>
      <c r="B574" s="4" t="str">
        <f t="shared" si="1"/>
        <v>pátek</v>
      </c>
      <c r="C574" s="12">
        <v>429.0</v>
      </c>
    </row>
    <row r="575">
      <c r="A575" s="19">
        <v>45500.0</v>
      </c>
      <c r="B575" s="4" t="str">
        <f t="shared" si="1"/>
        <v>sobota</v>
      </c>
      <c r="C575" s="12">
        <v>680.0</v>
      </c>
    </row>
    <row r="576">
      <c r="A576" s="19">
        <v>45501.0</v>
      </c>
      <c r="B576" s="4" t="str">
        <f t="shared" si="1"/>
        <v>neděle</v>
      </c>
      <c r="C576" s="12">
        <v>143.0</v>
      </c>
    </row>
    <row r="577">
      <c r="A577" s="19">
        <v>45502.0</v>
      </c>
      <c r="B577" s="4" t="str">
        <f t="shared" si="1"/>
        <v>pondělí</v>
      </c>
      <c r="C577" s="12">
        <v>423.0</v>
      </c>
    </row>
    <row r="578">
      <c r="A578" s="19">
        <v>45503.0</v>
      </c>
      <c r="B578" s="4" t="str">
        <f t="shared" si="1"/>
        <v>úterý</v>
      </c>
      <c r="C578" s="12">
        <v>1495.0</v>
      </c>
    </row>
    <row r="579">
      <c r="A579" s="19">
        <v>45504.0</v>
      </c>
      <c r="B579" s="4" t="str">
        <f t="shared" si="1"/>
        <v>středa</v>
      </c>
      <c r="C579" s="12">
        <v>2085.0</v>
      </c>
    </row>
    <row r="580">
      <c r="A580" s="19">
        <v>45505.0</v>
      </c>
      <c r="B580" s="4" t="str">
        <f t="shared" si="1"/>
        <v>čtvrtek</v>
      </c>
      <c r="C580" s="12">
        <v>746.0</v>
      </c>
    </row>
    <row r="581">
      <c r="A581" s="19">
        <v>45506.0</v>
      </c>
      <c r="B581" s="4" t="str">
        <f t="shared" si="1"/>
        <v>pátek</v>
      </c>
      <c r="C581" s="12">
        <v>22.0</v>
      </c>
    </row>
    <row r="582">
      <c r="A582" s="19">
        <v>45507.0</v>
      </c>
      <c r="B582" s="4" t="str">
        <f t="shared" si="1"/>
        <v>sobota</v>
      </c>
      <c r="C582" s="12">
        <v>272.0</v>
      </c>
    </row>
    <row r="583">
      <c r="A583" s="19">
        <v>45508.0</v>
      </c>
      <c r="B583" s="4" t="str">
        <f t="shared" si="1"/>
        <v>neděle</v>
      </c>
      <c r="C583" s="12">
        <v>78.0</v>
      </c>
    </row>
    <row r="584">
      <c r="A584" s="19">
        <v>45509.0</v>
      </c>
      <c r="B584" s="4" t="str">
        <f t="shared" si="1"/>
        <v>pondělí</v>
      </c>
      <c r="C584" s="12">
        <v>88.0</v>
      </c>
    </row>
    <row r="585">
      <c r="A585" s="19">
        <v>45510.0</v>
      </c>
      <c r="B585" s="4" t="str">
        <f t="shared" si="1"/>
        <v>úterý</v>
      </c>
      <c r="C585" s="12">
        <v>770.0</v>
      </c>
    </row>
    <row r="586">
      <c r="A586" s="19">
        <v>45511.0</v>
      </c>
      <c r="B586" s="4" t="str">
        <f t="shared" si="1"/>
        <v>středa</v>
      </c>
      <c r="C586" s="12">
        <v>1527.0</v>
      </c>
    </row>
    <row r="587">
      <c r="A587" s="19">
        <v>45512.0</v>
      </c>
      <c r="B587" s="4" t="str">
        <f t="shared" si="1"/>
        <v>čtvrtek</v>
      </c>
      <c r="C587" s="12">
        <v>110.0</v>
      </c>
    </row>
    <row r="588">
      <c r="A588" s="19">
        <v>45513.0</v>
      </c>
      <c r="B588" s="4" t="str">
        <f t="shared" si="1"/>
        <v>pátek</v>
      </c>
      <c r="C588" s="12">
        <v>413.0</v>
      </c>
    </row>
    <row r="589">
      <c r="A589" s="19">
        <v>45514.0</v>
      </c>
      <c r="B589" s="4" t="str">
        <f t="shared" si="1"/>
        <v>sobota</v>
      </c>
      <c r="C589" s="12">
        <v>1258.0</v>
      </c>
    </row>
    <row r="590">
      <c r="A590" s="19">
        <v>45515.0</v>
      </c>
      <c r="B590" s="4" t="str">
        <f t="shared" si="1"/>
        <v>neděle</v>
      </c>
      <c r="C590" s="12">
        <v>1318.0</v>
      </c>
    </row>
    <row r="591">
      <c r="A591" s="19">
        <v>45516.0</v>
      </c>
      <c r="B591" s="4" t="str">
        <f t="shared" si="1"/>
        <v>pondělí</v>
      </c>
      <c r="C591" s="12">
        <v>1537.0</v>
      </c>
    </row>
    <row r="592">
      <c r="A592" s="19">
        <v>45517.0</v>
      </c>
      <c r="B592" s="4" t="str">
        <f t="shared" si="1"/>
        <v>úterý</v>
      </c>
      <c r="C592" s="12">
        <v>2635.0</v>
      </c>
    </row>
    <row r="593">
      <c r="A593" s="19">
        <v>45518.0</v>
      </c>
      <c r="B593" s="4" t="str">
        <f t="shared" si="1"/>
        <v>středa</v>
      </c>
      <c r="C593" s="12">
        <v>1859.0</v>
      </c>
    </row>
    <row r="594">
      <c r="A594" s="19">
        <v>45519.0</v>
      </c>
      <c r="B594" s="4" t="str">
        <f t="shared" si="1"/>
        <v>čtvrtek</v>
      </c>
      <c r="C594" s="12">
        <v>497.0</v>
      </c>
    </row>
    <row r="595">
      <c r="A595" s="19">
        <v>45520.0</v>
      </c>
      <c r="B595" s="4" t="str">
        <f t="shared" si="1"/>
        <v>pátek</v>
      </c>
      <c r="C595" s="12">
        <v>1758.0</v>
      </c>
    </row>
    <row r="596">
      <c r="A596" s="19">
        <v>45521.0</v>
      </c>
      <c r="B596" s="4" t="str">
        <f t="shared" si="1"/>
        <v>sobota</v>
      </c>
      <c r="C596" s="12">
        <v>1024.0</v>
      </c>
    </row>
    <row r="597">
      <c r="A597" s="19">
        <v>45522.0</v>
      </c>
      <c r="B597" s="4" t="str">
        <f t="shared" si="1"/>
        <v>neděle</v>
      </c>
      <c r="C597" s="12">
        <v>211.0</v>
      </c>
    </row>
    <row r="598">
      <c r="A598" s="19">
        <v>45523.0</v>
      </c>
      <c r="B598" s="4" t="str">
        <f t="shared" si="1"/>
        <v>pondělí</v>
      </c>
      <c r="C598" s="12">
        <v>11.0</v>
      </c>
    </row>
    <row r="599">
      <c r="A599" s="19">
        <v>45524.0</v>
      </c>
      <c r="B599" s="4" t="str">
        <f t="shared" si="1"/>
        <v>úterý</v>
      </c>
      <c r="C599" s="12">
        <v>395.0</v>
      </c>
    </row>
    <row r="600">
      <c r="A600" s="19">
        <v>45525.0</v>
      </c>
      <c r="B600" s="4" t="str">
        <f t="shared" si="1"/>
        <v>středa</v>
      </c>
      <c r="C600" s="12">
        <v>177.0</v>
      </c>
    </row>
    <row r="601">
      <c r="A601" s="19">
        <v>45526.0</v>
      </c>
      <c r="B601" s="4" t="str">
        <f t="shared" si="1"/>
        <v>čtvrtek</v>
      </c>
      <c r="C601" s="12">
        <v>153.0</v>
      </c>
    </row>
    <row r="602">
      <c r="A602" s="19">
        <v>45527.0</v>
      </c>
      <c r="B602" s="4" t="str">
        <f t="shared" si="1"/>
        <v>pátek</v>
      </c>
      <c r="C602" s="12">
        <v>820.0</v>
      </c>
    </row>
    <row r="603">
      <c r="A603" s="19">
        <v>45528.0</v>
      </c>
      <c r="B603" s="4" t="str">
        <f t="shared" si="1"/>
        <v>sobota</v>
      </c>
      <c r="C603" s="12">
        <v>2483.0</v>
      </c>
    </row>
    <row r="604">
      <c r="A604" s="19">
        <v>45529.0</v>
      </c>
      <c r="B604" s="4" t="str">
        <f t="shared" si="1"/>
        <v>neděle</v>
      </c>
      <c r="C604" s="12">
        <v>87.0</v>
      </c>
    </row>
    <row r="605">
      <c r="A605" s="19">
        <v>45530.0</v>
      </c>
      <c r="B605" s="4" t="str">
        <f t="shared" si="1"/>
        <v>pondělí</v>
      </c>
      <c r="C605" s="12">
        <v>139.0</v>
      </c>
    </row>
    <row r="606">
      <c r="A606" s="19">
        <v>45531.0</v>
      </c>
      <c r="B606" s="4" t="str">
        <f t="shared" si="1"/>
        <v>úterý</v>
      </c>
      <c r="C606" s="14"/>
    </row>
    <row r="607">
      <c r="A607" s="19">
        <v>45532.0</v>
      </c>
      <c r="B607" s="4" t="str">
        <f t="shared" si="1"/>
        <v>středa</v>
      </c>
      <c r="C607" s="12">
        <v>1085.0</v>
      </c>
    </row>
    <row r="608">
      <c r="A608" s="19">
        <v>45533.0</v>
      </c>
      <c r="B608" s="4" t="str">
        <f t="shared" si="1"/>
        <v>čtvrtek</v>
      </c>
      <c r="C608" s="12">
        <v>1541.0</v>
      </c>
    </row>
    <row r="609">
      <c r="A609" s="19">
        <v>45534.0</v>
      </c>
      <c r="B609" s="4" t="str">
        <f t="shared" si="1"/>
        <v>pátek</v>
      </c>
      <c r="C609" s="12">
        <v>1202.0</v>
      </c>
    </row>
    <row r="610">
      <c r="A610" s="19">
        <v>45535.0</v>
      </c>
      <c r="B610" s="4" t="str">
        <f t="shared" si="1"/>
        <v>sobota</v>
      </c>
      <c r="C610" s="12">
        <v>530.0</v>
      </c>
    </row>
    <row r="611">
      <c r="A611" s="19">
        <v>45536.0</v>
      </c>
      <c r="B611" s="4" t="str">
        <f t="shared" si="1"/>
        <v>neděle</v>
      </c>
      <c r="C611" s="12">
        <v>1226.0</v>
      </c>
    </row>
    <row r="612">
      <c r="A612" s="19">
        <v>45537.0</v>
      </c>
      <c r="B612" s="4" t="str">
        <f t="shared" si="1"/>
        <v>pondělí</v>
      </c>
      <c r="C612" s="12">
        <v>568.0</v>
      </c>
    </row>
    <row r="613">
      <c r="A613" s="19">
        <v>45538.0</v>
      </c>
      <c r="B613" s="4" t="str">
        <f t="shared" si="1"/>
        <v>úterý</v>
      </c>
      <c r="C613" s="12">
        <v>818.0</v>
      </c>
    </row>
    <row r="614">
      <c r="A614" s="19">
        <v>45539.0</v>
      </c>
      <c r="B614" s="4" t="str">
        <f t="shared" si="1"/>
        <v>středa</v>
      </c>
      <c r="C614" s="12">
        <v>1298.0</v>
      </c>
    </row>
    <row r="615">
      <c r="A615" s="19">
        <v>45540.0</v>
      </c>
      <c r="B615" s="4" t="str">
        <f t="shared" si="1"/>
        <v>čtvrtek</v>
      </c>
      <c r="C615" s="12">
        <v>790.0</v>
      </c>
    </row>
    <row r="616">
      <c r="A616" s="19">
        <v>45541.0</v>
      </c>
      <c r="B616" s="4" t="str">
        <f t="shared" si="1"/>
        <v>pátek</v>
      </c>
      <c r="C616" s="12">
        <v>826.0</v>
      </c>
    </row>
    <row r="617">
      <c r="A617" s="19">
        <v>45542.0</v>
      </c>
      <c r="B617" s="4" t="str">
        <f t="shared" si="1"/>
        <v>sobota</v>
      </c>
      <c r="C617" s="12">
        <v>1715.0</v>
      </c>
    </row>
    <row r="618">
      <c r="A618" s="19">
        <v>45543.0</v>
      </c>
      <c r="B618" s="4" t="str">
        <f t="shared" si="1"/>
        <v>neděle</v>
      </c>
      <c r="C618" s="12">
        <v>1788.0</v>
      </c>
    </row>
    <row r="619">
      <c r="A619" s="19">
        <v>45544.0</v>
      </c>
      <c r="B619" s="4" t="str">
        <f t="shared" si="1"/>
        <v>pondělí</v>
      </c>
      <c r="C619" s="12">
        <v>13.0</v>
      </c>
    </row>
    <row r="620">
      <c r="A620" s="19">
        <v>45545.0</v>
      </c>
      <c r="B620" s="4" t="str">
        <f t="shared" si="1"/>
        <v>úterý</v>
      </c>
      <c r="C620" s="14"/>
    </row>
    <row r="621">
      <c r="A621" s="19">
        <v>45546.0</v>
      </c>
      <c r="B621" s="4" t="str">
        <f t="shared" si="1"/>
        <v>středa</v>
      </c>
      <c r="C621" s="12">
        <v>18.0</v>
      </c>
    </row>
    <row r="622">
      <c r="A622" s="19">
        <v>45547.0</v>
      </c>
      <c r="B622" s="4" t="str">
        <f t="shared" si="1"/>
        <v>čtvrtek</v>
      </c>
      <c r="C622" s="12">
        <v>11.0</v>
      </c>
    </row>
    <row r="623">
      <c r="A623" s="19">
        <v>45548.0</v>
      </c>
      <c r="B623" s="4" t="str">
        <f t="shared" si="1"/>
        <v>pátek</v>
      </c>
      <c r="C623" s="14"/>
    </row>
    <row r="624">
      <c r="A624" s="19">
        <v>45549.0</v>
      </c>
      <c r="B624" s="4" t="str">
        <f t="shared" si="1"/>
        <v>sobota</v>
      </c>
      <c r="C624" s="14"/>
    </row>
    <row r="625">
      <c r="A625" s="19">
        <v>45550.0</v>
      </c>
      <c r="B625" s="4" t="str">
        <f t="shared" si="1"/>
        <v>neděle</v>
      </c>
      <c r="C625" s="14"/>
    </row>
    <row r="626">
      <c r="A626" s="19">
        <v>45551.0</v>
      </c>
      <c r="B626" s="4" t="str">
        <f t="shared" si="1"/>
        <v>pondělí</v>
      </c>
      <c r="C626" s="14"/>
    </row>
    <row r="627">
      <c r="A627" s="19">
        <v>45552.0</v>
      </c>
      <c r="B627" s="4" t="str">
        <f t="shared" si="1"/>
        <v>úterý</v>
      </c>
      <c r="C627" s="14"/>
    </row>
    <row r="628">
      <c r="A628" s="19">
        <v>45553.0</v>
      </c>
      <c r="B628" s="4" t="str">
        <f t="shared" si="1"/>
        <v>středa</v>
      </c>
      <c r="C628" s="14"/>
    </row>
    <row r="629">
      <c r="A629" s="19">
        <v>45554.0</v>
      </c>
      <c r="B629" s="4" t="str">
        <f t="shared" si="1"/>
        <v>čtvrtek</v>
      </c>
      <c r="C629" s="14"/>
    </row>
    <row r="630">
      <c r="A630" s="19">
        <v>45555.0</v>
      </c>
      <c r="B630" s="4" t="str">
        <f t="shared" si="1"/>
        <v>pátek</v>
      </c>
      <c r="C630" s="12">
        <v>64.0</v>
      </c>
    </row>
    <row r="631">
      <c r="A631" s="19">
        <v>45556.0</v>
      </c>
      <c r="B631" s="4" t="str">
        <f t="shared" si="1"/>
        <v>sobota</v>
      </c>
      <c r="C631" s="12">
        <v>135.0</v>
      </c>
    </row>
    <row r="632">
      <c r="A632" s="19">
        <v>45557.0</v>
      </c>
      <c r="B632" s="4" t="str">
        <f t="shared" si="1"/>
        <v>neděle</v>
      </c>
      <c r="C632" s="12">
        <v>160.0</v>
      </c>
    </row>
    <row r="633">
      <c r="A633" s="19">
        <v>45558.0</v>
      </c>
      <c r="B633" s="4" t="str">
        <f t="shared" si="1"/>
        <v>pondělí</v>
      </c>
      <c r="C633" s="14"/>
    </row>
    <row r="634">
      <c r="A634" s="19">
        <v>45559.0</v>
      </c>
      <c r="B634" s="4" t="str">
        <f t="shared" si="1"/>
        <v>úterý</v>
      </c>
      <c r="C634" s="14"/>
    </row>
    <row r="635">
      <c r="A635" s="19">
        <v>45560.0</v>
      </c>
      <c r="B635" s="4" t="str">
        <f t="shared" si="1"/>
        <v>středa</v>
      </c>
      <c r="C635" s="14"/>
    </row>
    <row r="636">
      <c r="A636" s="19">
        <v>45561.0</v>
      </c>
      <c r="B636" s="4" t="str">
        <f t="shared" si="1"/>
        <v>čtvrtek</v>
      </c>
      <c r="C636" s="14"/>
    </row>
    <row r="637">
      <c r="A637" s="19">
        <v>45562.0</v>
      </c>
      <c r="B637" s="4" t="str">
        <f t="shared" si="1"/>
        <v>pátek</v>
      </c>
      <c r="C637" s="14"/>
    </row>
    <row r="638">
      <c r="A638" s="19">
        <v>45563.0</v>
      </c>
      <c r="B638" s="4" t="str">
        <f t="shared" si="1"/>
        <v>sobota</v>
      </c>
      <c r="C638" s="14"/>
    </row>
    <row r="639">
      <c r="A639" s="19">
        <v>45564.0</v>
      </c>
      <c r="B639" s="4" t="str">
        <f t="shared" si="1"/>
        <v>neděle</v>
      </c>
      <c r="C639" s="14"/>
    </row>
    <row r="640">
      <c r="A640" s="19">
        <v>45565.0</v>
      </c>
      <c r="B640" s="4" t="str">
        <f t="shared" si="1"/>
        <v>pondělí</v>
      </c>
      <c r="C640" s="14"/>
    </row>
    <row r="641">
      <c r="A641" s="19">
        <v>45566.0</v>
      </c>
      <c r="B641" s="4" t="str">
        <f t="shared" si="1"/>
        <v>úterý</v>
      </c>
      <c r="C641" s="14"/>
    </row>
    <row r="642">
      <c r="A642" s="19">
        <v>45567.0</v>
      </c>
      <c r="B642" s="4" t="str">
        <f t="shared" si="1"/>
        <v>středa</v>
      </c>
      <c r="C642" s="14"/>
    </row>
    <row r="643">
      <c r="A643" s="19">
        <v>45568.0</v>
      </c>
      <c r="B643" s="4" t="str">
        <f t="shared" si="1"/>
        <v>čtvrtek</v>
      </c>
      <c r="C643" s="14"/>
    </row>
    <row r="644">
      <c r="A644" s="19">
        <v>45569.0</v>
      </c>
      <c r="B644" s="4" t="str">
        <f t="shared" si="1"/>
        <v>pátek</v>
      </c>
      <c r="C644" s="14"/>
    </row>
    <row r="645">
      <c r="A645" s="19">
        <v>45570.0</v>
      </c>
      <c r="B645" s="4" t="str">
        <f t="shared" si="1"/>
        <v>sobota</v>
      </c>
      <c r="C645" s="14"/>
    </row>
    <row r="646">
      <c r="A646" s="19">
        <v>45571.0</v>
      </c>
      <c r="B646" s="4" t="str">
        <f t="shared" si="1"/>
        <v>neděle</v>
      </c>
      <c r="C646" s="14"/>
    </row>
    <row r="647">
      <c r="A647" s="19">
        <v>45572.0</v>
      </c>
      <c r="B647" s="4" t="str">
        <f t="shared" si="1"/>
        <v>pondělí</v>
      </c>
      <c r="C647" s="14"/>
    </row>
    <row r="648">
      <c r="A648" s="19">
        <v>45573.0</v>
      </c>
      <c r="B648" s="4" t="str">
        <f t="shared" si="1"/>
        <v>úterý</v>
      </c>
      <c r="C648" s="14"/>
    </row>
    <row r="649">
      <c r="A649" s="19">
        <v>45574.0</v>
      </c>
      <c r="B649" s="4" t="str">
        <f t="shared" si="1"/>
        <v>středa</v>
      </c>
      <c r="C649" s="14"/>
    </row>
    <row r="650">
      <c r="A650" s="19">
        <v>45575.0</v>
      </c>
      <c r="B650" s="4" t="str">
        <f t="shared" si="1"/>
        <v>čtvrtek</v>
      </c>
      <c r="C650" s="14"/>
    </row>
    <row r="651">
      <c r="A651" s="19">
        <v>45576.0</v>
      </c>
      <c r="B651" s="4" t="str">
        <f t="shared" si="1"/>
        <v>pátek</v>
      </c>
      <c r="C651" s="14"/>
    </row>
    <row r="652">
      <c r="A652" s="19">
        <v>45577.0</v>
      </c>
      <c r="B652" s="4" t="str">
        <f t="shared" si="1"/>
        <v>sobota</v>
      </c>
      <c r="C652" s="14"/>
    </row>
    <row r="653">
      <c r="A653" s="19">
        <v>45578.0</v>
      </c>
      <c r="B653" s="4" t="str">
        <f t="shared" si="1"/>
        <v>neděle</v>
      </c>
      <c r="C653" s="14"/>
    </row>
    <row r="654">
      <c r="A654" s="19">
        <v>45579.0</v>
      </c>
      <c r="B654" s="4" t="str">
        <f t="shared" si="1"/>
        <v>pondělí</v>
      </c>
      <c r="C654" s="14"/>
    </row>
    <row r="655">
      <c r="A655" s="19">
        <v>45580.0</v>
      </c>
      <c r="B655" s="4" t="str">
        <f t="shared" si="1"/>
        <v>úterý</v>
      </c>
      <c r="C655" s="14"/>
    </row>
    <row r="656">
      <c r="A656" s="19">
        <v>45581.0</v>
      </c>
      <c r="B656" s="4" t="str">
        <f t="shared" si="1"/>
        <v>středa</v>
      </c>
      <c r="C656" s="14"/>
    </row>
    <row r="657">
      <c r="A657" s="19">
        <v>45582.0</v>
      </c>
      <c r="B657" s="4" t="str">
        <f t="shared" si="1"/>
        <v>čtvrtek</v>
      </c>
      <c r="C657" s="14"/>
    </row>
    <row r="658">
      <c r="A658" s="19">
        <v>45583.0</v>
      </c>
      <c r="B658" s="4" t="str">
        <f t="shared" si="1"/>
        <v>pátek</v>
      </c>
      <c r="C658" s="14"/>
    </row>
    <row r="659">
      <c r="A659" s="19">
        <v>45584.0</v>
      </c>
      <c r="B659" s="4" t="str">
        <f t="shared" si="1"/>
        <v>sobota</v>
      </c>
      <c r="C659" s="14"/>
    </row>
    <row r="660">
      <c r="A660" s="19">
        <v>45585.0</v>
      </c>
      <c r="B660" s="4" t="str">
        <f t="shared" si="1"/>
        <v>neděle</v>
      </c>
      <c r="C660" s="14"/>
    </row>
    <row r="661">
      <c r="A661" s="19">
        <v>45586.0</v>
      </c>
      <c r="B661" s="4" t="str">
        <f t="shared" si="1"/>
        <v>pondělí</v>
      </c>
      <c r="C661" s="14"/>
    </row>
    <row r="662">
      <c r="A662" s="19">
        <v>45587.0</v>
      </c>
      <c r="B662" s="4" t="str">
        <f t="shared" si="1"/>
        <v>úterý</v>
      </c>
      <c r="C662" s="14"/>
    </row>
    <row r="663">
      <c r="A663" s="19">
        <v>45588.0</v>
      </c>
      <c r="B663" s="4" t="str">
        <f t="shared" si="1"/>
        <v>středa</v>
      </c>
      <c r="C663" s="14"/>
    </row>
    <row r="664">
      <c r="A664" s="19">
        <v>45589.0</v>
      </c>
      <c r="B664" s="4" t="str">
        <f t="shared" si="1"/>
        <v>čtvrtek</v>
      </c>
      <c r="C664" s="14"/>
    </row>
    <row r="665">
      <c r="A665" s="19">
        <v>45590.0</v>
      </c>
      <c r="B665" s="4" t="str">
        <f t="shared" si="1"/>
        <v>pátek</v>
      </c>
      <c r="C665" s="14"/>
    </row>
    <row r="666">
      <c r="A666" s="19">
        <v>45591.0</v>
      </c>
      <c r="B666" s="4" t="str">
        <f t="shared" si="1"/>
        <v>sobota</v>
      </c>
      <c r="C666" s="14"/>
    </row>
    <row r="667">
      <c r="A667" s="19">
        <v>45592.0</v>
      </c>
      <c r="B667" s="4" t="str">
        <f t="shared" si="1"/>
        <v>neděle</v>
      </c>
      <c r="C667" s="14"/>
    </row>
    <row r="668">
      <c r="A668" s="19">
        <v>45593.0</v>
      </c>
      <c r="B668" s="4" t="str">
        <f t="shared" si="1"/>
        <v>pondělí</v>
      </c>
      <c r="C668" s="14"/>
    </row>
    <row r="669">
      <c r="A669" s="19">
        <v>45594.0</v>
      </c>
      <c r="B669" s="4" t="str">
        <f t="shared" si="1"/>
        <v>úterý</v>
      </c>
      <c r="C669" s="14"/>
    </row>
    <row r="670">
      <c r="A670" s="19">
        <v>45595.0</v>
      </c>
      <c r="B670" s="4" t="str">
        <f t="shared" si="1"/>
        <v>středa</v>
      </c>
      <c r="C670" s="14"/>
    </row>
    <row r="671">
      <c r="A671" s="19">
        <v>45596.0</v>
      </c>
      <c r="B671" s="4" t="str">
        <f t="shared" si="1"/>
        <v>čtvrtek</v>
      </c>
      <c r="C671" s="14"/>
    </row>
    <row r="672">
      <c r="A672" s="19">
        <v>45597.0</v>
      </c>
      <c r="B672" s="4" t="str">
        <f t="shared" si="1"/>
        <v>pátek</v>
      </c>
      <c r="C672" s="14"/>
    </row>
    <row r="673">
      <c r="A673" s="19">
        <v>45598.0</v>
      </c>
      <c r="B673" s="4" t="str">
        <f t="shared" si="1"/>
        <v>sobota</v>
      </c>
      <c r="C673" s="14"/>
    </row>
    <row r="674">
      <c r="A674" s="19">
        <v>45599.0</v>
      </c>
      <c r="B674" s="4" t="str">
        <f t="shared" si="1"/>
        <v>neděle</v>
      </c>
      <c r="C674" s="14"/>
    </row>
    <row r="675">
      <c r="A675" s="19">
        <v>45600.0</v>
      </c>
      <c r="B675" s="4" t="str">
        <f t="shared" si="1"/>
        <v>pondělí</v>
      </c>
      <c r="C675" s="14"/>
    </row>
    <row r="676">
      <c r="A676" s="19">
        <v>45601.0</v>
      </c>
      <c r="B676" s="4" t="str">
        <f t="shared" si="1"/>
        <v>úterý</v>
      </c>
      <c r="C676" s="14"/>
    </row>
    <row r="677">
      <c r="A677" s="19">
        <v>45602.0</v>
      </c>
      <c r="B677" s="4" t="str">
        <f t="shared" si="1"/>
        <v>středa</v>
      </c>
      <c r="C677" s="14"/>
    </row>
    <row r="678">
      <c r="A678" s="19">
        <v>45603.0</v>
      </c>
      <c r="B678" s="4" t="str">
        <f t="shared" si="1"/>
        <v>čtvrtek</v>
      </c>
      <c r="C678" s="14"/>
    </row>
    <row r="679">
      <c r="A679" s="19">
        <v>45604.0</v>
      </c>
      <c r="B679" s="4" t="str">
        <f t="shared" si="1"/>
        <v>pátek</v>
      </c>
      <c r="C679" s="14"/>
    </row>
    <row r="680">
      <c r="A680" s="19">
        <v>45605.0</v>
      </c>
      <c r="B680" s="4" t="str">
        <f t="shared" si="1"/>
        <v>sobota</v>
      </c>
      <c r="C680" s="14"/>
    </row>
    <row r="681">
      <c r="A681" s="19">
        <v>45606.0</v>
      </c>
      <c r="B681" s="4" t="str">
        <f t="shared" si="1"/>
        <v>neděle</v>
      </c>
      <c r="C681" s="14"/>
    </row>
    <row r="682">
      <c r="A682" s="19">
        <v>45607.0</v>
      </c>
      <c r="B682" s="4" t="str">
        <f t="shared" si="1"/>
        <v>pondělí</v>
      </c>
      <c r="C682" s="14"/>
    </row>
    <row r="683">
      <c r="A683" s="19">
        <v>45608.0</v>
      </c>
      <c r="B683" s="4" t="str">
        <f t="shared" si="1"/>
        <v>úterý</v>
      </c>
      <c r="C683" s="14"/>
    </row>
    <row r="684">
      <c r="A684" s="19">
        <v>45609.0</v>
      </c>
      <c r="B684" s="4" t="str">
        <f t="shared" si="1"/>
        <v>středa</v>
      </c>
      <c r="C684" s="14"/>
    </row>
    <row r="685">
      <c r="A685" s="19">
        <v>45610.0</v>
      </c>
      <c r="B685" s="4" t="str">
        <f t="shared" si="1"/>
        <v>čtvrtek</v>
      </c>
      <c r="C685" s="14"/>
    </row>
    <row r="686">
      <c r="A686" s="19">
        <v>45611.0</v>
      </c>
      <c r="B686" s="4" t="str">
        <f t="shared" si="1"/>
        <v>pátek</v>
      </c>
      <c r="C686" s="14"/>
    </row>
    <row r="687">
      <c r="A687" s="19">
        <v>45612.0</v>
      </c>
      <c r="B687" s="4" t="str">
        <f t="shared" si="1"/>
        <v>sobota</v>
      </c>
      <c r="C687" s="14"/>
    </row>
    <row r="688">
      <c r="A688" s="19">
        <v>45613.0</v>
      </c>
      <c r="B688" s="4" t="str">
        <f t="shared" si="1"/>
        <v>neděle</v>
      </c>
      <c r="C688" s="14"/>
    </row>
    <row r="689">
      <c r="A689" s="19">
        <v>45614.0</v>
      </c>
      <c r="B689" s="4" t="str">
        <f t="shared" si="1"/>
        <v>pondělí</v>
      </c>
      <c r="C689" s="14"/>
    </row>
    <row r="690">
      <c r="A690" s="19">
        <v>45615.0</v>
      </c>
      <c r="B690" s="4" t="str">
        <f t="shared" si="1"/>
        <v>úterý</v>
      </c>
      <c r="C690" s="14"/>
    </row>
    <row r="691">
      <c r="A691" s="19">
        <v>45616.0</v>
      </c>
      <c r="B691" s="4" t="str">
        <f t="shared" si="1"/>
        <v>středa</v>
      </c>
      <c r="C691" s="14"/>
    </row>
    <row r="692">
      <c r="A692" s="19">
        <v>45617.0</v>
      </c>
      <c r="B692" s="4" t="str">
        <f t="shared" si="1"/>
        <v>čtvrtek</v>
      </c>
      <c r="C692" s="14"/>
    </row>
    <row r="693">
      <c r="A693" s="19">
        <v>45618.0</v>
      </c>
      <c r="B693" s="4" t="str">
        <f t="shared" si="1"/>
        <v>pátek</v>
      </c>
      <c r="C693" s="14"/>
    </row>
    <row r="694">
      <c r="A694" s="19">
        <v>45619.0</v>
      </c>
      <c r="B694" s="4" t="str">
        <f t="shared" si="1"/>
        <v>sobota</v>
      </c>
      <c r="C694" s="14"/>
    </row>
    <row r="695">
      <c r="A695" s="19">
        <v>45620.0</v>
      </c>
      <c r="B695" s="4" t="str">
        <f t="shared" si="1"/>
        <v>neděle</v>
      </c>
      <c r="C695" s="14"/>
    </row>
    <row r="696">
      <c r="A696" s="19">
        <v>45621.0</v>
      </c>
      <c r="B696" s="4" t="str">
        <f t="shared" si="1"/>
        <v>pondělí</v>
      </c>
      <c r="C696" s="14"/>
    </row>
    <row r="697">
      <c r="A697" s="19">
        <v>45622.0</v>
      </c>
      <c r="B697" s="4" t="str">
        <f t="shared" si="1"/>
        <v>úterý</v>
      </c>
      <c r="C697" s="14"/>
    </row>
    <row r="698">
      <c r="A698" s="19">
        <v>45623.0</v>
      </c>
      <c r="B698" s="4" t="str">
        <f t="shared" si="1"/>
        <v>středa</v>
      </c>
      <c r="C698" s="14"/>
    </row>
    <row r="699">
      <c r="A699" s="19">
        <v>45624.0</v>
      </c>
      <c r="B699" s="4" t="str">
        <f t="shared" si="1"/>
        <v>čtvrtek</v>
      </c>
      <c r="C699" s="14"/>
    </row>
    <row r="700">
      <c r="A700" s="19">
        <v>45625.0</v>
      </c>
      <c r="B700" s="4" t="str">
        <f t="shared" si="1"/>
        <v>pátek</v>
      </c>
      <c r="C700" s="14"/>
    </row>
    <row r="701">
      <c r="A701" s="19">
        <v>45626.0</v>
      </c>
      <c r="B701" s="4" t="str">
        <f t="shared" si="1"/>
        <v>sobota</v>
      </c>
      <c r="C701" s="14"/>
    </row>
    <row r="702">
      <c r="A702" s="19">
        <v>45627.0</v>
      </c>
      <c r="B702" s="4" t="str">
        <f t="shared" si="1"/>
        <v>neděle</v>
      </c>
      <c r="C702" s="14"/>
    </row>
    <row r="703">
      <c r="A703" s="19">
        <v>45628.0</v>
      </c>
      <c r="B703" s="4" t="str">
        <f t="shared" si="1"/>
        <v>pondělí</v>
      </c>
      <c r="C703" s="14"/>
    </row>
    <row r="704">
      <c r="A704" s="19">
        <v>45629.0</v>
      </c>
      <c r="B704" s="4" t="str">
        <f t="shared" si="1"/>
        <v>úterý</v>
      </c>
      <c r="C704" s="14"/>
    </row>
    <row r="705">
      <c r="A705" s="19">
        <v>45630.0</v>
      </c>
      <c r="B705" s="4" t="str">
        <f t="shared" si="1"/>
        <v>středa</v>
      </c>
      <c r="C705" s="14"/>
    </row>
    <row r="706">
      <c r="A706" s="19">
        <v>45631.0</v>
      </c>
      <c r="B706" s="4" t="str">
        <f t="shared" si="1"/>
        <v>čtvrtek</v>
      </c>
      <c r="C706" s="14"/>
    </row>
    <row r="707">
      <c r="A707" s="19">
        <v>45632.0</v>
      </c>
      <c r="B707" s="4" t="str">
        <f t="shared" si="1"/>
        <v>pátek</v>
      </c>
      <c r="C707" s="14"/>
    </row>
    <row r="708">
      <c r="A708" s="19">
        <v>45633.0</v>
      </c>
      <c r="B708" s="4" t="str">
        <f t="shared" si="1"/>
        <v>sobota</v>
      </c>
      <c r="C708" s="14"/>
    </row>
    <row r="709">
      <c r="A709" s="19">
        <v>45634.0</v>
      </c>
      <c r="B709" s="4" t="str">
        <f t="shared" si="1"/>
        <v>neděle</v>
      </c>
      <c r="C709" s="14"/>
    </row>
    <row r="710">
      <c r="A710" s="19">
        <v>45635.0</v>
      </c>
      <c r="B710" s="4" t="str">
        <f t="shared" si="1"/>
        <v>pondělí</v>
      </c>
      <c r="C710" s="14"/>
    </row>
    <row r="711">
      <c r="A711" s="19">
        <v>45636.0</v>
      </c>
      <c r="B711" s="4" t="str">
        <f t="shared" si="1"/>
        <v>úterý</v>
      </c>
      <c r="C711" s="14"/>
    </row>
    <row r="712">
      <c r="A712" s="19">
        <v>45637.0</v>
      </c>
      <c r="B712" s="4" t="str">
        <f t="shared" si="1"/>
        <v>středa</v>
      </c>
      <c r="C712" s="14"/>
    </row>
    <row r="713">
      <c r="A713" s="19">
        <v>45638.0</v>
      </c>
      <c r="B713" s="4" t="str">
        <f t="shared" si="1"/>
        <v>čtvrtek</v>
      </c>
      <c r="C713" s="14"/>
    </row>
    <row r="714">
      <c r="A714" s="19">
        <v>45639.0</v>
      </c>
      <c r="B714" s="4" t="str">
        <f t="shared" si="1"/>
        <v>pátek</v>
      </c>
      <c r="C714" s="14"/>
    </row>
    <row r="715">
      <c r="A715" s="19">
        <v>45640.0</v>
      </c>
      <c r="B715" s="4" t="str">
        <f t="shared" si="1"/>
        <v>sobota</v>
      </c>
      <c r="C715" s="14"/>
    </row>
    <row r="716">
      <c r="A716" s="19">
        <v>45641.0</v>
      </c>
      <c r="B716" s="4" t="str">
        <f t="shared" si="1"/>
        <v>neděle</v>
      </c>
      <c r="C716" s="14"/>
    </row>
    <row r="717">
      <c r="A717" s="19">
        <v>45642.0</v>
      </c>
      <c r="B717" s="4" t="str">
        <f t="shared" si="1"/>
        <v>pondělí</v>
      </c>
      <c r="C717" s="14"/>
    </row>
    <row r="718">
      <c r="A718" s="19">
        <v>45643.0</v>
      </c>
      <c r="B718" s="4" t="str">
        <f t="shared" si="1"/>
        <v>úterý</v>
      </c>
      <c r="C718" s="14"/>
    </row>
    <row r="719">
      <c r="A719" s="19">
        <v>45644.0</v>
      </c>
      <c r="B719" s="4" t="str">
        <f t="shared" si="1"/>
        <v>středa</v>
      </c>
      <c r="C719" s="14"/>
    </row>
    <row r="720">
      <c r="A720" s="19">
        <v>45645.0</v>
      </c>
      <c r="B720" s="4" t="str">
        <f t="shared" si="1"/>
        <v>čtvrtek</v>
      </c>
      <c r="C720" s="14"/>
    </row>
    <row r="721">
      <c r="A721" s="19">
        <v>45646.0</v>
      </c>
      <c r="B721" s="4" t="str">
        <f t="shared" si="1"/>
        <v>pátek</v>
      </c>
      <c r="C721" s="14"/>
    </row>
    <row r="722">
      <c r="A722" s="19">
        <v>45647.0</v>
      </c>
      <c r="B722" s="4" t="str">
        <f t="shared" si="1"/>
        <v>sobota</v>
      </c>
      <c r="C722" s="14"/>
    </row>
    <row r="723">
      <c r="A723" s="19">
        <v>45648.0</v>
      </c>
      <c r="B723" s="4" t="str">
        <f t="shared" si="1"/>
        <v>neděle</v>
      </c>
      <c r="C723" s="14"/>
    </row>
    <row r="724">
      <c r="A724" s="19">
        <v>45649.0</v>
      </c>
      <c r="B724" s="4" t="str">
        <f t="shared" si="1"/>
        <v>pondělí</v>
      </c>
      <c r="C724" s="14"/>
    </row>
    <row r="725">
      <c r="A725" s="19">
        <v>45650.0</v>
      </c>
      <c r="B725" s="4" t="str">
        <f t="shared" si="1"/>
        <v>úterý</v>
      </c>
      <c r="C725" s="14"/>
    </row>
    <row r="726">
      <c r="A726" s="19">
        <v>45651.0</v>
      </c>
      <c r="B726" s="4" t="str">
        <f t="shared" si="1"/>
        <v>středa</v>
      </c>
      <c r="C726" s="14"/>
    </row>
    <row r="727">
      <c r="A727" s="19">
        <v>45652.0</v>
      </c>
      <c r="B727" s="4" t="str">
        <f t="shared" si="1"/>
        <v>čtvrtek</v>
      </c>
      <c r="C727" s="14"/>
    </row>
    <row r="728">
      <c r="A728" s="19">
        <v>45653.0</v>
      </c>
      <c r="B728" s="4" t="str">
        <f t="shared" si="1"/>
        <v>pátek</v>
      </c>
      <c r="C728" s="14"/>
    </row>
    <row r="729">
      <c r="A729" s="19">
        <v>45654.0</v>
      </c>
      <c r="B729" s="4" t="str">
        <f t="shared" si="1"/>
        <v>sobota</v>
      </c>
      <c r="C729" s="14"/>
    </row>
    <row r="730">
      <c r="A730" s="19">
        <v>45655.0</v>
      </c>
      <c r="B730" s="4" t="str">
        <f t="shared" si="1"/>
        <v>neděle</v>
      </c>
      <c r="C730" s="14"/>
    </row>
    <row r="731">
      <c r="A731" s="19">
        <v>45656.0</v>
      </c>
      <c r="B731" s="4" t="str">
        <f t="shared" si="1"/>
        <v>pondělí</v>
      </c>
      <c r="C731" s="14"/>
    </row>
    <row r="732">
      <c r="A732" s="19">
        <v>45657.0</v>
      </c>
      <c r="B732" s="4" t="str">
        <f t="shared" si="1"/>
        <v>úterý</v>
      </c>
      <c r="C732" s="14"/>
    </row>
    <row r="733">
      <c r="A733" s="19">
        <v>45658.0</v>
      </c>
      <c r="B733" s="4" t="str">
        <f t="shared" si="1"/>
        <v>středa</v>
      </c>
      <c r="C733" s="17"/>
    </row>
    <row r="734">
      <c r="A734" s="19">
        <v>45659.0</v>
      </c>
      <c r="B734" s="4" t="str">
        <f t="shared" si="1"/>
        <v>čtvrtek</v>
      </c>
      <c r="C734" s="17"/>
    </row>
    <row r="735">
      <c r="A735" s="19">
        <v>45660.0</v>
      </c>
      <c r="B735" s="4" t="str">
        <f t="shared" si="1"/>
        <v>pátek</v>
      </c>
      <c r="C735" s="17"/>
    </row>
    <row r="736">
      <c r="A736" s="19">
        <v>45661.0</v>
      </c>
      <c r="B736" s="4" t="str">
        <f t="shared" si="1"/>
        <v>sobota</v>
      </c>
      <c r="C736" s="17"/>
    </row>
    <row r="737">
      <c r="A737" s="19">
        <v>45662.0</v>
      </c>
      <c r="B737" s="4" t="str">
        <f t="shared" si="1"/>
        <v>neděle</v>
      </c>
      <c r="C737" s="17"/>
    </row>
    <row r="738">
      <c r="A738" s="19">
        <v>45663.0</v>
      </c>
      <c r="B738" s="4" t="str">
        <f t="shared" si="1"/>
        <v>pondělí</v>
      </c>
      <c r="C738" s="17"/>
    </row>
    <row r="739">
      <c r="A739" s="19">
        <v>45664.0</v>
      </c>
      <c r="B739" s="4" t="str">
        <f t="shared" si="1"/>
        <v>úterý</v>
      </c>
      <c r="C739" s="17"/>
    </row>
    <row r="740">
      <c r="A740" s="19">
        <v>45665.0</v>
      </c>
      <c r="B740" s="4" t="str">
        <f t="shared" si="1"/>
        <v>středa</v>
      </c>
      <c r="C740" s="17"/>
    </row>
    <row r="741">
      <c r="A741" s="19">
        <v>45666.0</v>
      </c>
      <c r="B741" s="4" t="str">
        <f t="shared" si="1"/>
        <v>čtvrtek</v>
      </c>
      <c r="C741" s="17"/>
    </row>
    <row r="742">
      <c r="A742" s="19">
        <v>45667.0</v>
      </c>
      <c r="B742" s="4" t="str">
        <f t="shared" si="1"/>
        <v>pátek</v>
      </c>
      <c r="C742" s="17"/>
    </row>
    <row r="743">
      <c r="A743" s="19">
        <v>45668.0</v>
      </c>
      <c r="B743" s="4" t="str">
        <f t="shared" si="1"/>
        <v>sobota</v>
      </c>
      <c r="C743" s="17"/>
    </row>
    <row r="744">
      <c r="A744" s="19">
        <v>45669.0</v>
      </c>
      <c r="B744" s="4" t="str">
        <f t="shared" si="1"/>
        <v>neděle</v>
      </c>
      <c r="C744" s="17"/>
    </row>
    <row r="745">
      <c r="A745" s="19">
        <v>45670.0</v>
      </c>
      <c r="B745" s="4" t="str">
        <f t="shared" si="1"/>
        <v>pondělí</v>
      </c>
      <c r="C745" s="17"/>
    </row>
    <row r="746">
      <c r="A746" s="19">
        <v>45671.0</v>
      </c>
      <c r="B746" s="4" t="str">
        <f t="shared" si="1"/>
        <v>úterý</v>
      </c>
      <c r="C746" s="17"/>
    </row>
    <row r="747">
      <c r="A747" s="19">
        <v>45672.0</v>
      </c>
      <c r="B747" s="4" t="str">
        <f t="shared" si="1"/>
        <v>středa</v>
      </c>
      <c r="C747" s="17"/>
    </row>
    <row r="748">
      <c r="A748" s="19">
        <v>45673.0</v>
      </c>
      <c r="B748" s="4" t="str">
        <f t="shared" si="1"/>
        <v>čtvrtek</v>
      </c>
      <c r="C748" s="17"/>
    </row>
    <row r="749">
      <c r="A749" s="19">
        <v>45674.0</v>
      </c>
      <c r="B749" s="4" t="str">
        <f t="shared" si="1"/>
        <v>pátek</v>
      </c>
      <c r="C749" s="17"/>
    </row>
    <row r="750">
      <c r="A750" s="19">
        <v>45675.0</v>
      </c>
      <c r="B750" s="4" t="str">
        <f t="shared" si="1"/>
        <v>sobota</v>
      </c>
      <c r="C750" s="17"/>
    </row>
    <row r="751">
      <c r="A751" s="19">
        <v>45676.0</v>
      </c>
      <c r="B751" s="4" t="str">
        <f t="shared" si="1"/>
        <v>neděle</v>
      </c>
      <c r="C751" s="17"/>
    </row>
    <row r="752">
      <c r="A752" s="19">
        <v>45677.0</v>
      </c>
      <c r="B752" s="4" t="str">
        <f t="shared" si="1"/>
        <v>pondělí</v>
      </c>
      <c r="C752" s="17"/>
    </row>
    <row r="753">
      <c r="A753" s="19">
        <v>45678.0</v>
      </c>
      <c r="B753" s="4" t="str">
        <f t="shared" si="1"/>
        <v>úterý</v>
      </c>
      <c r="C753" s="17"/>
    </row>
    <row r="754">
      <c r="A754" s="19">
        <v>45679.0</v>
      </c>
      <c r="B754" s="4" t="str">
        <f t="shared" si="1"/>
        <v>středa</v>
      </c>
      <c r="C754" s="17"/>
    </row>
    <row r="755">
      <c r="A755" s="19">
        <v>45680.0</v>
      </c>
      <c r="B755" s="4" t="str">
        <f t="shared" si="1"/>
        <v>čtvrtek</v>
      </c>
      <c r="C755" s="17"/>
    </row>
    <row r="756">
      <c r="A756" s="19">
        <v>45681.0</v>
      </c>
      <c r="B756" s="4" t="str">
        <f t="shared" si="1"/>
        <v>pátek</v>
      </c>
      <c r="C756" s="17"/>
    </row>
    <row r="757">
      <c r="A757" s="19">
        <v>45682.0</v>
      </c>
      <c r="B757" s="4" t="str">
        <f t="shared" si="1"/>
        <v>sobota</v>
      </c>
      <c r="C757" s="17"/>
    </row>
    <row r="758">
      <c r="A758" s="19">
        <v>45683.0</v>
      </c>
      <c r="B758" s="4" t="str">
        <f t="shared" si="1"/>
        <v>neděle</v>
      </c>
      <c r="C758" s="17"/>
    </row>
    <row r="759">
      <c r="A759" s="19">
        <v>45684.0</v>
      </c>
      <c r="B759" s="4" t="str">
        <f t="shared" si="1"/>
        <v>pondělí</v>
      </c>
      <c r="C759" s="17"/>
    </row>
    <row r="760">
      <c r="A760" s="19">
        <v>45685.0</v>
      </c>
      <c r="B760" s="4" t="str">
        <f t="shared" si="1"/>
        <v>úterý</v>
      </c>
      <c r="C760" s="17"/>
    </row>
    <row r="761">
      <c r="A761" s="19">
        <v>45686.0</v>
      </c>
      <c r="B761" s="4" t="str">
        <f t="shared" si="1"/>
        <v>středa</v>
      </c>
      <c r="C761" s="17"/>
    </row>
    <row r="762">
      <c r="A762" s="19">
        <v>45687.0</v>
      </c>
      <c r="B762" s="4" t="str">
        <f t="shared" si="1"/>
        <v>čtvrtek</v>
      </c>
      <c r="C762" s="17"/>
    </row>
    <row r="763">
      <c r="A763" s="19">
        <v>45688.0</v>
      </c>
      <c r="B763" s="4" t="str">
        <f t="shared" si="1"/>
        <v>pátek</v>
      </c>
      <c r="C763" s="17"/>
    </row>
    <row r="764">
      <c r="A764" s="19">
        <v>45689.0</v>
      </c>
      <c r="B764" s="4" t="str">
        <f t="shared" si="1"/>
        <v>sobota</v>
      </c>
      <c r="C764" s="17"/>
    </row>
    <row r="765">
      <c r="A765" s="19">
        <v>45690.0</v>
      </c>
      <c r="B765" s="4" t="str">
        <f t="shared" si="1"/>
        <v>neděle</v>
      </c>
      <c r="C765" s="17"/>
    </row>
    <row r="766">
      <c r="A766" s="19">
        <v>45691.0</v>
      </c>
      <c r="B766" s="4" t="str">
        <f t="shared" si="1"/>
        <v>pondělí</v>
      </c>
      <c r="C766" s="17"/>
    </row>
    <row r="767">
      <c r="A767" s="19">
        <v>45692.0</v>
      </c>
      <c r="B767" s="4" t="str">
        <f t="shared" si="1"/>
        <v>úterý</v>
      </c>
      <c r="C767" s="17"/>
    </row>
    <row r="768">
      <c r="A768" s="19">
        <v>45693.0</v>
      </c>
      <c r="B768" s="4" t="str">
        <f t="shared" si="1"/>
        <v>středa</v>
      </c>
      <c r="C768" s="17"/>
    </row>
    <row r="769">
      <c r="A769" s="19">
        <v>45694.0</v>
      </c>
      <c r="B769" s="4" t="str">
        <f t="shared" si="1"/>
        <v>čtvrtek</v>
      </c>
      <c r="C769" s="17"/>
    </row>
    <row r="770">
      <c r="A770" s="19">
        <v>45695.0</v>
      </c>
      <c r="B770" s="4" t="str">
        <f t="shared" si="1"/>
        <v>pátek</v>
      </c>
      <c r="C770" s="17"/>
    </row>
    <row r="771">
      <c r="A771" s="19">
        <v>45696.0</v>
      </c>
      <c r="B771" s="4" t="str">
        <f t="shared" si="1"/>
        <v>sobota</v>
      </c>
      <c r="C771" s="17"/>
    </row>
    <row r="772">
      <c r="A772" s="19">
        <v>45697.0</v>
      </c>
      <c r="B772" s="4" t="str">
        <f t="shared" si="1"/>
        <v>neděle</v>
      </c>
      <c r="C772" s="17"/>
    </row>
    <row r="773">
      <c r="A773" s="19">
        <v>45698.0</v>
      </c>
      <c r="B773" s="4" t="str">
        <f t="shared" si="1"/>
        <v>pondělí</v>
      </c>
      <c r="C773" s="14"/>
    </row>
    <row r="774">
      <c r="A774" s="19">
        <v>45699.0</v>
      </c>
      <c r="B774" s="4" t="str">
        <f t="shared" si="1"/>
        <v>úterý</v>
      </c>
      <c r="C774" s="14"/>
    </row>
    <row r="775">
      <c r="A775" s="19">
        <v>45700.0</v>
      </c>
      <c r="B775" s="4" t="str">
        <f t="shared" si="1"/>
        <v>středa</v>
      </c>
      <c r="C775" s="14"/>
    </row>
    <row r="776">
      <c r="A776" s="19">
        <v>45701.0</v>
      </c>
      <c r="B776" s="4" t="str">
        <f t="shared" si="1"/>
        <v>čtvrtek</v>
      </c>
      <c r="C776" s="14"/>
    </row>
    <row r="777">
      <c r="A777" s="19">
        <v>45702.0</v>
      </c>
      <c r="B777" s="4" t="str">
        <f t="shared" si="1"/>
        <v>pátek</v>
      </c>
      <c r="C777" s="14"/>
    </row>
    <row r="778">
      <c r="A778" s="19">
        <v>45703.0</v>
      </c>
      <c r="B778" s="4" t="str">
        <f t="shared" si="1"/>
        <v>sobota</v>
      </c>
      <c r="C778" s="14"/>
    </row>
    <row r="779">
      <c r="A779" s="19">
        <v>45704.0</v>
      </c>
      <c r="B779" s="4" t="str">
        <f t="shared" si="1"/>
        <v>neděle</v>
      </c>
      <c r="C779" s="14"/>
    </row>
    <row r="780">
      <c r="A780" s="19">
        <v>45705.0</v>
      </c>
      <c r="B780" s="4" t="str">
        <f t="shared" si="1"/>
        <v>pondělí</v>
      </c>
      <c r="C780" s="14"/>
    </row>
    <row r="781">
      <c r="A781" s="19">
        <v>45706.0</v>
      </c>
      <c r="B781" s="4" t="str">
        <f t="shared" si="1"/>
        <v>úterý</v>
      </c>
      <c r="C781" s="14"/>
    </row>
    <row r="782">
      <c r="A782" s="19">
        <v>45707.0</v>
      </c>
      <c r="B782" s="4" t="str">
        <f t="shared" si="1"/>
        <v>středa</v>
      </c>
      <c r="C782" s="14"/>
    </row>
    <row r="783">
      <c r="A783" s="19">
        <v>45708.0</v>
      </c>
      <c r="B783" s="4" t="str">
        <f t="shared" si="1"/>
        <v>čtvrtek</v>
      </c>
      <c r="C783" s="14"/>
    </row>
    <row r="784">
      <c r="A784" s="19">
        <v>45709.0</v>
      </c>
      <c r="B784" s="4" t="str">
        <f t="shared" si="1"/>
        <v>pátek</v>
      </c>
      <c r="C784" s="14"/>
    </row>
    <row r="785">
      <c r="A785" s="19">
        <v>45710.0</v>
      </c>
      <c r="B785" s="4" t="str">
        <f t="shared" si="1"/>
        <v>sobota</v>
      </c>
      <c r="C785" s="14"/>
    </row>
    <row r="786">
      <c r="A786" s="19">
        <v>45711.0</v>
      </c>
      <c r="B786" s="4" t="str">
        <f t="shared" si="1"/>
        <v>neděle</v>
      </c>
      <c r="C786" s="14"/>
    </row>
    <row r="787">
      <c r="A787" s="19">
        <v>45712.0</v>
      </c>
      <c r="B787" s="4" t="str">
        <f t="shared" si="1"/>
        <v>pondělí</v>
      </c>
      <c r="C787" s="14"/>
    </row>
    <row r="788">
      <c r="A788" s="19">
        <v>45713.0</v>
      </c>
      <c r="B788" s="4" t="str">
        <f t="shared" si="1"/>
        <v>úterý</v>
      </c>
      <c r="C788" s="14"/>
    </row>
    <row r="789">
      <c r="A789" s="19">
        <v>45714.0</v>
      </c>
      <c r="B789" s="4" t="str">
        <f t="shared" si="1"/>
        <v>středa</v>
      </c>
      <c r="C789" s="14"/>
    </row>
    <row r="790">
      <c r="A790" s="19">
        <v>45715.0</v>
      </c>
      <c r="B790" s="4" t="str">
        <f t="shared" si="1"/>
        <v>čtvrtek</v>
      </c>
      <c r="C790" s="14"/>
    </row>
    <row r="791">
      <c r="A791" s="19">
        <v>45716.0</v>
      </c>
      <c r="B791" s="4" t="str">
        <f t="shared" si="1"/>
        <v>pátek</v>
      </c>
      <c r="C791" s="14"/>
    </row>
    <row r="792">
      <c r="A792" s="19">
        <v>45717.0</v>
      </c>
      <c r="B792" s="4" t="str">
        <f t="shared" si="1"/>
        <v>sobota</v>
      </c>
      <c r="C792" s="14"/>
    </row>
    <row r="793">
      <c r="A793" s="19">
        <v>45718.0</v>
      </c>
      <c r="B793" s="4" t="str">
        <f t="shared" si="1"/>
        <v>neděle</v>
      </c>
      <c r="C793" s="14"/>
    </row>
    <row r="794">
      <c r="A794" s="19">
        <v>45719.0</v>
      </c>
      <c r="B794" s="4" t="str">
        <f t="shared" si="1"/>
        <v>pondělí</v>
      </c>
      <c r="C794" s="14"/>
    </row>
    <row r="795">
      <c r="A795" s="19">
        <v>45720.0</v>
      </c>
      <c r="B795" s="4" t="str">
        <f t="shared" si="1"/>
        <v>úterý</v>
      </c>
      <c r="C795" s="14"/>
    </row>
    <row r="796">
      <c r="A796" s="19">
        <v>45721.0</v>
      </c>
      <c r="B796" s="4" t="str">
        <f t="shared" si="1"/>
        <v>středa</v>
      </c>
      <c r="C796" s="14"/>
    </row>
    <row r="797">
      <c r="A797" s="19">
        <v>45722.0</v>
      </c>
      <c r="B797" s="4" t="str">
        <f t="shared" si="1"/>
        <v>čtvrtek</v>
      </c>
      <c r="C797" s="14"/>
    </row>
    <row r="798">
      <c r="A798" s="19">
        <v>45723.0</v>
      </c>
      <c r="B798" s="4" t="str">
        <f t="shared" si="1"/>
        <v>pátek</v>
      </c>
      <c r="C798" s="14"/>
    </row>
    <row r="799">
      <c r="A799" s="19">
        <v>45724.0</v>
      </c>
      <c r="B799" s="4" t="str">
        <f t="shared" si="1"/>
        <v>sobota</v>
      </c>
      <c r="C799" s="14"/>
    </row>
    <row r="800">
      <c r="A800" s="19">
        <v>45725.0</v>
      </c>
      <c r="B800" s="4" t="str">
        <f t="shared" si="1"/>
        <v>neděle</v>
      </c>
      <c r="C800" s="14"/>
    </row>
    <row r="801">
      <c r="A801" s="19">
        <v>45726.0</v>
      </c>
      <c r="B801" s="4" t="str">
        <f t="shared" si="1"/>
        <v>pondělí</v>
      </c>
      <c r="C801" s="14"/>
    </row>
    <row r="802">
      <c r="A802" s="19">
        <v>45727.0</v>
      </c>
      <c r="B802" s="4" t="str">
        <f t="shared" si="1"/>
        <v>úterý</v>
      </c>
      <c r="C802" s="14"/>
    </row>
    <row r="803">
      <c r="A803" s="19">
        <v>45728.0</v>
      </c>
      <c r="B803" s="4" t="str">
        <f t="shared" si="1"/>
        <v>středa</v>
      </c>
      <c r="C803" s="14"/>
    </row>
    <row r="804">
      <c r="A804" s="19">
        <v>45729.0</v>
      </c>
      <c r="B804" s="4" t="str">
        <f t="shared" si="1"/>
        <v>čtvrtek</v>
      </c>
      <c r="C804" s="14"/>
    </row>
    <row r="805">
      <c r="A805" s="19">
        <v>45730.0</v>
      </c>
      <c r="B805" s="4" t="str">
        <f t="shared" si="1"/>
        <v>pátek</v>
      </c>
      <c r="C805" s="14"/>
    </row>
    <row r="806">
      <c r="A806" s="19">
        <v>45731.0</v>
      </c>
      <c r="B806" s="4" t="str">
        <f t="shared" si="1"/>
        <v>sobota</v>
      </c>
      <c r="C806" s="14"/>
    </row>
    <row r="807">
      <c r="A807" s="19">
        <v>45732.0</v>
      </c>
      <c r="B807" s="4" t="str">
        <f t="shared" si="1"/>
        <v>neděle</v>
      </c>
      <c r="C807" s="14"/>
    </row>
    <row r="808">
      <c r="A808" s="19">
        <v>45733.0</v>
      </c>
      <c r="B808" s="4" t="str">
        <f t="shared" si="1"/>
        <v>pondělí</v>
      </c>
      <c r="C808" s="14"/>
    </row>
    <row r="809">
      <c r="A809" s="19">
        <v>45734.0</v>
      </c>
      <c r="B809" s="4" t="str">
        <f t="shared" si="1"/>
        <v>úterý</v>
      </c>
      <c r="C809" s="14"/>
    </row>
    <row r="810">
      <c r="A810" s="19">
        <v>45735.0</v>
      </c>
      <c r="B810" s="4" t="str">
        <f t="shared" si="1"/>
        <v>středa</v>
      </c>
      <c r="C810" s="14"/>
    </row>
    <row r="811">
      <c r="A811" s="19">
        <v>45736.0</v>
      </c>
      <c r="B811" s="4" t="str">
        <f t="shared" si="1"/>
        <v>čtvrtek</v>
      </c>
      <c r="C811" s="14"/>
    </row>
    <row r="812">
      <c r="A812" s="19">
        <v>45737.0</v>
      </c>
      <c r="B812" s="4" t="str">
        <f t="shared" si="1"/>
        <v>pátek</v>
      </c>
      <c r="C812" s="14"/>
    </row>
    <row r="813">
      <c r="A813" s="19">
        <v>45738.0</v>
      </c>
      <c r="B813" s="4" t="str">
        <f t="shared" si="1"/>
        <v>sobota</v>
      </c>
      <c r="C813" s="14"/>
    </row>
    <row r="814">
      <c r="A814" s="19">
        <v>45739.0</v>
      </c>
      <c r="B814" s="4" t="str">
        <f t="shared" si="1"/>
        <v>neděle</v>
      </c>
      <c r="C814" s="14"/>
    </row>
    <row r="815">
      <c r="A815" s="19">
        <v>45740.0</v>
      </c>
      <c r="B815" s="4" t="str">
        <f t="shared" si="1"/>
        <v>pondělí</v>
      </c>
      <c r="C815" s="14"/>
    </row>
    <row r="816">
      <c r="A816" s="19">
        <v>45741.0</v>
      </c>
      <c r="B816" s="4" t="str">
        <f t="shared" si="1"/>
        <v>úterý</v>
      </c>
      <c r="C816" s="14"/>
    </row>
    <row r="817">
      <c r="A817" s="19">
        <v>45742.0</v>
      </c>
      <c r="B817" s="4" t="str">
        <f t="shared" si="1"/>
        <v>středa</v>
      </c>
      <c r="C817" s="14"/>
    </row>
    <row r="818">
      <c r="A818" s="19">
        <v>45743.0</v>
      </c>
      <c r="B818" s="4" t="str">
        <f t="shared" si="1"/>
        <v>čtvrtek</v>
      </c>
      <c r="C818" s="14"/>
    </row>
    <row r="819">
      <c r="A819" s="19">
        <v>45744.0</v>
      </c>
      <c r="B819" s="4" t="str">
        <f t="shared" si="1"/>
        <v>pátek</v>
      </c>
      <c r="C819" s="14"/>
    </row>
    <row r="820">
      <c r="A820" s="19">
        <v>45745.0</v>
      </c>
      <c r="B820" s="4" t="str">
        <f t="shared" si="1"/>
        <v>sobota</v>
      </c>
      <c r="C820" s="14"/>
    </row>
    <row r="821">
      <c r="A821" s="19">
        <v>45746.0</v>
      </c>
      <c r="B821" s="4" t="str">
        <f t="shared" si="1"/>
        <v>neděle</v>
      </c>
      <c r="C821" s="14"/>
    </row>
    <row r="822">
      <c r="A822" s="19">
        <v>45747.0</v>
      </c>
      <c r="B822" s="4" t="str">
        <f t="shared" si="1"/>
        <v>pondělí</v>
      </c>
      <c r="C822" s="14"/>
    </row>
    <row r="823">
      <c r="A823" s="19">
        <v>45748.0</v>
      </c>
      <c r="B823" s="4" t="str">
        <f t="shared" si="1"/>
        <v>úterý</v>
      </c>
      <c r="C823" s="14"/>
    </row>
    <row r="824">
      <c r="A824" s="19">
        <v>45749.0</v>
      </c>
      <c r="B824" s="4" t="str">
        <f t="shared" si="1"/>
        <v>středa</v>
      </c>
      <c r="C824" s="14"/>
    </row>
    <row r="825">
      <c r="A825" s="19">
        <v>45750.0</v>
      </c>
      <c r="B825" s="4" t="str">
        <f t="shared" si="1"/>
        <v>čtvrtek</v>
      </c>
      <c r="C825" s="14"/>
    </row>
    <row r="826">
      <c r="A826" s="19">
        <v>45751.0</v>
      </c>
      <c r="B826" s="4" t="str">
        <f t="shared" si="1"/>
        <v>pátek</v>
      </c>
      <c r="C826" s="14"/>
    </row>
    <row r="827">
      <c r="A827" s="19">
        <v>45752.0</v>
      </c>
      <c r="B827" s="4" t="str">
        <f t="shared" si="1"/>
        <v>sobota</v>
      </c>
      <c r="C827" s="14"/>
    </row>
    <row r="828">
      <c r="A828" s="19">
        <v>45753.0</v>
      </c>
      <c r="B828" s="4" t="str">
        <f t="shared" si="1"/>
        <v>neděle</v>
      </c>
      <c r="C828" s="14"/>
    </row>
    <row r="829">
      <c r="A829" s="19">
        <v>45754.0</v>
      </c>
      <c r="B829" s="4" t="str">
        <f t="shared" si="1"/>
        <v>pondělí</v>
      </c>
      <c r="C829" s="14"/>
    </row>
    <row r="830">
      <c r="A830" s="19">
        <v>45755.0</v>
      </c>
      <c r="B830" s="4" t="str">
        <f t="shared" si="1"/>
        <v>úterý</v>
      </c>
      <c r="C830" s="14"/>
    </row>
    <row r="831">
      <c r="A831" s="19">
        <v>45756.0</v>
      </c>
      <c r="B831" s="4" t="str">
        <f t="shared" si="1"/>
        <v>středa</v>
      </c>
      <c r="C831" s="14"/>
    </row>
    <row r="832">
      <c r="A832" s="19">
        <v>45757.0</v>
      </c>
      <c r="B832" s="4" t="str">
        <f t="shared" si="1"/>
        <v>čtvrtek</v>
      </c>
      <c r="C832" s="14"/>
    </row>
    <row r="833">
      <c r="A833" s="19">
        <v>45758.0</v>
      </c>
      <c r="B833" s="4" t="str">
        <f t="shared" si="1"/>
        <v>pátek</v>
      </c>
      <c r="C833" s="14"/>
    </row>
    <row r="834">
      <c r="A834" s="19">
        <v>45759.0</v>
      </c>
      <c r="B834" s="4" t="str">
        <f t="shared" si="1"/>
        <v>sobota</v>
      </c>
      <c r="C834" s="14"/>
    </row>
    <row r="835">
      <c r="A835" s="19">
        <v>45760.0</v>
      </c>
      <c r="B835" s="4" t="str">
        <f t="shared" si="1"/>
        <v>neděle</v>
      </c>
      <c r="C835" s="14"/>
    </row>
    <row r="836">
      <c r="A836" s="19">
        <v>45761.0</v>
      </c>
      <c r="B836" s="4" t="str">
        <f t="shared" si="1"/>
        <v>pondělí</v>
      </c>
      <c r="C836" s="14"/>
    </row>
    <row r="837">
      <c r="A837" s="19">
        <v>45762.0</v>
      </c>
      <c r="B837" s="4" t="str">
        <f t="shared" si="1"/>
        <v>úterý</v>
      </c>
      <c r="C837" s="14"/>
    </row>
    <row r="838">
      <c r="A838" s="19">
        <v>45763.0</v>
      </c>
      <c r="B838" s="4" t="str">
        <f t="shared" si="1"/>
        <v>středa</v>
      </c>
      <c r="C838" s="14"/>
    </row>
    <row r="839">
      <c r="A839" s="19">
        <v>45764.0</v>
      </c>
      <c r="B839" s="4" t="str">
        <f t="shared" si="1"/>
        <v>čtvrtek</v>
      </c>
      <c r="C839" s="14"/>
    </row>
    <row r="840">
      <c r="A840" s="19">
        <v>45765.0</v>
      </c>
      <c r="B840" s="4" t="str">
        <f t="shared" si="1"/>
        <v>pátek</v>
      </c>
      <c r="C840" s="14"/>
    </row>
    <row r="841">
      <c r="A841" s="19">
        <v>45766.0</v>
      </c>
      <c r="B841" s="4" t="str">
        <f t="shared" si="1"/>
        <v>sobota</v>
      </c>
      <c r="C841" s="14"/>
    </row>
    <row r="842">
      <c r="A842" s="19">
        <v>45767.0</v>
      </c>
      <c r="B842" s="4" t="str">
        <f t="shared" si="1"/>
        <v>neděle</v>
      </c>
      <c r="C842" s="14"/>
    </row>
    <row r="843">
      <c r="A843" s="19">
        <v>45768.0</v>
      </c>
      <c r="B843" s="4" t="str">
        <f t="shared" si="1"/>
        <v>pondělí</v>
      </c>
      <c r="C843" s="14"/>
    </row>
    <row r="844">
      <c r="A844" s="19">
        <v>45769.0</v>
      </c>
      <c r="B844" s="4" t="str">
        <f t="shared" si="1"/>
        <v>úterý</v>
      </c>
      <c r="C844" s="14"/>
    </row>
    <row r="845">
      <c r="A845" s="19">
        <v>45770.0</v>
      </c>
      <c r="B845" s="4" t="str">
        <f t="shared" si="1"/>
        <v>středa</v>
      </c>
      <c r="C845" s="14"/>
    </row>
    <row r="846">
      <c r="A846" s="19">
        <v>45771.0</v>
      </c>
      <c r="B846" s="4" t="str">
        <f t="shared" si="1"/>
        <v>čtvrtek</v>
      </c>
      <c r="C846" s="14"/>
    </row>
    <row r="847">
      <c r="A847" s="19">
        <v>45772.0</v>
      </c>
      <c r="B847" s="4" t="str">
        <f t="shared" si="1"/>
        <v>pátek</v>
      </c>
      <c r="C847" s="14"/>
    </row>
    <row r="848">
      <c r="A848" s="19">
        <v>45773.0</v>
      </c>
      <c r="B848" s="4" t="str">
        <f t="shared" si="1"/>
        <v>sobota</v>
      </c>
      <c r="C848" s="14"/>
    </row>
    <row r="849">
      <c r="A849" s="19">
        <v>45774.0</v>
      </c>
      <c r="B849" s="4" t="str">
        <f t="shared" si="1"/>
        <v>neděle</v>
      </c>
      <c r="C849" s="14"/>
    </row>
    <row r="850">
      <c r="A850" s="19">
        <v>45775.0</v>
      </c>
      <c r="B850" s="4" t="str">
        <f t="shared" si="1"/>
        <v>pondělí</v>
      </c>
      <c r="C850" s="14"/>
    </row>
    <row r="851">
      <c r="A851" s="19">
        <v>45776.0</v>
      </c>
      <c r="B851" s="4" t="str">
        <f t="shared" si="1"/>
        <v>úterý</v>
      </c>
      <c r="C851" s="14"/>
    </row>
    <row r="852">
      <c r="A852" s="19">
        <v>45777.0</v>
      </c>
      <c r="B852" s="4" t="str">
        <f t="shared" si="1"/>
        <v>středa</v>
      </c>
      <c r="C852" s="14"/>
    </row>
    <row r="853">
      <c r="A853" s="19">
        <v>45778.0</v>
      </c>
      <c r="B853" s="4" t="str">
        <f t="shared" si="1"/>
        <v>čtvrtek</v>
      </c>
      <c r="C853" s="14"/>
    </row>
    <row r="854">
      <c r="A854" s="19">
        <v>45779.0</v>
      </c>
      <c r="B854" s="4" t="str">
        <f t="shared" si="1"/>
        <v>pátek</v>
      </c>
      <c r="C854" s="14"/>
    </row>
    <row r="855">
      <c r="A855" s="19">
        <v>45780.0</v>
      </c>
      <c r="B855" s="4" t="str">
        <f t="shared" si="1"/>
        <v>sobota</v>
      </c>
      <c r="C855" s="14"/>
    </row>
    <row r="856">
      <c r="A856" s="19">
        <v>45781.0</v>
      </c>
      <c r="B856" s="4" t="str">
        <f t="shared" si="1"/>
        <v>neděle</v>
      </c>
      <c r="C856" s="14"/>
    </row>
    <row r="857">
      <c r="A857" s="19">
        <v>45782.0</v>
      </c>
      <c r="B857" s="4" t="str">
        <f t="shared" si="1"/>
        <v>pondělí</v>
      </c>
      <c r="C857" s="14"/>
    </row>
    <row r="858">
      <c r="A858" s="19">
        <v>45783.0</v>
      </c>
      <c r="B858" s="4" t="str">
        <f t="shared" si="1"/>
        <v>úterý</v>
      </c>
      <c r="C858" s="14"/>
    </row>
    <row r="859">
      <c r="A859" s="19">
        <v>45784.0</v>
      </c>
      <c r="B859" s="4" t="str">
        <f t="shared" si="1"/>
        <v>středa</v>
      </c>
      <c r="C859" s="14"/>
    </row>
    <row r="860">
      <c r="A860" s="19">
        <v>45785.0</v>
      </c>
      <c r="B860" s="4" t="str">
        <f t="shared" si="1"/>
        <v>čtvrtek</v>
      </c>
      <c r="C860" s="14"/>
    </row>
    <row r="861">
      <c r="A861" s="19">
        <v>45786.0</v>
      </c>
      <c r="B861" s="4" t="str">
        <f t="shared" si="1"/>
        <v>pátek</v>
      </c>
      <c r="C861" s="14"/>
    </row>
    <row r="862">
      <c r="A862" s="19">
        <v>45787.0</v>
      </c>
      <c r="B862" s="4" t="str">
        <f t="shared" si="1"/>
        <v>sobota</v>
      </c>
      <c r="C862" s="14"/>
    </row>
    <row r="863">
      <c r="A863" s="19">
        <v>45788.0</v>
      </c>
      <c r="B863" s="4" t="str">
        <f t="shared" si="1"/>
        <v>neděle</v>
      </c>
      <c r="C863" s="14"/>
    </row>
    <row r="864">
      <c r="A864" s="19">
        <v>45789.0</v>
      </c>
      <c r="B864" s="4" t="str">
        <f t="shared" si="1"/>
        <v>pondělí</v>
      </c>
      <c r="C864" s="14"/>
    </row>
    <row r="865">
      <c r="A865" s="19">
        <v>45790.0</v>
      </c>
      <c r="B865" s="4" t="str">
        <f t="shared" si="1"/>
        <v>úterý</v>
      </c>
      <c r="C865" s="14"/>
    </row>
    <row r="866">
      <c r="A866" s="19">
        <v>45791.0</v>
      </c>
      <c r="B866" s="4" t="str">
        <f t="shared" si="1"/>
        <v>středa</v>
      </c>
      <c r="C866" s="14"/>
    </row>
    <row r="867">
      <c r="A867" s="19">
        <v>45792.0</v>
      </c>
      <c r="B867" s="4" t="str">
        <f t="shared" si="1"/>
        <v>čtvrtek</v>
      </c>
      <c r="C867" s="14"/>
    </row>
    <row r="868">
      <c r="A868" s="19">
        <v>45793.0</v>
      </c>
      <c r="B868" s="4" t="str">
        <f t="shared" si="1"/>
        <v>pátek</v>
      </c>
      <c r="C868" s="14"/>
    </row>
    <row r="869">
      <c r="A869" s="19">
        <v>45794.0</v>
      </c>
      <c r="B869" s="4" t="str">
        <f t="shared" si="1"/>
        <v>sobota</v>
      </c>
      <c r="C869" s="14"/>
    </row>
    <row r="870">
      <c r="A870" s="19">
        <v>45795.0</v>
      </c>
      <c r="B870" s="4" t="str">
        <f t="shared" si="1"/>
        <v>neděle</v>
      </c>
      <c r="C870" s="14"/>
    </row>
    <row r="871">
      <c r="A871" s="19">
        <v>45796.0</v>
      </c>
      <c r="B871" s="4" t="str">
        <f t="shared" si="1"/>
        <v>pondělí</v>
      </c>
      <c r="C871" s="14"/>
    </row>
    <row r="872">
      <c r="A872" s="19">
        <v>45797.0</v>
      </c>
      <c r="B872" s="4" t="str">
        <f t="shared" si="1"/>
        <v>úterý</v>
      </c>
      <c r="C872" s="14"/>
    </row>
    <row r="873">
      <c r="A873" s="19">
        <v>45798.0</v>
      </c>
      <c r="B873" s="4" t="str">
        <f t="shared" si="1"/>
        <v>středa</v>
      </c>
      <c r="C873" s="14"/>
    </row>
    <row r="874">
      <c r="A874" s="19">
        <v>45799.0</v>
      </c>
      <c r="B874" s="4" t="str">
        <f t="shared" si="1"/>
        <v>čtvrtek</v>
      </c>
      <c r="C874" s="14"/>
    </row>
    <row r="875">
      <c r="A875" s="19">
        <v>45800.0</v>
      </c>
      <c r="B875" s="4" t="str">
        <f t="shared" si="1"/>
        <v>pátek</v>
      </c>
      <c r="C875" s="14"/>
    </row>
    <row r="876">
      <c r="A876" s="19">
        <v>45801.0</v>
      </c>
      <c r="B876" s="4" t="str">
        <f t="shared" si="1"/>
        <v>sobota</v>
      </c>
      <c r="C876" s="14"/>
    </row>
    <row r="877">
      <c r="A877" s="19">
        <v>45802.0</v>
      </c>
      <c r="B877" s="4" t="str">
        <f t="shared" si="1"/>
        <v>neděle</v>
      </c>
      <c r="C877" s="14"/>
    </row>
    <row r="878">
      <c r="A878" s="19">
        <v>45803.0</v>
      </c>
      <c r="B878" s="4" t="str">
        <f t="shared" si="1"/>
        <v>pondělí</v>
      </c>
      <c r="C878" s="14"/>
    </row>
    <row r="879">
      <c r="A879" s="19">
        <v>45804.0</v>
      </c>
      <c r="B879" s="4" t="str">
        <f t="shared" si="1"/>
        <v>úterý</v>
      </c>
      <c r="C879" s="14"/>
    </row>
    <row r="880">
      <c r="A880" s="19">
        <v>45805.0</v>
      </c>
      <c r="B880" s="4" t="str">
        <f t="shared" si="1"/>
        <v>středa</v>
      </c>
      <c r="C880" s="14"/>
    </row>
    <row r="881">
      <c r="A881" s="19">
        <v>45806.0</v>
      </c>
      <c r="B881" s="4" t="str">
        <f t="shared" si="1"/>
        <v>čtvrtek</v>
      </c>
      <c r="C881" s="14"/>
    </row>
    <row r="882">
      <c r="A882" s="19">
        <v>45807.0</v>
      </c>
      <c r="B882" s="4" t="str">
        <f t="shared" si="1"/>
        <v>pátek</v>
      </c>
      <c r="C882" s="12">
        <v>49.0</v>
      </c>
    </row>
    <row r="883">
      <c r="A883" s="19">
        <v>45808.0</v>
      </c>
      <c r="B883" s="4" t="str">
        <f t="shared" si="1"/>
        <v>sobota</v>
      </c>
      <c r="C883" s="14"/>
    </row>
    <row r="884">
      <c r="A884" s="19">
        <v>45809.0</v>
      </c>
      <c r="B884" s="4" t="str">
        <f t="shared" si="1"/>
        <v>neděle</v>
      </c>
      <c r="C884" s="14"/>
    </row>
    <row r="885">
      <c r="A885" s="19">
        <v>45810.0</v>
      </c>
      <c r="B885" s="4" t="str">
        <f t="shared" si="1"/>
        <v>pondělí</v>
      </c>
      <c r="C885" s="14"/>
    </row>
    <row r="886">
      <c r="A886" s="19">
        <v>45811.0</v>
      </c>
      <c r="B886" s="4" t="str">
        <f t="shared" si="1"/>
        <v>úterý</v>
      </c>
      <c r="C886" s="14"/>
    </row>
    <row r="887">
      <c r="A887" s="19">
        <v>45812.0</v>
      </c>
      <c r="B887" s="4" t="str">
        <f t="shared" si="1"/>
        <v>středa</v>
      </c>
      <c r="C887" s="14"/>
    </row>
    <row r="888">
      <c r="A888" s="19">
        <v>45813.0</v>
      </c>
      <c r="B888" s="4" t="str">
        <f t="shared" si="1"/>
        <v>čtvrtek</v>
      </c>
      <c r="C888" s="14"/>
    </row>
    <row r="889">
      <c r="A889" s="19">
        <v>45814.0</v>
      </c>
      <c r="B889" s="4" t="str">
        <f t="shared" si="1"/>
        <v>pátek</v>
      </c>
      <c r="C889" s="14"/>
    </row>
    <row r="890">
      <c r="A890" s="19">
        <v>45815.0</v>
      </c>
      <c r="B890" s="4" t="str">
        <f t="shared" si="1"/>
        <v>sobota</v>
      </c>
      <c r="C890" s="14"/>
    </row>
    <row r="891">
      <c r="A891" s="19">
        <v>45816.0</v>
      </c>
      <c r="B891" s="4" t="str">
        <f t="shared" si="1"/>
        <v>neděle</v>
      </c>
      <c r="C891" s="14"/>
    </row>
    <row r="892">
      <c r="A892" s="19">
        <v>45817.0</v>
      </c>
      <c r="B892" s="4" t="str">
        <f t="shared" si="1"/>
        <v>pondělí</v>
      </c>
      <c r="C892" s="14"/>
    </row>
    <row r="893">
      <c r="A893" s="19">
        <v>45818.0</v>
      </c>
      <c r="B893" s="4" t="str">
        <f t="shared" si="1"/>
        <v>úterý</v>
      </c>
      <c r="C893" s="14"/>
    </row>
    <row r="894">
      <c r="A894" s="19">
        <v>45819.0</v>
      </c>
      <c r="B894" s="4" t="str">
        <f t="shared" si="1"/>
        <v>středa</v>
      </c>
      <c r="C894" s="14"/>
    </row>
    <row r="895">
      <c r="A895" s="19">
        <v>45820.0</v>
      </c>
      <c r="B895" s="4" t="str">
        <f t="shared" si="1"/>
        <v>čtvrtek</v>
      </c>
      <c r="C895" s="14"/>
    </row>
    <row r="896">
      <c r="A896" s="19">
        <v>45821.0</v>
      </c>
      <c r="B896" s="4" t="str">
        <f t="shared" si="1"/>
        <v>pátek</v>
      </c>
      <c r="C896" s="14"/>
    </row>
    <row r="897">
      <c r="A897" s="19">
        <v>45822.0</v>
      </c>
      <c r="B897" s="4" t="str">
        <f t="shared" si="1"/>
        <v>sobota</v>
      </c>
      <c r="C897" s="14"/>
    </row>
    <row r="898">
      <c r="A898" s="19">
        <v>45823.0</v>
      </c>
      <c r="B898" s="4" t="str">
        <f t="shared" si="1"/>
        <v>neděle</v>
      </c>
      <c r="C898" s="14"/>
    </row>
    <row r="899">
      <c r="A899" s="19">
        <v>45824.0</v>
      </c>
      <c r="B899" s="4" t="str">
        <f t="shared" si="1"/>
        <v>pondělí</v>
      </c>
      <c r="C899" s="14"/>
    </row>
    <row r="900">
      <c r="A900" s="19">
        <v>45825.0</v>
      </c>
      <c r="B900" s="4" t="str">
        <f t="shared" si="1"/>
        <v>úterý</v>
      </c>
      <c r="C900" s="14"/>
    </row>
    <row r="901">
      <c r="A901" s="19">
        <v>45826.0</v>
      </c>
      <c r="B901" s="4" t="str">
        <f t="shared" si="1"/>
        <v>středa</v>
      </c>
      <c r="C901" s="14"/>
    </row>
    <row r="902">
      <c r="A902" s="19">
        <v>45827.0</v>
      </c>
      <c r="B902" s="4" t="str">
        <f t="shared" si="1"/>
        <v>čtvrtek</v>
      </c>
      <c r="C902" s="14"/>
    </row>
    <row r="903">
      <c r="A903" s="19">
        <v>45828.0</v>
      </c>
      <c r="B903" s="4" t="str">
        <f t="shared" si="1"/>
        <v>pátek</v>
      </c>
      <c r="C903" s="14"/>
    </row>
    <row r="904">
      <c r="A904" s="19">
        <v>45829.0</v>
      </c>
      <c r="B904" s="4" t="str">
        <f t="shared" si="1"/>
        <v>sobota</v>
      </c>
      <c r="C904" s="14"/>
    </row>
    <row r="905">
      <c r="A905" s="19">
        <v>45830.0</v>
      </c>
      <c r="B905" s="4" t="str">
        <f t="shared" si="1"/>
        <v>neděle</v>
      </c>
      <c r="C905" s="14"/>
    </row>
    <row r="906">
      <c r="A906" s="19">
        <v>45831.0</v>
      </c>
      <c r="B906" s="4" t="str">
        <f t="shared" si="1"/>
        <v>pondělí</v>
      </c>
      <c r="C906" s="14"/>
    </row>
    <row r="907">
      <c r="A907" s="19">
        <v>45832.0</v>
      </c>
      <c r="B907" s="4" t="str">
        <f t="shared" si="1"/>
        <v>úterý</v>
      </c>
      <c r="C907" s="14"/>
    </row>
    <row r="908">
      <c r="A908" s="19">
        <v>45833.0</v>
      </c>
      <c r="B908" s="4" t="str">
        <f t="shared" si="1"/>
        <v>středa</v>
      </c>
      <c r="C908" s="14"/>
    </row>
    <row r="909">
      <c r="A909" s="19">
        <v>45834.0</v>
      </c>
      <c r="B909" s="4" t="str">
        <f t="shared" si="1"/>
        <v>čtvrtek</v>
      </c>
      <c r="C909" s="14"/>
    </row>
    <row r="910">
      <c r="A910" s="19">
        <v>45835.0</v>
      </c>
      <c r="B910" s="4" t="str">
        <f t="shared" si="1"/>
        <v>pátek</v>
      </c>
      <c r="C910" s="14"/>
    </row>
    <row r="911">
      <c r="A911" s="19">
        <v>45836.0</v>
      </c>
      <c r="B911" s="4" t="str">
        <f t="shared" si="1"/>
        <v>sobota</v>
      </c>
      <c r="C911" s="14"/>
    </row>
    <row r="912">
      <c r="A912" s="19">
        <v>45837.0</v>
      </c>
      <c r="B912" s="4" t="str">
        <f t="shared" si="1"/>
        <v>neděle</v>
      </c>
      <c r="C912" s="14"/>
    </row>
    <row r="913">
      <c r="A913" s="19">
        <v>45838.0</v>
      </c>
      <c r="B913" s="4" t="str">
        <f t="shared" si="1"/>
        <v>pondělí</v>
      </c>
      <c r="C913" s="14"/>
    </row>
    <row r="914">
      <c r="A914" s="19">
        <v>45839.0</v>
      </c>
      <c r="B914" s="4" t="str">
        <f t="shared" si="1"/>
        <v>úterý</v>
      </c>
      <c r="C914" s="14"/>
    </row>
    <row r="915">
      <c r="A915" s="19">
        <v>45840.0</v>
      </c>
      <c r="B915" s="4" t="str">
        <f t="shared" si="1"/>
        <v>středa</v>
      </c>
      <c r="C915" s="14"/>
    </row>
    <row r="916">
      <c r="A916" s="19">
        <v>45841.0</v>
      </c>
      <c r="B916" s="4" t="str">
        <f t="shared" si="1"/>
        <v>čtvrtek</v>
      </c>
      <c r="C916" s="14"/>
    </row>
    <row r="917">
      <c r="A917" s="19">
        <v>45842.0</v>
      </c>
      <c r="B917" s="4" t="str">
        <f t="shared" si="1"/>
        <v>pátek</v>
      </c>
      <c r="C917" s="14"/>
    </row>
    <row r="918">
      <c r="A918" s="19">
        <v>45843.0</v>
      </c>
      <c r="B918" s="4" t="str">
        <f t="shared" si="1"/>
        <v>sobota</v>
      </c>
      <c r="C918" s="14"/>
    </row>
    <row r="919">
      <c r="A919" s="19">
        <v>45844.0</v>
      </c>
      <c r="B919" s="4" t="str">
        <f t="shared" si="1"/>
        <v>neděle</v>
      </c>
      <c r="C919" s="14"/>
    </row>
    <row r="920">
      <c r="A920" s="19">
        <v>45845.0</v>
      </c>
      <c r="B920" s="4" t="str">
        <f t="shared" si="1"/>
        <v>pondělí</v>
      </c>
      <c r="C920" s="14"/>
    </row>
    <row r="921">
      <c r="A921" s="19">
        <v>45846.0</v>
      </c>
      <c r="B921" s="4" t="str">
        <f t="shared" si="1"/>
        <v>úterý</v>
      </c>
      <c r="C921" s="14"/>
    </row>
    <row r="922">
      <c r="A922" s="19">
        <v>45847.0</v>
      </c>
      <c r="B922" s="4" t="str">
        <f t="shared" si="1"/>
        <v>středa</v>
      </c>
      <c r="C922" s="14"/>
    </row>
    <row r="923">
      <c r="A923" s="19">
        <v>45848.0</v>
      </c>
      <c r="B923" s="4" t="str">
        <f t="shared" si="1"/>
        <v>čtvrtek</v>
      </c>
      <c r="C923" s="12">
        <v>487.0</v>
      </c>
    </row>
    <row r="924">
      <c r="A924" s="19">
        <v>45849.0</v>
      </c>
      <c r="B924" s="4" t="str">
        <f t="shared" si="1"/>
        <v>pátek</v>
      </c>
      <c r="C924" s="12">
        <v>150.0</v>
      </c>
    </row>
    <row r="925">
      <c r="A925" s="19">
        <v>45850.0</v>
      </c>
      <c r="B925" s="4" t="str">
        <f t="shared" si="1"/>
        <v>sobota</v>
      </c>
      <c r="C925" s="14"/>
    </row>
    <row r="926">
      <c r="A926" s="19">
        <v>45851.0</v>
      </c>
      <c r="B926" s="4" t="str">
        <f t="shared" si="1"/>
        <v>neděle</v>
      </c>
      <c r="C926" s="14"/>
    </row>
    <row r="927">
      <c r="A927" s="19">
        <v>45852.0</v>
      </c>
      <c r="B927" s="4" t="str">
        <f t="shared" si="1"/>
        <v>pondělí</v>
      </c>
      <c r="C927" s="12">
        <v>94.0</v>
      </c>
    </row>
    <row r="928">
      <c r="A928" s="19">
        <v>45853.0</v>
      </c>
      <c r="B928" s="4" t="str">
        <f t="shared" si="1"/>
        <v>úterý</v>
      </c>
      <c r="C928" s="12">
        <v>1025.0</v>
      </c>
    </row>
    <row r="929">
      <c r="A929" s="19">
        <v>45854.0</v>
      </c>
      <c r="B929" s="4" t="str">
        <f t="shared" si="1"/>
        <v>středa</v>
      </c>
      <c r="C929" s="12">
        <v>2110.0</v>
      </c>
    </row>
    <row r="930">
      <c r="A930" s="19">
        <v>45855.0</v>
      </c>
      <c r="B930" s="4" t="str">
        <f t="shared" si="1"/>
        <v>čtvrtek</v>
      </c>
      <c r="C930" s="14"/>
    </row>
    <row r="931">
      <c r="A931" s="19">
        <v>45856.0</v>
      </c>
      <c r="B931" s="4" t="str">
        <f t="shared" si="1"/>
        <v>pátek</v>
      </c>
      <c r="C931" s="14"/>
    </row>
    <row r="932">
      <c r="A932" s="19">
        <v>45857.0</v>
      </c>
      <c r="B932" s="4" t="str">
        <f t="shared" si="1"/>
        <v>sobota</v>
      </c>
      <c r="C932" s="12">
        <v>293.0</v>
      </c>
    </row>
    <row r="933">
      <c r="A933" s="19">
        <v>45858.0</v>
      </c>
      <c r="B933" s="4" t="str">
        <f t="shared" si="1"/>
        <v>neděle</v>
      </c>
      <c r="C933" s="14"/>
    </row>
    <row r="934">
      <c r="A934" s="19">
        <v>45859.0</v>
      </c>
      <c r="B934" s="4" t="str">
        <f t="shared" si="1"/>
        <v>pondělí</v>
      </c>
      <c r="C934" s="14"/>
    </row>
    <row r="935">
      <c r="A935" s="19">
        <v>45860.0</v>
      </c>
      <c r="B935" s="4" t="str">
        <f t="shared" si="1"/>
        <v>úterý</v>
      </c>
      <c r="C935" s="14"/>
    </row>
    <row r="936">
      <c r="A936" s="19">
        <v>45861.0</v>
      </c>
      <c r="B936" s="4" t="str">
        <f t="shared" si="1"/>
        <v>středa</v>
      </c>
      <c r="C936" s="14"/>
    </row>
    <row r="937">
      <c r="A937" s="19">
        <v>45862.0</v>
      </c>
      <c r="B937" s="4" t="str">
        <f t="shared" si="1"/>
        <v>čtvrtek</v>
      </c>
      <c r="C937" s="14"/>
    </row>
    <row r="938">
      <c r="A938" s="19">
        <v>45863.0</v>
      </c>
      <c r="B938" s="4" t="str">
        <f t="shared" si="1"/>
        <v>pátek</v>
      </c>
      <c r="C938" s="14"/>
    </row>
    <row r="939">
      <c r="A939" s="19">
        <v>45864.0</v>
      </c>
      <c r="B939" s="4" t="str">
        <f t="shared" si="1"/>
        <v>sobota</v>
      </c>
      <c r="C939" s="14"/>
    </row>
    <row r="940">
      <c r="A940" s="19">
        <v>45865.0</v>
      </c>
      <c r="B940" s="4" t="str">
        <f t="shared" si="1"/>
        <v>neděle</v>
      </c>
      <c r="C940" s="14"/>
    </row>
    <row r="941">
      <c r="A941" s="19">
        <v>45866.0</v>
      </c>
      <c r="B941" s="4" t="str">
        <f t="shared" si="1"/>
        <v>pondělí</v>
      </c>
      <c r="C941" s="14"/>
    </row>
    <row r="942">
      <c r="A942" s="19">
        <v>45867.0</v>
      </c>
      <c r="B942" s="4" t="str">
        <f t="shared" si="1"/>
        <v>úterý</v>
      </c>
      <c r="C942" s="14"/>
    </row>
    <row r="943">
      <c r="A943" s="19">
        <v>45868.0</v>
      </c>
      <c r="B943" s="4" t="str">
        <f t="shared" si="1"/>
        <v>středa</v>
      </c>
      <c r="C943" s="14"/>
    </row>
    <row r="944">
      <c r="A944" s="19">
        <v>45869.0</v>
      </c>
      <c r="B944" s="4" t="str">
        <f t="shared" si="1"/>
        <v>čtvrtek</v>
      </c>
      <c r="C944" s="14"/>
    </row>
    <row r="945">
      <c r="A945" s="19">
        <v>45870.0</v>
      </c>
      <c r="B945" s="4" t="str">
        <f t="shared" si="1"/>
        <v>pátek</v>
      </c>
      <c r="C945" s="14"/>
    </row>
    <row r="946">
      <c r="A946" s="19">
        <v>45871.0</v>
      </c>
      <c r="B946" s="4" t="str">
        <f t="shared" si="1"/>
        <v>sobota</v>
      </c>
      <c r="C946" s="14"/>
    </row>
    <row r="947">
      <c r="A947" s="19">
        <v>45872.0</v>
      </c>
      <c r="B947" s="4" t="str">
        <f t="shared" si="1"/>
        <v>neděle</v>
      </c>
      <c r="C947" s="14"/>
    </row>
    <row r="948">
      <c r="A948" s="19">
        <v>45873.0</v>
      </c>
      <c r="B948" s="4" t="str">
        <f t="shared" si="1"/>
        <v>pondělí</v>
      </c>
      <c r="C948" s="14"/>
    </row>
    <row r="949">
      <c r="A949" s="19">
        <v>45874.0</v>
      </c>
      <c r="B949" s="4" t="str">
        <f t="shared" si="1"/>
        <v>úterý</v>
      </c>
      <c r="C949" s="14"/>
    </row>
    <row r="950">
      <c r="A950" s="19">
        <v>45875.0</v>
      </c>
      <c r="B950" s="4" t="str">
        <f t="shared" si="1"/>
        <v>středa</v>
      </c>
      <c r="C950" s="14"/>
    </row>
    <row r="951">
      <c r="A951" s="19">
        <v>45876.0</v>
      </c>
      <c r="B951" s="4" t="str">
        <f t="shared" si="1"/>
        <v>čtvrtek</v>
      </c>
      <c r="C951" s="14"/>
    </row>
    <row r="952">
      <c r="A952" s="19">
        <v>45877.0</v>
      </c>
      <c r="B952" s="4" t="str">
        <f t="shared" si="1"/>
        <v>pátek</v>
      </c>
      <c r="C952" s="14"/>
    </row>
    <row r="953">
      <c r="A953" s="19">
        <v>45878.0</v>
      </c>
      <c r="B953" s="4" t="str">
        <f t="shared" si="1"/>
        <v>sobota</v>
      </c>
      <c r="C953" s="14"/>
    </row>
    <row r="954">
      <c r="A954" s="19">
        <v>45879.0</v>
      </c>
      <c r="B954" s="4" t="str">
        <f t="shared" si="1"/>
        <v>neděle</v>
      </c>
      <c r="C954" s="14"/>
    </row>
    <row r="955">
      <c r="A955" s="19">
        <v>45880.0</v>
      </c>
      <c r="B955" s="4" t="str">
        <f t="shared" si="1"/>
        <v>pondělí</v>
      </c>
      <c r="C955" s="14"/>
    </row>
    <row r="956">
      <c r="A956" s="19">
        <v>45881.0</v>
      </c>
      <c r="B956" s="4" t="str">
        <f t="shared" si="1"/>
        <v>úterý</v>
      </c>
      <c r="C956" s="14"/>
    </row>
    <row r="957">
      <c r="A957" s="19">
        <v>45882.0</v>
      </c>
      <c r="B957" s="4" t="str">
        <f t="shared" si="1"/>
        <v>středa</v>
      </c>
      <c r="C957" s="14"/>
    </row>
    <row r="958">
      <c r="A958" s="19">
        <v>45883.0</v>
      </c>
      <c r="B958" s="4" t="str">
        <f t="shared" si="1"/>
        <v>čtvrtek</v>
      </c>
      <c r="C958" s="14"/>
    </row>
    <row r="959">
      <c r="A959" s="19">
        <v>45884.0</v>
      </c>
      <c r="B959" s="4" t="str">
        <f t="shared" si="1"/>
        <v>pátek</v>
      </c>
      <c r="C959" s="14"/>
    </row>
    <row r="960">
      <c r="A960" s="19">
        <v>45885.0</v>
      </c>
      <c r="B960" s="4" t="str">
        <f t="shared" si="1"/>
        <v>sobota</v>
      </c>
      <c r="C960" s="14"/>
    </row>
    <row r="961">
      <c r="A961" s="19">
        <v>45886.0</v>
      </c>
      <c r="B961" s="4" t="str">
        <f t="shared" si="1"/>
        <v>neděle</v>
      </c>
      <c r="C961" s="14"/>
    </row>
    <row r="962">
      <c r="A962" s="19">
        <v>45887.0</v>
      </c>
      <c r="B962" s="4" t="str">
        <f t="shared" si="1"/>
        <v>pondělí</v>
      </c>
      <c r="C962" s="14"/>
    </row>
    <row r="963">
      <c r="A963" s="19">
        <v>45888.0</v>
      </c>
      <c r="B963" s="4" t="str">
        <f t="shared" si="1"/>
        <v>úterý</v>
      </c>
      <c r="C963" s="14"/>
    </row>
    <row r="964">
      <c r="A964" s="19">
        <v>45889.0</v>
      </c>
      <c r="B964" s="4" t="str">
        <f t="shared" si="1"/>
        <v>středa</v>
      </c>
      <c r="C964" s="14"/>
    </row>
    <row r="965">
      <c r="A965" s="19">
        <v>45890.0</v>
      </c>
      <c r="B965" s="4" t="str">
        <f t="shared" si="1"/>
        <v>čtvrtek</v>
      </c>
      <c r="C965" s="14"/>
    </row>
    <row r="966">
      <c r="A966" s="19">
        <v>45891.0</v>
      </c>
      <c r="B966" s="4" t="str">
        <f t="shared" si="1"/>
        <v>pátek</v>
      </c>
      <c r="C966" s="14"/>
    </row>
    <row r="967">
      <c r="A967" s="19">
        <v>45892.0</v>
      </c>
      <c r="B967" s="4" t="str">
        <f t="shared" si="1"/>
        <v>sobota</v>
      </c>
      <c r="C967" s="14"/>
    </row>
    <row r="968">
      <c r="A968" s="19">
        <v>45893.0</v>
      </c>
      <c r="B968" s="4" t="str">
        <f t="shared" si="1"/>
        <v>neděle</v>
      </c>
      <c r="C968" s="14"/>
    </row>
    <row r="969">
      <c r="A969" s="19">
        <v>45894.0</v>
      </c>
      <c r="B969" s="4" t="str">
        <f t="shared" si="1"/>
        <v>pondělí</v>
      </c>
      <c r="C969" s="14"/>
    </row>
    <row r="970">
      <c r="A970" s="19">
        <v>45895.0</v>
      </c>
      <c r="B970" s="4" t="str">
        <f t="shared" si="1"/>
        <v>úterý</v>
      </c>
      <c r="C970" s="14"/>
    </row>
    <row r="971">
      <c r="A971" s="19">
        <v>45896.0</v>
      </c>
      <c r="B971" s="4" t="str">
        <f t="shared" si="1"/>
        <v>středa</v>
      </c>
      <c r="C971" s="14"/>
    </row>
    <row r="972">
      <c r="A972" s="19">
        <v>45897.0</v>
      </c>
      <c r="B972" s="4" t="str">
        <f t="shared" si="1"/>
        <v>čtvrtek</v>
      </c>
      <c r="C972" s="14"/>
    </row>
    <row r="973">
      <c r="A973" s="19">
        <v>45898.0</v>
      </c>
      <c r="B973" s="4" t="str">
        <f t="shared" si="1"/>
        <v>pátek</v>
      </c>
      <c r="C973" s="14"/>
    </row>
    <row r="974">
      <c r="A974" s="19">
        <v>45899.0</v>
      </c>
      <c r="B974" s="4" t="str">
        <f t="shared" si="1"/>
        <v>sobota</v>
      </c>
      <c r="C974" s="14"/>
    </row>
    <row r="975">
      <c r="A975" s="19">
        <v>45900.0</v>
      </c>
      <c r="B975" s="4" t="str">
        <f t="shared" si="1"/>
        <v>neděle</v>
      </c>
      <c r="C975" s="14"/>
    </row>
    <row r="976">
      <c r="A976" s="19">
        <v>45901.0</v>
      </c>
      <c r="B976" s="4" t="str">
        <f t="shared" si="1"/>
        <v>pondělí</v>
      </c>
      <c r="C976" s="14"/>
    </row>
    <row r="977">
      <c r="A977" s="19">
        <v>45902.0</v>
      </c>
      <c r="B977" s="4" t="str">
        <f t="shared" si="1"/>
        <v>úterý</v>
      </c>
      <c r="C977" s="14"/>
    </row>
    <row r="978">
      <c r="A978" s="19">
        <v>45903.0</v>
      </c>
      <c r="B978" s="4" t="str">
        <f t="shared" si="1"/>
        <v>středa</v>
      </c>
      <c r="C978" s="14"/>
    </row>
    <row r="979">
      <c r="A979" s="19">
        <v>45904.0</v>
      </c>
      <c r="B979" s="4" t="str">
        <f t="shared" si="1"/>
        <v>čtvrtek</v>
      </c>
      <c r="C979" s="14"/>
    </row>
    <row r="980">
      <c r="A980" s="19">
        <v>45905.0</v>
      </c>
      <c r="B980" s="4" t="str">
        <f t="shared" si="1"/>
        <v>pátek</v>
      </c>
      <c r="C980" s="14"/>
    </row>
    <row r="981">
      <c r="A981" s="19">
        <v>45906.0</v>
      </c>
      <c r="B981" s="4" t="str">
        <f t="shared" si="1"/>
        <v>sobota</v>
      </c>
      <c r="C981" s="14"/>
    </row>
    <row r="982">
      <c r="A982" s="19">
        <v>45907.0</v>
      </c>
      <c r="B982" s="4" t="str">
        <f t="shared" si="1"/>
        <v>neděle</v>
      </c>
      <c r="C982" s="14"/>
    </row>
    <row r="983">
      <c r="A983" s="19">
        <v>45908.0</v>
      </c>
      <c r="B983" s="4" t="str">
        <f t="shared" si="1"/>
        <v>pondělí</v>
      </c>
      <c r="C983" s="14"/>
    </row>
    <row r="984">
      <c r="A984" s="19">
        <v>45909.0</v>
      </c>
      <c r="B984" s="4" t="str">
        <f t="shared" si="1"/>
        <v>úterý</v>
      </c>
      <c r="C984" s="12">
        <v>85.0</v>
      </c>
    </row>
    <row r="985">
      <c r="A985" s="19">
        <v>45910.0</v>
      </c>
      <c r="B985" s="4" t="str">
        <f t="shared" si="1"/>
        <v>středa</v>
      </c>
      <c r="C985" s="14"/>
    </row>
    <row r="986">
      <c r="A986" s="19">
        <v>45911.0</v>
      </c>
      <c r="B986" s="4" t="str">
        <f t="shared" si="1"/>
        <v>čtvrtek</v>
      </c>
      <c r="C986" s="14"/>
    </row>
    <row r="987">
      <c r="A987" s="19">
        <v>45912.0</v>
      </c>
      <c r="B987" s="4" t="str">
        <f t="shared" si="1"/>
        <v>pátek</v>
      </c>
      <c r="C987" s="14"/>
    </row>
    <row r="988">
      <c r="A988" s="19">
        <v>45913.0</v>
      </c>
      <c r="B988" s="4" t="str">
        <f t="shared" si="1"/>
        <v>sobota</v>
      </c>
      <c r="C988" s="14"/>
    </row>
    <row r="989">
      <c r="A989" s="19">
        <v>45914.0</v>
      </c>
      <c r="B989" s="4" t="str">
        <f t="shared" si="1"/>
        <v>neděle</v>
      </c>
      <c r="C989" s="14"/>
    </row>
    <row r="990">
      <c r="A990" s="19">
        <v>45915.0</v>
      </c>
      <c r="B990" s="4" t="str">
        <f t="shared" si="1"/>
        <v>pondělí</v>
      </c>
      <c r="C990" s="14"/>
    </row>
    <row r="991">
      <c r="A991" s="19">
        <v>45916.0</v>
      </c>
      <c r="B991" s="4" t="str">
        <f t="shared" si="1"/>
        <v>úterý</v>
      </c>
      <c r="C991" s="14"/>
    </row>
    <row r="992">
      <c r="A992" s="19">
        <v>45917.0</v>
      </c>
      <c r="B992" s="4" t="str">
        <f t="shared" si="1"/>
        <v>středa</v>
      </c>
      <c r="C992" s="14"/>
    </row>
    <row r="993">
      <c r="A993" s="19">
        <v>45918.0</v>
      </c>
      <c r="B993" s="4" t="str">
        <f t="shared" si="1"/>
        <v>čtvrtek</v>
      </c>
      <c r="C993" s="14"/>
    </row>
    <row r="994">
      <c r="A994" s="19">
        <v>45919.0</v>
      </c>
      <c r="B994" s="4" t="str">
        <f t="shared" si="1"/>
        <v>pátek</v>
      </c>
      <c r="C994" s="14"/>
    </row>
    <row r="995">
      <c r="A995" s="19">
        <v>45920.0</v>
      </c>
      <c r="B995" s="4" t="str">
        <f t="shared" si="1"/>
        <v>sobota</v>
      </c>
      <c r="C995" s="14"/>
    </row>
    <row r="996">
      <c r="A996" s="19">
        <v>45921.0</v>
      </c>
      <c r="B996" s="4" t="str">
        <f t="shared" si="1"/>
        <v>neděle</v>
      </c>
      <c r="C996" s="14"/>
    </row>
    <row r="997">
      <c r="A997" s="19">
        <v>45922.0</v>
      </c>
      <c r="B997" s="4" t="str">
        <f t="shared" si="1"/>
        <v>pondělí</v>
      </c>
      <c r="C997" s="14"/>
    </row>
    <row r="998">
      <c r="A998" s="19">
        <v>45923.0</v>
      </c>
      <c r="B998" s="4" t="str">
        <f t="shared" si="1"/>
        <v>úterý</v>
      </c>
      <c r="C998" s="14"/>
    </row>
    <row r="999">
      <c r="A999" s="19">
        <v>45924.0</v>
      </c>
      <c r="B999" s="4" t="str">
        <f t="shared" si="1"/>
        <v>středa</v>
      </c>
      <c r="C999" s="14"/>
    </row>
    <row r="1000">
      <c r="A1000" s="19">
        <v>45925.0</v>
      </c>
      <c r="B1000" s="4" t="str">
        <f t="shared" si="1"/>
        <v>čtvrtek</v>
      </c>
      <c r="C1000" s="14"/>
    </row>
    <row r="1001">
      <c r="A1001" s="19">
        <v>45926.0</v>
      </c>
      <c r="B1001" s="4" t="str">
        <f t="shared" si="1"/>
        <v>pátek</v>
      </c>
      <c r="C1001" s="14"/>
    </row>
    <row r="1002">
      <c r="A1002" s="19">
        <v>45927.0</v>
      </c>
      <c r="B1002" s="4" t="str">
        <f t="shared" si="1"/>
        <v>sobota</v>
      </c>
      <c r="C1002" s="14"/>
    </row>
    <row r="1003">
      <c r="A1003" s="19">
        <v>45928.0</v>
      </c>
      <c r="B1003" s="4" t="str">
        <f t="shared" si="1"/>
        <v>neděle</v>
      </c>
      <c r="C1003" s="14"/>
    </row>
    <row r="1004">
      <c r="A1004" s="19">
        <v>45929.0</v>
      </c>
      <c r="B1004" s="4" t="str">
        <f t="shared" si="1"/>
        <v>pondělí</v>
      </c>
      <c r="C1004" s="14"/>
    </row>
    <row r="1005">
      <c r="A1005" s="19">
        <v>45930.0</v>
      </c>
      <c r="B1005" s="4" t="str">
        <f t="shared" si="1"/>
        <v>úterý</v>
      </c>
      <c r="C1005" s="14"/>
    </row>
    <row r="1006">
      <c r="A1006" s="19">
        <v>45931.0</v>
      </c>
      <c r="B1006" s="4" t="str">
        <f t="shared" si="1"/>
        <v>středa</v>
      </c>
      <c r="C1006" s="14"/>
    </row>
    <row r="1007">
      <c r="A1007" s="19">
        <v>45932.0</v>
      </c>
      <c r="B1007" s="4" t="str">
        <f t="shared" si="1"/>
        <v>čtvrtek</v>
      </c>
      <c r="C1007" s="14"/>
    </row>
    <row r="1008">
      <c r="A1008" s="19">
        <v>45933.0</v>
      </c>
      <c r="B1008" s="4" t="str">
        <f t="shared" si="1"/>
        <v>pátek</v>
      </c>
      <c r="C1008" s="14"/>
    </row>
    <row r="1009">
      <c r="A1009" s="19">
        <v>45934.0</v>
      </c>
      <c r="B1009" s="4" t="str">
        <f t="shared" si="1"/>
        <v>sobota</v>
      </c>
      <c r="C1009" s="14"/>
    </row>
    <row r="1010">
      <c r="A1010" s="19">
        <v>45935.0</v>
      </c>
      <c r="B1010" s="4" t="str">
        <f t="shared" si="1"/>
        <v>neděle</v>
      </c>
      <c r="C1010" s="14"/>
    </row>
    <row r="1011">
      <c r="A1011" s="19">
        <v>45936.0</v>
      </c>
      <c r="B1011" s="4" t="str">
        <f t="shared" si="1"/>
        <v>pondělí</v>
      </c>
      <c r="C1011" s="14"/>
    </row>
    <row r="1012">
      <c r="A1012" s="19">
        <v>45937.0</v>
      </c>
      <c r="B1012" s="4" t="str">
        <f t="shared" si="1"/>
        <v>úterý</v>
      </c>
      <c r="C1012" s="14"/>
    </row>
    <row r="1013">
      <c r="A1013" s="19">
        <v>45938.0</v>
      </c>
      <c r="B1013" s="4" t="str">
        <f t="shared" si="1"/>
        <v>středa</v>
      </c>
      <c r="C1013" s="14"/>
    </row>
    <row r="1014">
      <c r="A1014" s="19">
        <v>45939.0</v>
      </c>
      <c r="B1014" s="4" t="str">
        <f t="shared" si="1"/>
        <v>čtvrtek</v>
      </c>
      <c r="C1014" s="14"/>
    </row>
    <row r="1015">
      <c r="A1015" s="19">
        <v>45940.0</v>
      </c>
      <c r="B1015" s="4" t="str">
        <f t="shared" si="1"/>
        <v>pátek</v>
      </c>
      <c r="C1015" s="14"/>
    </row>
    <row r="1016">
      <c r="A1016" s="19">
        <v>45941.0</v>
      </c>
      <c r="B1016" s="4" t="str">
        <f t="shared" si="1"/>
        <v>sobota</v>
      </c>
      <c r="C1016" s="14"/>
    </row>
    <row r="1017">
      <c r="A1017" s="19">
        <v>45942.0</v>
      </c>
      <c r="B1017" s="4" t="str">
        <f t="shared" si="1"/>
        <v>neděle</v>
      </c>
      <c r="C1017" s="14"/>
    </row>
    <row r="1018">
      <c r="A1018" s="19">
        <v>45943.0</v>
      </c>
      <c r="B1018" s="4" t="str">
        <f t="shared" si="1"/>
        <v>pondělí</v>
      </c>
      <c r="C1018" s="14"/>
    </row>
    <row r="1019">
      <c r="A1019" s="19">
        <v>45944.0</v>
      </c>
      <c r="B1019" s="4" t="str">
        <f t="shared" si="1"/>
        <v>úterý</v>
      </c>
      <c r="C1019" s="14"/>
    </row>
    <row r="1020">
      <c r="A1020" s="19">
        <v>45945.0</v>
      </c>
      <c r="B1020" s="4" t="str">
        <f t="shared" si="1"/>
        <v>středa</v>
      </c>
      <c r="C1020" s="14"/>
    </row>
    <row r="1021">
      <c r="A1021" s="19">
        <v>45946.0</v>
      </c>
      <c r="B1021" s="4" t="str">
        <f t="shared" si="1"/>
        <v>čtvrtek</v>
      </c>
      <c r="C1021" s="14"/>
    </row>
    <row r="1022">
      <c r="A1022" s="19">
        <v>45947.0</v>
      </c>
      <c r="B1022" s="4" t="str">
        <f t="shared" si="1"/>
        <v>pátek</v>
      </c>
      <c r="C1022" s="14"/>
    </row>
    <row r="1023">
      <c r="A1023" s="19">
        <v>45948.0</v>
      </c>
      <c r="B1023" s="4" t="str">
        <f t="shared" si="1"/>
        <v>sobota</v>
      </c>
      <c r="C1023" s="14"/>
    </row>
    <row r="1024">
      <c r="A1024" s="19">
        <v>45949.0</v>
      </c>
      <c r="B1024" s="4" t="str">
        <f t="shared" si="1"/>
        <v>neděle</v>
      </c>
      <c r="C1024" s="14"/>
    </row>
    <row r="1025">
      <c r="A1025" s="19">
        <v>45950.0</v>
      </c>
      <c r="B1025" s="4" t="str">
        <f t="shared" si="1"/>
        <v>pondělí</v>
      </c>
      <c r="C1025" s="14"/>
    </row>
    <row r="1026">
      <c r="A1026" s="19">
        <v>45951.0</v>
      </c>
      <c r="B1026" s="4" t="str">
        <f t="shared" si="1"/>
        <v>úterý</v>
      </c>
      <c r="C1026" s="14"/>
    </row>
    <row r="1027">
      <c r="A1027" s="19">
        <v>45952.0</v>
      </c>
      <c r="B1027" s="4" t="str">
        <f t="shared" si="1"/>
        <v>středa</v>
      </c>
      <c r="C1027" s="14"/>
    </row>
    <row r="1028">
      <c r="A1028" s="19">
        <v>45953.0</v>
      </c>
      <c r="B1028" s="4" t="str">
        <f t="shared" si="1"/>
        <v>čtvrtek</v>
      </c>
      <c r="C1028" s="14"/>
    </row>
    <row r="1029">
      <c r="A1029" s="19">
        <v>45954.0</v>
      </c>
      <c r="B1029" s="4" t="str">
        <f t="shared" si="1"/>
        <v>pátek</v>
      </c>
      <c r="C1029" s="14"/>
    </row>
    <row r="1030">
      <c r="A1030" s="19">
        <v>45955.0</v>
      </c>
      <c r="B1030" s="4" t="str">
        <f t="shared" si="1"/>
        <v>sobota</v>
      </c>
      <c r="C1030" s="14"/>
    </row>
    <row r="1031">
      <c r="A1031" s="19">
        <v>45956.0</v>
      </c>
      <c r="B1031" s="4" t="str">
        <f t="shared" si="1"/>
        <v>neděle</v>
      </c>
      <c r="C1031" s="14"/>
    </row>
    <row r="1032">
      <c r="A1032" s="19">
        <v>45957.0</v>
      </c>
      <c r="B1032" s="4" t="str">
        <f t="shared" si="1"/>
        <v>pondělí</v>
      </c>
      <c r="C1032" s="14"/>
    </row>
    <row r="1033">
      <c r="A1033" s="19">
        <v>45958.0</v>
      </c>
      <c r="B1033" s="4" t="str">
        <f t="shared" si="1"/>
        <v>úterý</v>
      </c>
      <c r="C1033" s="14"/>
    </row>
    <row r="1034">
      <c r="A1034" s="19">
        <v>45959.0</v>
      </c>
      <c r="B1034" s="4" t="str">
        <f t="shared" si="1"/>
        <v>středa</v>
      </c>
      <c r="C1034" s="14"/>
    </row>
    <row r="1035">
      <c r="A1035" s="19">
        <v>45960.0</v>
      </c>
      <c r="B1035" s="4" t="str">
        <f t="shared" si="1"/>
        <v>čtvrtek</v>
      </c>
      <c r="C1035" s="14"/>
    </row>
    <row r="1036">
      <c r="A1036" s="19">
        <v>45961.0</v>
      </c>
      <c r="B1036" s="4" t="str">
        <f t="shared" si="1"/>
        <v>pátek</v>
      </c>
      <c r="C1036" s="14"/>
    </row>
    <row r="1037">
      <c r="A1037" s="19">
        <v>45962.0</v>
      </c>
      <c r="B1037" s="4" t="str">
        <f t="shared" si="1"/>
        <v>sobota</v>
      </c>
      <c r="C1037" s="14"/>
    </row>
    <row r="1038">
      <c r="A1038" s="19">
        <v>45963.0</v>
      </c>
      <c r="B1038" s="4" t="str">
        <f t="shared" si="1"/>
        <v>neděle</v>
      </c>
      <c r="C1038" s="14"/>
    </row>
    <row r="1039">
      <c r="A1039" s="19">
        <v>45964.0</v>
      </c>
      <c r="B1039" s="4" t="str">
        <f t="shared" si="1"/>
        <v>pondělí</v>
      </c>
      <c r="C1039" s="14"/>
    </row>
    <row r="1040">
      <c r="A1040" s="19">
        <v>45965.0</v>
      </c>
      <c r="B1040" s="4" t="str">
        <f t="shared" si="1"/>
        <v>úterý</v>
      </c>
      <c r="C1040" s="14"/>
    </row>
    <row r="1041">
      <c r="A1041" s="19">
        <v>45966.0</v>
      </c>
      <c r="B1041" s="4" t="str">
        <f t="shared" si="1"/>
        <v>středa</v>
      </c>
      <c r="C1041" s="14"/>
    </row>
    <row r="1042">
      <c r="A1042" s="19">
        <v>45967.0</v>
      </c>
      <c r="B1042" s="4" t="str">
        <f t="shared" si="1"/>
        <v>čtvrtek</v>
      </c>
      <c r="C1042" s="14"/>
    </row>
    <row r="1043">
      <c r="A1043" s="19">
        <v>45968.0</v>
      </c>
      <c r="B1043" s="4" t="str">
        <f t="shared" si="1"/>
        <v>pátek</v>
      </c>
      <c r="C1043" s="14"/>
    </row>
    <row r="1044">
      <c r="A1044" s="19">
        <v>45969.0</v>
      </c>
      <c r="B1044" s="4" t="str">
        <f t="shared" si="1"/>
        <v>sobota</v>
      </c>
      <c r="C1044" s="14"/>
    </row>
    <row r="1045">
      <c r="A1045" s="19">
        <v>45970.0</v>
      </c>
      <c r="B1045" s="4" t="str">
        <f t="shared" si="1"/>
        <v>neděle</v>
      </c>
      <c r="C1045" s="14"/>
    </row>
    <row r="1046">
      <c r="A1046" s="19">
        <v>45971.0</v>
      </c>
      <c r="B1046" s="4" t="str">
        <f t="shared" si="1"/>
        <v>pondělí</v>
      </c>
      <c r="C1046" s="14"/>
    </row>
    <row r="1047">
      <c r="A1047" s="19">
        <v>45972.0</v>
      </c>
      <c r="B1047" s="4" t="str">
        <f t="shared" si="1"/>
        <v>úterý</v>
      </c>
      <c r="C1047" s="14"/>
    </row>
    <row r="1048">
      <c r="A1048" s="19">
        <v>45973.0</v>
      </c>
      <c r="B1048" s="4" t="str">
        <f t="shared" si="1"/>
        <v>středa</v>
      </c>
      <c r="C1048" s="14"/>
    </row>
    <row r="1049">
      <c r="A1049" s="19">
        <v>45974.0</v>
      </c>
      <c r="B1049" s="4" t="str">
        <f t="shared" si="1"/>
        <v>čtvrtek</v>
      </c>
      <c r="C1049" s="14"/>
    </row>
    <row r="1050">
      <c r="A1050" s="19">
        <v>45975.0</v>
      </c>
      <c r="B1050" s="4" t="str">
        <f t="shared" si="1"/>
        <v>pátek</v>
      </c>
      <c r="C1050" s="14"/>
    </row>
    <row r="1051">
      <c r="A1051" s="19">
        <v>45976.0</v>
      </c>
      <c r="B1051" s="4" t="str">
        <f t="shared" si="1"/>
        <v>sobota</v>
      </c>
      <c r="C1051" s="14"/>
    </row>
    <row r="1052">
      <c r="A1052" s="19">
        <v>45977.0</v>
      </c>
      <c r="B1052" s="4" t="str">
        <f t="shared" si="1"/>
        <v>neděle</v>
      </c>
      <c r="C1052" s="14"/>
    </row>
    <row r="1053">
      <c r="A1053" s="19">
        <v>45978.0</v>
      </c>
      <c r="B1053" s="4" t="str">
        <f t="shared" si="1"/>
        <v>pondělí</v>
      </c>
      <c r="C1053" s="14"/>
    </row>
    <row r="1054">
      <c r="A1054" s="19">
        <v>45979.0</v>
      </c>
      <c r="B1054" s="4" t="str">
        <f t="shared" si="1"/>
        <v>úterý</v>
      </c>
      <c r="C1054" s="14"/>
    </row>
    <row r="1055">
      <c r="A1055" s="19">
        <v>45980.0</v>
      </c>
      <c r="B1055" s="4" t="str">
        <f t="shared" si="1"/>
        <v>středa</v>
      </c>
      <c r="C1055" s="14"/>
    </row>
    <row r="1056">
      <c r="A1056" s="19">
        <v>45981.0</v>
      </c>
      <c r="B1056" s="4" t="str">
        <f t="shared" si="1"/>
        <v>čtvrtek</v>
      </c>
      <c r="C1056" s="14"/>
    </row>
    <row r="1057">
      <c r="A1057" s="19">
        <v>45982.0</v>
      </c>
      <c r="B1057" s="4" t="str">
        <f t="shared" si="1"/>
        <v>pátek</v>
      </c>
      <c r="C1057" s="14"/>
    </row>
    <row r="1058">
      <c r="A1058" s="19">
        <v>45983.0</v>
      </c>
      <c r="B1058" s="4" t="str">
        <f t="shared" si="1"/>
        <v>sobota</v>
      </c>
      <c r="C1058" s="14"/>
    </row>
    <row r="1059">
      <c r="A1059" s="19">
        <v>45984.0</v>
      </c>
      <c r="B1059" s="4" t="str">
        <f t="shared" si="1"/>
        <v>neděle</v>
      </c>
      <c r="C1059" s="14"/>
    </row>
    <row r="1060">
      <c r="A1060" s="19">
        <v>45985.0</v>
      </c>
      <c r="B1060" s="4" t="str">
        <f t="shared" si="1"/>
        <v>pondělí</v>
      </c>
      <c r="C1060" s="14"/>
    </row>
    <row r="1061">
      <c r="A1061" s="19">
        <v>45986.0</v>
      </c>
      <c r="B1061" s="4" t="str">
        <f t="shared" si="1"/>
        <v>úterý</v>
      </c>
      <c r="C1061" s="14"/>
    </row>
    <row r="1062">
      <c r="A1062" s="19">
        <v>45987.0</v>
      </c>
      <c r="B1062" s="4" t="str">
        <f t="shared" si="1"/>
        <v>středa</v>
      </c>
      <c r="C1062" s="14"/>
    </row>
    <row r="1063">
      <c r="A1063" s="19">
        <v>45988.0</v>
      </c>
      <c r="B1063" s="4" t="str">
        <f t="shared" si="1"/>
        <v>čtvrtek</v>
      </c>
      <c r="C1063" s="14"/>
    </row>
    <row r="1064">
      <c r="A1064" s="19">
        <v>45989.0</v>
      </c>
      <c r="B1064" s="4" t="str">
        <f t="shared" si="1"/>
        <v>pátek</v>
      </c>
      <c r="C1064" s="14"/>
    </row>
    <row r="1065">
      <c r="A1065" s="19">
        <v>45990.0</v>
      </c>
      <c r="B1065" s="4" t="str">
        <f t="shared" si="1"/>
        <v>sobota</v>
      </c>
      <c r="C1065" s="14"/>
    </row>
    <row r="1066">
      <c r="A1066" s="19">
        <v>45991.0</v>
      </c>
      <c r="B1066" s="4" t="str">
        <f t="shared" si="1"/>
        <v>neděle</v>
      </c>
      <c r="C1066" s="14"/>
    </row>
    <row r="1067">
      <c r="A1067" s="19">
        <v>45992.0</v>
      </c>
      <c r="B1067" s="4" t="str">
        <f t="shared" si="1"/>
        <v>pondělí</v>
      </c>
      <c r="C1067" s="14"/>
    </row>
    <row r="1068">
      <c r="A1068" s="19">
        <v>45993.0</v>
      </c>
      <c r="B1068" s="4" t="str">
        <f t="shared" si="1"/>
        <v>úterý</v>
      </c>
      <c r="C1068" s="14"/>
    </row>
    <row r="1069">
      <c r="A1069" s="19">
        <v>45994.0</v>
      </c>
      <c r="B1069" s="4" t="str">
        <f t="shared" si="1"/>
        <v>středa</v>
      </c>
      <c r="C1069" s="14"/>
    </row>
    <row r="1070">
      <c r="A1070" s="19">
        <v>45995.0</v>
      </c>
      <c r="B1070" s="4" t="str">
        <f t="shared" si="1"/>
        <v>čtvrtek</v>
      </c>
      <c r="C1070" s="14"/>
    </row>
    <row r="1071">
      <c r="A1071" s="19">
        <v>45996.0</v>
      </c>
      <c r="B1071" s="4" t="str">
        <f t="shared" si="1"/>
        <v>pátek</v>
      </c>
      <c r="C1071" s="14"/>
    </row>
    <row r="1072">
      <c r="A1072" s="19">
        <v>45997.0</v>
      </c>
      <c r="B1072" s="4" t="str">
        <f t="shared" si="1"/>
        <v>sobota</v>
      </c>
      <c r="C1072" s="14"/>
    </row>
    <row r="1073">
      <c r="A1073" s="19">
        <v>45998.0</v>
      </c>
      <c r="B1073" s="4" t="str">
        <f t="shared" si="1"/>
        <v>neděle</v>
      </c>
      <c r="C1073" s="14"/>
    </row>
    <row r="1074">
      <c r="A1074" s="19">
        <v>45999.0</v>
      </c>
      <c r="B1074" s="4" t="str">
        <f t="shared" si="1"/>
        <v>pondělí</v>
      </c>
      <c r="C1074" s="14"/>
    </row>
    <row r="1075">
      <c r="A1075" s="19">
        <v>46000.0</v>
      </c>
      <c r="B1075" s="4" t="str">
        <f t="shared" si="1"/>
        <v>úterý</v>
      </c>
      <c r="C1075" s="14"/>
    </row>
    <row r="1076">
      <c r="A1076" s="19">
        <v>46001.0</v>
      </c>
      <c r="B1076" s="4" t="str">
        <f t="shared" si="1"/>
        <v>středa</v>
      </c>
      <c r="C1076" s="14"/>
    </row>
    <row r="1077">
      <c r="A1077" s="19">
        <v>46002.0</v>
      </c>
      <c r="B1077" s="4" t="str">
        <f t="shared" si="1"/>
        <v>čtvrtek</v>
      </c>
      <c r="C1077" s="14"/>
    </row>
    <row r="1078">
      <c r="A1078" s="19">
        <v>46003.0</v>
      </c>
      <c r="B1078" s="4" t="str">
        <f t="shared" si="1"/>
        <v>pátek</v>
      </c>
      <c r="C1078" s="14"/>
    </row>
    <row r="1079">
      <c r="A1079" s="19">
        <v>46004.0</v>
      </c>
      <c r="B1079" s="4" t="str">
        <f t="shared" si="1"/>
        <v>sobota</v>
      </c>
      <c r="C1079" s="14"/>
    </row>
    <row r="1080">
      <c r="A1080" s="19">
        <v>46005.0</v>
      </c>
      <c r="B1080" s="4" t="str">
        <f t="shared" si="1"/>
        <v>neděle</v>
      </c>
      <c r="C1080" s="14"/>
    </row>
    <row r="1081">
      <c r="A1081" s="19">
        <v>46006.0</v>
      </c>
      <c r="B1081" s="4" t="str">
        <f t="shared" si="1"/>
        <v>pondělí</v>
      </c>
      <c r="C1081" s="14"/>
    </row>
    <row r="1082">
      <c r="A1082" s="19">
        <v>46007.0</v>
      </c>
      <c r="B1082" s="4" t="str">
        <f t="shared" si="1"/>
        <v>úterý</v>
      </c>
      <c r="C1082" s="14"/>
    </row>
    <row r="1083">
      <c r="A1083" s="19">
        <v>46008.0</v>
      </c>
      <c r="B1083" s="4" t="str">
        <f t="shared" si="1"/>
        <v>středa</v>
      </c>
      <c r="C1083" s="14"/>
    </row>
    <row r="1084">
      <c r="A1084" s="19">
        <v>46009.0</v>
      </c>
      <c r="B1084" s="4" t="str">
        <f t="shared" si="1"/>
        <v>čtvrtek</v>
      </c>
      <c r="C1084" s="14"/>
    </row>
    <row r="1085">
      <c r="A1085" s="19">
        <v>46010.0</v>
      </c>
      <c r="B1085" s="4" t="str">
        <f t="shared" si="1"/>
        <v>pátek</v>
      </c>
      <c r="C1085" s="14"/>
    </row>
    <row r="1086">
      <c r="A1086" s="19">
        <v>46011.0</v>
      </c>
      <c r="B1086" s="4" t="str">
        <f t="shared" si="1"/>
        <v>sobota</v>
      </c>
      <c r="C1086" s="14"/>
    </row>
    <row r="1087">
      <c r="A1087" s="19">
        <v>46012.0</v>
      </c>
      <c r="B1087" s="4" t="str">
        <f t="shared" si="1"/>
        <v>neděle</v>
      </c>
      <c r="C1087" s="14"/>
    </row>
    <row r="1088">
      <c r="A1088" s="19">
        <v>46013.0</v>
      </c>
      <c r="B1088" s="4" t="str">
        <f t="shared" si="1"/>
        <v>pondělí</v>
      </c>
      <c r="C1088" s="14"/>
    </row>
    <row r="1089">
      <c r="A1089" s="19">
        <v>46014.0</v>
      </c>
      <c r="B1089" s="4" t="str">
        <f t="shared" si="1"/>
        <v>úterý</v>
      </c>
      <c r="C1089" s="14"/>
    </row>
    <row r="1090">
      <c r="A1090" s="19">
        <v>46015.0</v>
      </c>
      <c r="B1090" s="4" t="str">
        <f t="shared" si="1"/>
        <v>středa</v>
      </c>
      <c r="C1090" s="14"/>
    </row>
    <row r="1091">
      <c r="A1091" s="19">
        <v>46016.0</v>
      </c>
      <c r="B1091" s="4" t="str">
        <f t="shared" si="1"/>
        <v>čtvrtek</v>
      </c>
      <c r="C1091" s="14"/>
    </row>
    <row r="1092">
      <c r="A1092" s="19">
        <v>46017.0</v>
      </c>
      <c r="B1092" s="4" t="str">
        <f t="shared" si="1"/>
        <v>pátek</v>
      </c>
      <c r="C1092" s="14"/>
    </row>
    <row r="1093">
      <c r="A1093" s="19">
        <v>46018.0</v>
      </c>
      <c r="B1093" s="4" t="str">
        <f t="shared" si="1"/>
        <v>sobota</v>
      </c>
      <c r="C1093" s="14"/>
    </row>
    <row r="1094">
      <c r="A1094" s="19">
        <v>46019.0</v>
      </c>
      <c r="B1094" s="4" t="str">
        <f t="shared" si="1"/>
        <v>neděle</v>
      </c>
      <c r="C1094" s="14"/>
    </row>
    <row r="1095">
      <c r="A1095" s="19">
        <v>46020.0</v>
      </c>
      <c r="B1095" s="4" t="str">
        <f t="shared" si="1"/>
        <v>pondělí</v>
      </c>
      <c r="C1095" s="14"/>
    </row>
    <row r="1096">
      <c r="A1096" s="19">
        <v>46021.0</v>
      </c>
      <c r="B1096" s="4" t="str">
        <f t="shared" si="1"/>
        <v>úterý</v>
      </c>
      <c r="C1096" s="14"/>
    </row>
    <row r="1097">
      <c r="A1097" s="19">
        <v>46022.0</v>
      </c>
      <c r="B1097" s="4" t="str">
        <f t="shared" si="1"/>
        <v>středa</v>
      </c>
      <c r="C1097" s="14"/>
    </row>
    <row r="1098">
      <c r="A1098" s="19"/>
      <c r="B1098" s="4"/>
      <c r="C1098" s="14"/>
    </row>
    <row r="1099">
      <c r="A1099" s="20"/>
      <c r="C1099" s="14"/>
    </row>
    <row r="1100">
      <c r="A1100" s="20"/>
      <c r="C1100" s="14"/>
    </row>
    <row r="1101">
      <c r="A1101" s="20"/>
      <c r="C1101" s="14"/>
    </row>
    <row r="1102">
      <c r="A1102" s="20"/>
      <c r="C1102" s="14"/>
    </row>
    <row r="1103">
      <c r="A1103" s="20"/>
      <c r="C1103" s="14"/>
    </row>
    <row r="1104">
      <c r="A1104" s="20"/>
      <c r="C1104" s="14"/>
    </row>
    <row r="1105">
      <c r="A1105" s="20"/>
      <c r="C1105" s="14"/>
    </row>
    <row r="1106">
      <c r="A1106" s="20"/>
      <c r="C1106" s="14"/>
    </row>
    <row r="1107">
      <c r="A1107" s="20"/>
      <c r="C1107" s="14"/>
    </row>
    <row r="1108">
      <c r="A1108" s="20"/>
      <c r="C1108" s="14"/>
    </row>
    <row r="1109">
      <c r="A1109" s="20"/>
      <c r="C1109" s="14"/>
    </row>
    <row r="1110">
      <c r="A1110" s="20"/>
      <c r="C1110" s="14"/>
    </row>
    <row r="1111">
      <c r="A1111" s="20"/>
      <c r="C1111" s="14"/>
    </row>
    <row r="1112">
      <c r="A1112" s="20"/>
      <c r="C1112" s="14"/>
    </row>
    <row r="1113">
      <c r="A1113" s="20"/>
      <c r="C1113" s="14"/>
    </row>
    <row r="1114">
      <c r="A1114" s="20"/>
      <c r="C1114" s="14"/>
    </row>
    <row r="1115">
      <c r="A1115" s="20"/>
      <c r="C1115" s="14"/>
    </row>
    <row r="1116">
      <c r="A1116" s="20"/>
      <c r="C1116" s="14"/>
    </row>
    <row r="1117">
      <c r="A1117" s="20"/>
      <c r="C1117" s="14"/>
    </row>
    <row r="1118">
      <c r="A1118" s="20"/>
      <c r="C1118" s="14"/>
    </row>
    <row r="1119">
      <c r="A1119" s="20"/>
      <c r="C1119" s="14"/>
    </row>
    <row r="1120">
      <c r="A1120" s="20"/>
      <c r="C1120" s="14"/>
    </row>
    <row r="1121">
      <c r="A1121" s="20"/>
      <c r="C1121" s="14"/>
    </row>
    <row r="1122">
      <c r="A1122" s="20"/>
      <c r="C1122" s="14"/>
    </row>
    <row r="1123">
      <c r="A1123" s="20"/>
      <c r="C1123" s="14"/>
    </row>
    <row r="1124">
      <c r="A1124" s="20"/>
      <c r="C1124" s="14"/>
    </row>
    <row r="1125">
      <c r="A1125" s="20"/>
      <c r="C1125" s="14"/>
    </row>
    <row r="1126">
      <c r="A1126" s="20"/>
      <c r="C1126" s="14"/>
    </row>
    <row r="1127">
      <c r="A1127" s="20"/>
      <c r="C1127" s="14"/>
    </row>
    <row r="1128">
      <c r="A1128" s="20"/>
      <c r="C1128" s="14"/>
    </row>
    <row r="1129">
      <c r="A1129" s="20"/>
      <c r="C1129" s="14"/>
    </row>
    <row r="1130">
      <c r="A1130" s="20"/>
      <c r="C1130" s="14"/>
    </row>
    <row r="1131">
      <c r="A1131" s="20"/>
      <c r="C1131" s="14"/>
    </row>
    <row r="1132">
      <c r="A1132" s="20"/>
      <c r="C1132" s="14"/>
    </row>
    <row r="1133">
      <c r="A1133" s="20"/>
      <c r="C1133" s="14"/>
    </row>
    <row r="1134">
      <c r="A1134" s="20"/>
      <c r="C1134" s="14"/>
    </row>
    <row r="1135">
      <c r="A1135" s="20"/>
      <c r="C1135" s="14"/>
    </row>
    <row r="1136">
      <c r="A1136" s="20"/>
      <c r="C1136" s="14"/>
    </row>
    <row r="1137">
      <c r="A1137" s="20"/>
      <c r="C1137" s="14"/>
    </row>
    <row r="1138">
      <c r="A1138" s="20"/>
      <c r="C1138" s="14"/>
    </row>
    <row r="1139">
      <c r="A1139" s="20"/>
      <c r="C1139" s="14"/>
    </row>
    <row r="1140">
      <c r="A1140" s="20"/>
      <c r="C1140" s="14"/>
    </row>
    <row r="1141">
      <c r="A1141" s="20"/>
      <c r="C1141" s="14"/>
    </row>
    <row r="1142">
      <c r="A1142" s="20"/>
      <c r="C1142" s="14"/>
    </row>
    <row r="1143">
      <c r="A1143" s="20"/>
      <c r="C1143" s="14"/>
    </row>
    <row r="1144">
      <c r="A1144" s="20"/>
      <c r="C1144" s="14"/>
    </row>
    <row r="1145">
      <c r="A1145" s="20"/>
      <c r="C1145" s="14"/>
    </row>
    <row r="1146">
      <c r="A1146" s="20"/>
      <c r="C1146" s="14"/>
    </row>
    <row r="1147">
      <c r="A1147" s="20"/>
      <c r="C1147" s="14"/>
    </row>
    <row r="1148">
      <c r="A1148" s="20"/>
      <c r="C1148" s="14"/>
    </row>
    <row r="1149">
      <c r="A1149" s="20"/>
      <c r="C1149" s="14"/>
    </row>
    <row r="1150">
      <c r="A1150" s="20"/>
      <c r="C1150" s="14"/>
    </row>
    <row r="1151">
      <c r="A1151" s="20"/>
      <c r="C1151" s="14"/>
    </row>
    <row r="1152">
      <c r="A1152" s="20"/>
      <c r="C1152" s="14"/>
    </row>
    <row r="1153">
      <c r="A1153" s="20"/>
      <c r="C1153" s="14"/>
    </row>
    <row r="1154">
      <c r="A1154" s="20"/>
      <c r="C1154" s="14"/>
    </row>
    <row r="1155">
      <c r="A1155" s="20"/>
      <c r="C1155" s="14"/>
    </row>
    <row r="1156">
      <c r="A1156" s="20"/>
      <c r="C1156" s="14"/>
    </row>
    <row r="1157">
      <c r="A1157" s="20"/>
      <c r="C1157" s="14"/>
    </row>
    <row r="1158">
      <c r="A1158" s="20"/>
      <c r="C1158" s="14"/>
    </row>
    <row r="1159">
      <c r="A1159" s="20"/>
      <c r="C1159" s="14"/>
    </row>
    <row r="1160">
      <c r="A1160" s="20"/>
      <c r="C1160" s="14"/>
    </row>
    <row r="1161">
      <c r="A1161" s="20"/>
      <c r="C1161" s="14"/>
    </row>
    <row r="1162">
      <c r="A1162" s="20"/>
      <c r="C1162" s="14"/>
    </row>
    <row r="1163">
      <c r="A1163" s="20"/>
      <c r="C1163" s="14"/>
    </row>
    <row r="1164">
      <c r="A1164" s="20"/>
      <c r="C1164" s="14"/>
    </row>
    <row r="1165">
      <c r="A1165" s="20"/>
      <c r="C1165" s="14"/>
    </row>
    <row r="1166">
      <c r="A1166" s="20"/>
      <c r="C1166" s="14"/>
    </row>
    <row r="1167">
      <c r="A1167" s="20"/>
      <c r="C1167" s="14"/>
    </row>
    <row r="1168">
      <c r="A1168" s="20"/>
      <c r="C1168" s="14"/>
    </row>
    <row r="1169">
      <c r="A1169" s="20"/>
      <c r="C1169" s="14"/>
    </row>
    <row r="1170">
      <c r="A1170" s="20"/>
      <c r="C1170" s="14"/>
    </row>
    <row r="1171">
      <c r="A1171" s="20"/>
      <c r="C1171" s="14"/>
    </row>
    <row r="1172">
      <c r="A1172" s="20"/>
      <c r="C1172" s="14"/>
    </row>
    <row r="1173">
      <c r="A1173" s="20"/>
      <c r="C1173" s="14"/>
    </row>
    <row r="1174">
      <c r="A1174" s="20"/>
      <c r="C1174" s="14"/>
    </row>
    <row r="1175">
      <c r="A1175" s="20"/>
      <c r="C1175" s="14"/>
    </row>
    <row r="1176">
      <c r="A1176" s="20"/>
      <c r="C1176" s="14"/>
    </row>
    <row r="1177">
      <c r="A1177" s="20"/>
      <c r="C1177" s="14"/>
    </row>
    <row r="1178">
      <c r="A1178" s="20"/>
      <c r="C1178" s="14"/>
    </row>
    <row r="1179">
      <c r="A1179" s="20"/>
      <c r="C1179" s="14"/>
    </row>
    <row r="1180">
      <c r="A1180" s="20"/>
      <c r="C1180" s="14"/>
    </row>
    <row r="1181">
      <c r="A1181" s="20"/>
      <c r="C1181" s="14"/>
    </row>
    <row r="1182">
      <c r="A1182" s="20"/>
      <c r="C1182" s="14"/>
    </row>
    <row r="1183">
      <c r="A1183" s="20"/>
      <c r="C1183" s="14"/>
    </row>
    <row r="1184">
      <c r="A1184" s="20"/>
      <c r="C1184" s="14"/>
    </row>
    <row r="1185">
      <c r="A1185" s="20"/>
      <c r="C1185" s="14"/>
    </row>
    <row r="1186">
      <c r="A1186" s="20"/>
      <c r="C1186" s="14"/>
    </row>
    <row r="1187">
      <c r="A1187" s="20"/>
      <c r="C1187" s="14"/>
    </row>
    <row r="1188">
      <c r="A1188" s="20"/>
      <c r="C1188" s="14"/>
    </row>
    <row r="1189">
      <c r="A1189" s="20"/>
      <c r="C1189" s="14"/>
    </row>
    <row r="1190">
      <c r="A1190" s="20"/>
      <c r="C1190" s="14"/>
    </row>
    <row r="1191">
      <c r="A1191" s="20"/>
      <c r="C1191" s="14"/>
    </row>
    <row r="1192">
      <c r="A1192" s="20"/>
      <c r="C1192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</v>
      </c>
      <c r="B1" s="21" t="s">
        <v>7</v>
      </c>
      <c r="C1" s="11" t="s">
        <v>8</v>
      </c>
    </row>
    <row r="2">
      <c r="A2" s="4">
        <v>44927.0</v>
      </c>
      <c r="B2" s="21">
        <v>128.0</v>
      </c>
      <c r="C2" s="11">
        <v>11181.0</v>
      </c>
    </row>
    <row r="3">
      <c r="A3" s="4">
        <v>44928.0</v>
      </c>
      <c r="B3" s="21">
        <v>272.0</v>
      </c>
      <c r="C3" s="11">
        <v>22368.0</v>
      </c>
    </row>
    <row r="4">
      <c r="A4" s="4">
        <v>44929.0</v>
      </c>
      <c r="B4" s="21">
        <v>339.0</v>
      </c>
      <c r="C4" s="11">
        <v>27789.0</v>
      </c>
    </row>
    <row r="5">
      <c r="A5" s="4">
        <v>44930.0</v>
      </c>
      <c r="B5" s="21">
        <v>358.0</v>
      </c>
      <c r="C5" s="11">
        <v>30147.0</v>
      </c>
    </row>
    <row r="6">
      <c r="A6" s="4">
        <v>44931.0</v>
      </c>
      <c r="B6" s="21">
        <v>319.0</v>
      </c>
      <c r="C6" s="11">
        <v>26389.0</v>
      </c>
    </row>
    <row r="7">
      <c r="A7" s="4">
        <v>44932.0</v>
      </c>
      <c r="B7" s="21">
        <v>364.0</v>
      </c>
      <c r="C7" s="11">
        <v>30670.0</v>
      </c>
    </row>
    <row r="8">
      <c r="A8" s="4">
        <v>44933.0</v>
      </c>
      <c r="B8" s="21">
        <v>366.0</v>
      </c>
      <c r="C8" s="11">
        <v>31136.0</v>
      </c>
    </row>
    <row r="9">
      <c r="A9" s="4">
        <v>44934.0</v>
      </c>
      <c r="B9" s="21">
        <v>453.0</v>
      </c>
      <c r="C9" s="11">
        <v>37916.0</v>
      </c>
    </row>
    <row r="10">
      <c r="A10" s="4">
        <v>44935.0</v>
      </c>
      <c r="B10" s="21">
        <v>265.0</v>
      </c>
      <c r="C10" s="11">
        <v>21999.0</v>
      </c>
    </row>
    <row r="11">
      <c r="A11" s="4">
        <v>44936.0</v>
      </c>
      <c r="B11" s="21">
        <v>444.0</v>
      </c>
      <c r="C11" s="11">
        <v>37786.0</v>
      </c>
    </row>
    <row r="12">
      <c r="A12" s="4">
        <v>44937.0</v>
      </c>
      <c r="B12" s="21">
        <v>350.0</v>
      </c>
      <c r="C12" s="11">
        <v>28671.0</v>
      </c>
    </row>
    <row r="13">
      <c r="A13" s="4">
        <v>44938.0</v>
      </c>
      <c r="B13" s="21">
        <v>328.0</v>
      </c>
      <c r="C13" s="11">
        <v>26355.0</v>
      </c>
    </row>
    <row r="14">
      <c r="A14" s="4">
        <v>44939.0</v>
      </c>
      <c r="B14" s="21">
        <v>425.0</v>
      </c>
      <c r="C14" s="11">
        <v>37166.0</v>
      </c>
    </row>
    <row r="15">
      <c r="A15" s="4">
        <v>44940.0</v>
      </c>
      <c r="B15" s="21">
        <v>394.0</v>
      </c>
      <c r="C15" s="11">
        <v>32536.0</v>
      </c>
    </row>
    <row r="16">
      <c r="A16" s="4">
        <v>44941.0</v>
      </c>
      <c r="B16" s="21">
        <v>517.0</v>
      </c>
      <c r="C16" s="11">
        <v>45912.0</v>
      </c>
    </row>
    <row r="17">
      <c r="A17" s="4">
        <v>44942.0</v>
      </c>
      <c r="B17" s="21">
        <v>232.0</v>
      </c>
      <c r="C17" s="11">
        <v>19543.0</v>
      </c>
    </row>
    <row r="18">
      <c r="A18" s="4">
        <v>44943.0</v>
      </c>
      <c r="B18" s="21">
        <v>347.0</v>
      </c>
      <c r="C18" s="11">
        <v>27698.0</v>
      </c>
    </row>
    <row r="19">
      <c r="A19" s="4">
        <v>44944.0</v>
      </c>
      <c r="B19" s="21">
        <v>420.0</v>
      </c>
      <c r="C19" s="11">
        <v>36001.0</v>
      </c>
    </row>
    <row r="20">
      <c r="A20" s="4">
        <v>44945.0</v>
      </c>
      <c r="B20" s="21">
        <v>390.0</v>
      </c>
      <c r="C20" s="11">
        <v>32174.0</v>
      </c>
    </row>
    <row r="21">
      <c r="A21" s="4">
        <v>44946.0</v>
      </c>
      <c r="B21" s="21">
        <v>394.0</v>
      </c>
      <c r="C21" s="11">
        <v>33871.0</v>
      </c>
    </row>
    <row r="22">
      <c r="A22" s="4">
        <v>44947.0</v>
      </c>
      <c r="B22" s="21">
        <v>317.0</v>
      </c>
      <c r="C22" s="11">
        <v>26467.0</v>
      </c>
    </row>
    <row r="23">
      <c r="A23" s="4">
        <v>44948.0</v>
      </c>
      <c r="B23" s="21">
        <v>439.0</v>
      </c>
      <c r="C23" s="11">
        <v>39005.0</v>
      </c>
    </row>
    <row r="24">
      <c r="A24" s="4">
        <v>44949.0</v>
      </c>
      <c r="B24" s="21">
        <v>286.0</v>
      </c>
      <c r="C24" s="11">
        <v>23383.0</v>
      </c>
    </row>
    <row r="25">
      <c r="A25" s="4">
        <v>44950.0</v>
      </c>
      <c r="B25" s="21">
        <v>348.0</v>
      </c>
      <c r="C25" s="11">
        <v>27319.0</v>
      </c>
    </row>
    <row r="26">
      <c r="A26" s="4">
        <v>44951.0</v>
      </c>
      <c r="B26" s="21">
        <v>394.0</v>
      </c>
      <c r="C26" s="11">
        <v>33289.0</v>
      </c>
    </row>
    <row r="27">
      <c r="A27" s="4">
        <v>44952.0</v>
      </c>
      <c r="B27" s="21">
        <v>365.0</v>
      </c>
      <c r="C27" s="11">
        <v>29611.0</v>
      </c>
    </row>
    <row r="28">
      <c r="A28" s="4">
        <v>44953.0</v>
      </c>
      <c r="B28" s="21">
        <v>422.0</v>
      </c>
      <c r="C28" s="11">
        <v>35009.0</v>
      </c>
    </row>
    <row r="29">
      <c r="A29" s="4">
        <v>44954.0</v>
      </c>
      <c r="B29" s="21">
        <v>345.0</v>
      </c>
      <c r="C29" s="11">
        <v>29604.0</v>
      </c>
    </row>
    <row r="30">
      <c r="A30" s="4">
        <v>44955.0</v>
      </c>
      <c r="B30" s="21">
        <v>468.0</v>
      </c>
      <c r="C30" s="11">
        <v>40932.0</v>
      </c>
    </row>
    <row r="31">
      <c r="A31" s="4">
        <v>44956.0</v>
      </c>
      <c r="B31" s="21">
        <v>255.0</v>
      </c>
      <c r="C31" s="11">
        <v>20253.0</v>
      </c>
    </row>
    <row r="32">
      <c r="A32" s="4">
        <v>44957.0</v>
      </c>
      <c r="B32" s="21">
        <v>405.0</v>
      </c>
      <c r="C32" s="11">
        <v>32582.0</v>
      </c>
    </row>
    <row r="33">
      <c r="A33" s="4">
        <v>44958.0</v>
      </c>
      <c r="B33" s="21">
        <v>388.0</v>
      </c>
      <c r="C33" s="11">
        <v>32339.0</v>
      </c>
    </row>
    <row r="34">
      <c r="A34" s="4">
        <v>44959.0</v>
      </c>
      <c r="B34" s="21">
        <v>360.0</v>
      </c>
      <c r="C34" s="11">
        <v>28316.0</v>
      </c>
    </row>
    <row r="35">
      <c r="A35" s="4">
        <v>44960.0</v>
      </c>
      <c r="B35" s="21">
        <v>405.0</v>
      </c>
      <c r="C35" s="11">
        <v>33809.0</v>
      </c>
    </row>
    <row r="36">
      <c r="A36" s="4">
        <v>44961.0</v>
      </c>
      <c r="B36" s="21">
        <v>387.0</v>
      </c>
      <c r="C36" s="11">
        <v>32360.0</v>
      </c>
    </row>
    <row r="37">
      <c r="A37" s="4">
        <v>44962.0</v>
      </c>
      <c r="B37" s="21">
        <v>473.0</v>
      </c>
      <c r="C37" s="11">
        <v>40767.0</v>
      </c>
    </row>
    <row r="38">
      <c r="A38" s="4">
        <v>44963.0</v>
      </c>
      <c r="B38" s="21">
        <v>251.0</v>
      </c>
      <c r="C38" s="11">
        <v>21255.0</v>
      </c>
    </row>
    <row r="39">
      <c r="A39" s="4">
        <v>44964.0</v>
      </c>
      <c r="B39" s="21">
        <v>345.0</v>
      </c>
      <c r="C39" s="11">
        <v>28236.0</v>
      </c>
    </row>
    <row r="40">
      <c r="A40" s="4">
        <v>44965.0</v>
      </c>
      <c r="B40" s="21">
        <v>360.0</v>
      </c>
      <c r="C40" s="11">
        <v>28742.0</v>
      </c>
    </row>
    <row r="41">
      <c r="A41" s="4">
        <v>44966.0</v>
      </c>
      <c r="B41" s="21">
        <v>335.0</v>
      </c>
      <c r="C41" s="11">
        <v>26758.0</v>
      </c>
    </row>
    <row r="42">
      <c r="A42" s="4">
        <v>44967.0</v>
      </c>
      <c r="B42" s="21">
        <v>351.0</v>
      </c>
      <c r="C42" s="11">
        <v>28949.0</v>
      </c>
    </row>
    <row r="43">
      <c r="A43" s="4">
        <v>44968.0</v>
      </c>
      <c r="B43" s="21">
        <v>384.0</v>
      </c>
      <c r="C43" s="11">
        <v>33319.0</v>
      </c>
    </row>
    <row r="44">
      <c r="A44" s="4">
        <v>44969.0</v>
      </c>
      <c r="B44" s="21">
        <v>497.0</v>
      </c>
      <c r="C44" s="11">
        <v>42885.0</v>
      </c>
    </row>
    <row r="45">
      <c r="A45" s="4">
        <v>44970.0</v>
      </c>
      <c r="B45" s="21">
        <v>251.0</v>
      </c>
      <c r="C45" s="11">
        <v>21049.0</v>
      </c>
    </row>
    <row r="46">
      <c r="A46" s="4">
        <v>44971.0</v>
      </c>
      <c r="B46" s="21">
        <v>364.0</v>
      </c>
      <c r="C46" s="11">
        <v>29900.0</v>
      </c>
    </row>
    <row r="47">
      <c r="A47" s="4">
        <v>44972.0</v>
      </c>
      <c r="B47" s="21">
        <v>370.0</v>
      </c>
      <c r="C47" s="11">
        <v>31226.0</v>
      </c>
    </row>
    <row r="48">
      <c r="A48" s="4">
        <v>44973.0</v>
      </c>
      <c r="B48" s="21">
        <v>347.0</v>
      </c>
      <c r="C48" s="11">
        <v>28944.0</v>
      </c>
    </row>
    <row r="49">
      <c r="A49" s="4">
        <v>44974.0</v>
      </c>
      <c r="B49" s="21">
        <v>376.0</v>
      </c>
      <c r="C49" s="11">
        <v>31503.0</v>
      </c>
    </row>
    <row r="50">
      <c r="A50" s="4">
        <v>44975.0</v>
      </c>
      <c r="B50" s="21">
        <v>377.0</v>
      </c>
      <c r="C50" s="11">
        <v>32724.0</v>
      </c>
    </row>
    <row r="51">
      <c r="A51" s="4">
        <v>44976.0</v>
      </c>
      <c r="B51" s="21">
        <v>533.0</v>
      </c>
      <c r="C51" s="11">
        <v>44575.0</v>
      </c>
    </row>
    <row r="52">
      <c r="A52" s="4">
        <v>44977.0</v>
      </c>
      <c r="B52" s="21">
        <v>249.0</v>
      </c>
      <c r="C52" s="11">
        <v>20877.0</v>
      </c>
    </row>
    <row r="53">
      <c r="A53" s="4">
        <v>44978.0</v>
      </c>
      <c r="B53" s="21">
        <v>395.0</v>
      </c>
      <c r="C53" s="11">
        <v>31542.0</v>
      </c>
    </row>
    <row r="54">
      <c r="A54" s="4">
        <v>44979.0</v>
      </c>
      <c r="B54" s="21">
        <v>381.0</v>
      </c>
      <c r="C54" s="11">
        <v>32218.0</v>
      </c>
    </row>
    <row r="55">
      <c r="A55" s="4">
        <v>44980.0</v>
      </c>
      <c r="B55" s="21">
        <v>328.0</v>
      </c>
      <c r="C55" s="11">
        <v>25255.0</v>
      </c>
    </row>
    <row r="56">
      <c r="A56" s="4">
        <v>44981.0</v>
      </c>
      <c r="B56" s="21">
        <v>405.0</v>
      </c>
      <c r="C56" s="11">
        <v>33689.0</v>
      </c>
    </row>
    <row r="57">
      <c r="A57" s="4">
        <v>44982.0</v>
      </c>
      <c r="B57" s="21">
        <v>0.0</v>
      </c>
      <c r="C57" s="11">
        <v>0.0</v>
      </c>
    </row>
    <row r="58">
      <c r="A58" s="4">
        <v>44983.0</v>
      </c>
      <c r="B58" s="21">
        <v>188.0</v>
      </c>
      <c r="C58" s="11">
        <v>17119.0</v>
      </c>
    </row>
    <row r="59">
      <c r="A59" s="4">
        <v>44984.0</v>
      </c>
      <c r="B59" s="21">
        <v>275.0</v>
      </c>
      <c r="C59" s="11">
        <v>22524.0</v>
      </c>
    </row>
    <row r="60">
      <c r="A60" s="4">
        <v>44985.0</v>
      </c>
      <c r="B60" s="21">
        <v>327.0</v>
      </c>
      <c r="C60" s="11">
        <v>26825.0</v>
      </c>
    </row>
    <row r="61">
      <c r="A61" s="4">
        <v>44986.0</v>
      </c>
      <c r="B61" s="21">
        <v>362.0</v>
      </c>
      <c r="C61" s="11">
        <v>29857.0</v>
      </c>
    </row>
    <row r="62">
      <c r="A62" s="4">
        <v>44987.0</v>
      </c>
      <c r="B62" s="21">
        <v>326.0</v>
      </c>
      <c r="C62" s="11">
        <v>27175.0</v>
      </c>
    </row>
    <row r="63">
      <c r="A63" s="4">
        <v>44988.0</v>
      </c>
      <c r="B63" s="21">
        <v>346.0</v>
      </c>
      <c r="C63" s="11">
        <v>28426.0</v>
      </c>
    </row>
    <row r="64">
      <c r="A64" s="4">
        <v>44989.0</v>
      </c>
      <c r="B64" s="21">
        <v>328.0</v>
      </c>
      <c r="C64" s="11">
        <v>28235.0</v>
      </c>
    </row>
    <row r="65">
      <c r="A65" s="4">
        <v>44990.0</v>
      </c>
      <c r="B65" s="21">
        <v>420.0</v>
      </c>
      <c r="C65" s="11">
        <v>35677.0</v>
      </c>
    </row>
    <row r="66">
      <c r="A66" s="4">
        <v>44991.0</v>
      </c>
      <c r="B66" s="21">
        <v>223.0</v>
      </c>
      <c r="C66" s="11">
        <v>18261.0</v>
      </c>
    </row>
    <row r="67">
      <c r="A67" s="4">
        <v>44992.0</v>
      </c>
      <c r="B67" s="21">
        <v>364.0</v>
      </c>
      <c r="C67" s="11">
        <v>29655.0</v>
      </c>
    </row>
    <row r="68">
      <c r="A68" s="4">
        <v>44993.0</v>
      </c>
      <c r="B68" s="21">
        <v>423.0</v>
      </c>
      <c r="C68" s="11">
        <v>33971.0</v>
      </c>
    </row>
    <row r="69">
      <c r="A69" s="4">
        <v>44994.0</v>
      </c>
      <c r="B69" s="21">
        <v>335.0</v>
      </c>
      <c r="C69" s="11">
        <v>27842.0</v>
      </c>
    </row>
    <row r="70">
      <c r="A70" s="4">
        <v>44995.0</v>
      </c>
      <c r="B70" s="21">
        <v>395.0</v>
      </c>
      <c r="C70" s="11">
        <v>31755.0</v>
      </c>
    </row>
    <row r="71">
      <c r="A71" s="4">
        <v>44996.0</v>
      </c>
      <c r="B71" s="21">
        <v>402.0</v>
      </c>
      <c r="C71" s="11">
        <v>34428.0</v>
      </c>
    </row>
    <row r="72">
      <c r="A72" s="4">
        <v>44997.0</v>
      </c>
      <c r="B72" s="21">
        <v>466.0</v>
      </c>
      <c r="C72" s="11">
        <v>39939.0</v>
      </c>
    </row>
    <row r="73">
      <c r="A73" s="4">
        <v>44998.0</v>
      </c>
      <c r="B73" s="21">
        <v>261.0</v>
      </c>
      <c r="C73" s="11">
        <v>20860.0</v>
      </c>
    </row>
    <row r="74">
      <c r="A74" s="4">
        <v>44999.0</v>
      </c>
      <c r="B74" s="21">
        <v>399.0</v>
      </c>
      <c r="C74" s="11">
        <v>31030.0</v>
      </c>
    </row>
    <row r="75">
      <c r="A75" s="4">
        <v>45000.0</v>
      </c>
      <c r="B75" s="21">
        <v>410.0</v>
      </c>
      <c r="C75" s="11">
        <v>34607.0</v>
      </c>
    </row>
    <row r="76">
      <c r="A76" s="4">
        <v>45001.0</v>
      </c>
      <c r="B76" s="21">
        <v>377.0</v>
      </c>
      <c r="C76" s="11">
        <v>30426.0</v>
      </c>
    </row>
    <row r="77">
      <c r="A77" s="4">
        <v>45002.0</v>
      </c>
      <c r="B77" s="21">
        <v>344.0</v>
      </c>
      <c r="C77" s="11">
        <v>27894.0</v>
      </c>
    </row>
    <row r="78">
      <c r="A78" s="4">
        <v>45003.0</v>
      </c>
      <c r="B78" s="21">
        <v>305.0</v>
      </c>
      <c r="C78" s="11">
        <v>25561.0</v>
      </c>
    </row>
    <row r="79">
      <c r="A79" s="4">
        <v>45004.0</v>
      </c>
      <c r="B79" s="21">
        <v>446.0</v>
      </c>
      <c r="C79" s="11">
        <v>37453.0</v>
      </c>
    </row>
    <row r="80">
      <c r="A80" s="4">
        <v>45005.0</v>
      </c>
      <c r="B80" s="21">
        <v>228.0</v>
      </c>
      <c r="C80" s="11">
        <v>18950.0</v>
      </c>
    </row>
    <row r="81">
      <c r="A81" s="4">
        <v>45006.0</v>
      </c>
      <c r="B81" s="21">
        <v>360.0</v>
      </c>
      <c r="C81" s="11">
        <v>28711.0</v>
      </c>
    </row>
    <row r="82">
      <c r="A82" s="4">
        <v>45007.0</v>
      </c>
      <c r="B82" s="21">
        <v>368.0</v>
      </c>
      <c r="C82" s="11">
        <v>30024.0</v>
      </c>
    </row>
    <row r="83">
      <c r="A83" s="4">
        <v>45008.0</v>
      </c>
      <c r="B83" s="21">
        <v>303.0</v>
      </c>
      <c r="C83" s="11">
        <v>24766.0</v>
      </c>
    </row>
    <row r="84">
      <c r="A84" s="4">
        <v>45009.0</v>
      </c>
      <c r="B84" s="21">
        <v>352.0</v>
      </c>
      <c r="C84" s="11">
        <v>28656.0</v>
      </c>
    </row>
    <row r="85">
      <c r="A85" s="4">
        <v>45010.0</v>
      </c>
      <c r="B85" s="21">
        <v>0.0</v>
      </c>
      <c r="C85" s="11">
        <v>0.0</v>
      </c>
    </row>
    <row r="86">
      <c r="A86" s="4">
        <v>45011.0</v>
      </c>
      <c r="B86" s="21">
        <v>268.0</v>
      </c>
      <c r="C86" s="11">
        <v>24383.0</v>
      </c>
    </row>
    <row r="87">
      <c r="A87" s="4">
        <v>45012.0</v>
      </c>
      <c r="B87" s="21">
        <v>264.0</v>
      </c>
      <c r="C87" s="11">
        <v>20274.0</v>
      </c>
    </row>
    <row r="88">
      <c r="A88" s="4">
        <v>45013.0</v>
      </c>
      <c r="B88" s="21">
        <v>320.0</v>
      </c>
      <c r="C88" s="11">
        <v>26256.0</v>
      </c>
    </row>
    <row r="89">
      <c r="A89" s="4">
        <v>45014.0</v>
      </c>
      <c r="B89" s="21">
        <v>386.0</v>
      </c>
      <c r="C89" s="11">
        <v>32798.0</v>
      </c>
    </row>
    <row r="90">
      <c r="A90" s="4">
        <v>45015.0</v>
      </c>
      <c r="B90" s="21">
        <v>331.0</v>
      </c>
      <c r="C90" s="11">
        <v>26540.0</v>
      </c>
    </row>
    <row r="91">
      <c r="A91" s="4">
        <v>45016.0</v>
      </c>
      <c r="B91" s="21">
        <v>362.0</v>
      </c>
      <c r="C91" s="11">
        <v>29103.0</v>
      </c>
    </row>
    <row r="92">
      <c r="A92" s="4">
        <v>45017.0</v>
      </c>
      <c r="B92" s="21">
        <v>376.0</v>
      </c>
      <c r="C92" s="11">
        <v>32401.0</v>
      </c>
    </row>
    <row r="93">
      <c r="A93" s="4">
        <v>45018.0</v>
      </c>
      <c r="B93" s="21">
        <v>465.0</v>
      </c>
      <c r="C93" s="11">
        <v>40689.0</v>
      </c>
    </row>
    <row r="94">
      <c r="A94" s="4">
        <v>45019.0</v>
      </c>
      <c r="B94" s="21">
        <v>182.0</v>
      </c>
      <c r="C94" s="11">
        <v>14286.0</v>
      </c>
    </row>
    <row r="95">
      <c r="A95" s="4">
        <v>45020.0</v>
      </c>
      <c r="B95" s="21">
        <v>346.0</v>
      </c>
      <c r="C95" s="11">
        <v>27204.0</v>
      </c>
    </row>
    <row r="96">
      <c r="A96" s="4">
        <v>45021.0</v>
      </c>
      <c r="B96" s="21">
        <v>329.0</v>
      </c>
      <c r="C96" s="11">
        <v>27295.0</v>
      </c>
    </row>
    <row r="97">
      <c r="A97" s="4">
        <v>45022.0</v>
      </c>
      <c r="B97" s="21">
        <v>315.0</v>
      </c>
      <c r="C97" s="11">
        <v>25963.0</v>
      </c>
    </row>
    <row r="98">
      <c r="A98" s="4">
        <v>45023.0</v>
      </c>
      <c r="B98" s="21">
        <v>264.0</v>
      </c>
      <c r="C98" s="11">
        <v>21258.0</v>
      </c>
    </row>
    <row r="99">
      <c r="A99" s="4">
        <v>45024.0</v>
      </c>
      <c r="B99" s="21">
        <v>331.0</v>
      </c>
      <c r="C99" s="11">
        <v>28325.0</v>
      </c>
    </row>
    <row r="100">
      <c r="A100" s="4">
        <v>45025.0</v>
      </c>
      <c r="B100" s="21">
        <v>267.0</v>
      </c>
      <c r="C100" s="11">
        <v>21677.0</v>
      </c>
    </row>
    <row r="101">
      <c r="A101" s="4">
        <v>45026.0</v>
      </c>
      <c r="B101" s="21">
        <v>123.0</v>
      </c>
      <c r="C101" s="11">
        <v>9815.0</v>
      </c>
    </row>
    <row r="102">
      <c r="A102" s="4">
        <v>45027.0</v>
      </c>
      <c r="B102" s="21">
        <v>291.0</v>
      </c>
      <c r="C102" s="11">
        <v>23006.0</v>
      </c>
    </row>
    <row r="103">
      <c r="A103" s="4">
        <v>45028.0</v>
      </c>
      <c r="B103" s="21">
        <v>324.0</v>
      </c>
      <c r="C103" s="11">
        <v>25972.0</v>
      </c>
    </row>
    <row r="104">
      <c r="A104" s="4">
        <v>45029.0</v>
      </c>
      <c r="B104" s="21">
        <v>297.0</v>
      </c>
      <c r="C104" s="11">
        <v>24915.0</v>
      </c>
    </row>
    <row r="105">
      <c r="A105" s="4">
        <v>45030.0</v>
      </c>
      <c r="B105" s="21">
        <v>373.0</v>
      </c>
      <c r="C105" s="11">
        <v>30664.0</v>
      </c>
    </row>
    <row r="106">
      <c r="A106" s="4">
        <v>45031.0</v>
      </c>
      <c r="B106" s="21">
        <v>357.0</v>
      </c>
      <c r="C106" s="11">
        <v>28508.0</v>
      </c>
    </row>
    <row r="107">
      <c r="A107" s="4">
        <v>45032.0</v>
      </c>
      <c r="B107" s="21">
        <v>382.0</v>
      </c>
      <c r="C107" s="11">
        <v>32651.0</v>
      </c>
    </row>
    <row r="108">
      <c r="A108" s="4">
        <v>45033.0</v>
      </c>
      <c r="B108" s="21">
        <v>180.0</v>
      </c>
      <c r="C108" s="11">
        <v>13268.0</v>
      </c>
    </row>
    <row r="109">
      <c r="A109" s="4">
        <v>45034.0</v>
      </c>
      <c r="B109" s="21">
        <v>340.0</v>
      </c>
      <c r="C109" s="11">
        <v>28513.0</v>
      </c>
    </row>
    <row r="110">
      <c r="A110" s="4">
        <v>45035.0</v>
      </c>
      <c r="B110" s="21">
        <v>364.0</v>
      </c>
      <c r="C110" s="11">
        <v>30554.0</v>
      </c>
    </row>
    <row r="111">
      <c r="A111" s="4">
        <v>45036.0</v>
      </c>
      <c r="B111" s="21">
        <v>293.0</v>
      </c>
      <c r="C111" s="11">
        <v>24369.0</v>
      </c>
    </row>
    <row r="112">
      <c r="A112" s="4">
        <v>45037.0</v>
      </c>
      <c r="B112" s="21">
        <v>290.0</v>
      </c>
      <c r="C112" s="11">
        <v>23964.0</v>
      </c>
    </row>
    <row r="113">
      <c r="A113" s="4">
        <v>45038.0</v>
      </c>
      <c r="B113" s="21">
        <v>248.0</v>
      </c>
      <c r="C113" s="11">
        <v>23146.0</v>
      </c>
    </row>
    <row r="114">
      <c r="A114" s="4">
        <v>45039.0</v>
      </c>
      <c r="B114" s="21">
        <v>407.0</v>
      </c>
      <c r="C114" s="11">
        <v>36109.0</v>
      </c>
    </row>
    <row r="115">
      <c r="A115" s="4">
        <v>45040.0</v>
      </c>
      <c r="B115" s="21">
        <v>213.0</v>
      </c>
      <c r="C115" s="11">
        <v>17351.0</v>
      </c>
    </row>
    <row r="116">
      <c r="A116" s="4">
        <v>45041.0</v>
      </c>
      <c r="B116" s="21">
        <v>315.0</v>
      </c>
      <c r="C116" s="11">
        <v>26044.0</v>
      </c>
    </row>
    <row r="117">
      <c r="A117" s="4">
        <v>45042.0</v>
      </c>
      <c r="B117" s="21">
        <v>354.0</v>
      </c>
      <c r="C117" s="11">
        <v>28684.0</v>
      </c>
    </row>
    <row r="118">
      <c r="A118" s="4">
        <v>45043.0</v>
      </c>
      <c r="B118" s="21">
        <v>309.0</v>
      </c>
      <c r="C118" s="11">
        <v>25727.0</v>
      </c>
    </row>
    <row r="119">
      <c r="A119" s="4">
        <v>45044.0</v>
      </c>
      <c r="B119" s="21"/>
      <c r="C119" s="11"/>
    </row>
    <row r="120">
      <c r="A120" s="4">
        <v>45045.0</v>
      </c>
      <c r="B120" s="21"/>
      <c r="C120" s="11"/>
    </row>
    <row r="121">
      <c r="A121" s="4">
        <v>45046.0</v>
      </c>
      <c r="B121" s="21">
        <v>57.0</v>
      </c>
      <c r="C121" s="11">
        <v>5633.0</v>
      </c>
    </row>
    <row r="122">
      <c r="A122" s="4">
        <v>45047.0</v>
      </c>
      <c r="B122" s="21">
        <v>188.0</v>
      </c>
      <c r="C122" s="11">
        <v>15096.0</v>
      </c>
    </row>
    <row r="123">
      <c r="A123" s="4">
        <v>45048.0</v>
      </c>
      <c r="B123" s="21">
        <v>282.0</v>
      </c>
      <c r="C123" s="11">
        <v>22875.0</v>
      </c>
    </row>
    <row r="124">
      <c r="A124" s="4">
        <v>45049.0</v>
      </c>
      <c r="B124" s="21">
        <v>303.0</v>
      </c>
      <c r="C124" s="11">
        <v>24543.0</v>
      </c>
    </row>
    <row r="125">
      <c r="A125" s="4">
        <v>45050.0</v>
      </c>
      <c r="B125" s="21">
        <v>189.0</v>
      </c>
      <c r="C125" s="11">
        <v>15574.0</v>
      </c>
    </row>
    <row r="126">
      <c r="A126" s="4">
        <v>45051.0</v>
      </c>
      <c r="B126" s="21">
        <v>259.0</v>
      </c>
      <c r="C126" s="11">
        <v>20514.0</v>
      </c>
    </row>
    <row r="127">
      <c r="A127" s="4">
        <v>45052.0</v>
      </c>
      <c r="B127" s="21">
        <v>268.0</v>
      </c>
      <c r="C127" s="11">
        <v>22971.0</v>
      </c>
    </row>
    <row r="128">
      <c r="A128" s="4">
        <v>45053.0</v>
      </c>
      <c r="B128" s="21">
        <v>322.0</v>
      </c>
      <c r="C128" s="11">
        <v>28465.0</v>
      </c>
    </row>
    <row r="129">
      <c r="A129" s="4">
        <v>45054.0</v>
      </c>
      <c r="B129" s="21">
        <v>204.0</v>
      </c>
      <c r="C129" s="11">
        <v>17565.0</v>
      </c>
    </row>
    <row r="130">
      <c r="A130" s="4">
        <v>45055.0</v>
      </c>
      <c r="B130" s="21">
        <v>245.0</v>
      </c>
      <c r="C130" s="11">
        <v>19652.0</v>
      </c>
    </row>
    <row r="131">
      <c r="A131" s="4">
        <v>45056.0</v>
      </c>
      <c r="B131" s="21">
        <v>283.0</v>
      </c>
      <c r="C131" s="11">
        <v>23913.0</v>
      </c>
    </row>
    <row r="132">
      <c r="A132" s="4">
        <v>45057.0</v>
      </c>
      <c r="B132" s="21">
        <v>267.0</v>
      </c>
      <c r="C132" s="11">
        <v>22425.0</v>
      </c>
    </row>
    <row r="133">
      <c r="A133" s="4">
        <v>45058.0</v>
      </c>
      <c r="B133" s="21">
        <v>285.0</v>
      </c>
      <c r="C133" s="11">
        <v>24362.0</v>
      </c>
    </row>
    <row r="134">
      <c r="A134" s="4">
        <v>45059.0</v>
      </c>
      <c r="B134" s="21">
        <v>237.0</v>
      </c>
      <c r="C134" s="11">
        <v>21256.0</v>
      </c>
    </row>
    <row r="135">
      <c r="A135" s="4">
        <v>45060.0</v>
      </c>
      <c r="B135" s="21">
        <v>327.0</v>
      </c>
      <c r="C135" s="11">
        <v>28057.0</v>
      </c>
    </row>
    <row r="136">
      <c r="A136" s="4">
        <v>45061.0</v>
      </c>
      <c r="B136" s="21">
        <v>198.0</v>
      </c>
      <c r="C136" s="11">
        <v>14765.0</v>
      </c>
    </row>
    <row r="137">
      <c r="A137" s="4">
        <v>45062.0</v>
      </c>
      <c r="B137" s="21">
        <v>298.0</v>
      </c>
      <c r="C137" s="11">
        <v>24392.0</v>
      </c>
    </row>
    <row r="138">
      <c r="A138" s="4">
        <v>45063.0</v>
      </c>
      <c r="B138" s="21">
        <v>324.0</v>
      </c>
      <c r="C138" s="11">
        <v>25821.0</v>
      </c>
    </row>
    <row r="139">
      <c r="A139" s="4">
        <v>45064.0</v>
      </c>
      <c r="B139" s="21">
        <v>262.0</v>
      </c>
      <c r="C139" s="11">
        <v>20964.0</v>
      </c>
    </row>
    <row r="140">
      <c r="A140" s="4">
        <v>45065.0</v>
      </c>
      <c r="B140" s="21">
        <v>276.0</v>
      </c>
      <c r="C140" s="11">
        <v>21633.0</v>
      </c>
    </row>
    <row r="141">
      <c r="A141" s="4">
        <v>45066.0</v>
      </c>
      <c r="B141" s="21">
        <v>84.0</v>
      </c>
      <c r="C141" s="11">
        <v>7981.0</v>
      </c>
    </row>
    <row r="142">
      <c r="A142" s="4">
        <v>45067.0</v>
      </c>
      <c r="B142" s="21">
        <v>348.0</v>
      </c>
      <c r="C142" s="11">
        <v>29958.0</v>
      </c>
    </row>
    <row r="143">
      <c r="A143" s="4">
        <v>45068.0</v>
      </c>
      <c r="B143" s="21">
        <v>201.0</v>
      </c>
      <c r="C143" s="11">
        <v>16140.0</v>
      </c>
    </row>
    <row r="144">
      <c r="A144" s="4">
        <v>45069.0</v>
      </c>
      <c r="B144" s="21">
        <v>284.0</v>
      </c>
      <c r="C144" s="11">
        <v>22762.0</v>
      </c>
    </row>
    <row r="145">
      <c r="A145" s="4">
        <v>45070.0</v>
      </c>
      <c r="B145" s="21">
        <v>265.0</v>
      </c>
      <c r="C145" s="11">
        <v>21268.0</v>
      </c>
    </row>
    <row r="146">
      <c r="A146" s="4">
        <v>45071.0</v>
      </c>
      <c r="B146" s="21">
        <v>245.0</v>
      </c>
      <c r="C146" s="11">
        <v>19662.0</v>
      </c>
    </row>
    <row r="147">
      <c r="A147" s="4">
        <v>45072.0</v>
      </c>
      <c r="B147" s="21">
        <v>215.0</v>
      </c>
      <c r="C147" s="11">
        <v>17847.0</v>
      </c>
    </row>
    <row r="148">
      <c r="A148" s="4">
        <v>45073.0</v>
      </c>
      <c r="B148" s="21">
        <v>240.0</v>
      </c>
      <c r="C148" s="11">
        <v>21384.0</v>
      </c>
    </row>
    <row r="149">
      <c r="A149" s="4">
        <v>45074.0</v>
      </c>
      <c r="B149" s="21">
        <v>331.0</v>
      </c>
      <c r="C149" s="11">
        <v>30177.0</v>
      </c>
    </row>
    <row r="150">
      <c r="A150" s="4">
        <v>45075.0</v>
      </c>
      <c r="B150" s="21">
        <v>213.0</v>
      </c>
      <c r="C150" s="11">
        <v>17507.0</v>
      </c>
    </row>
    <row r="151">
      <c r="A151" s="4">
        <v>45076.0</v>
      </c>
      <c r="B151" s="21">
        <v>256.0</v>
      </c>
      <c r="C151" s="11">
        <v>20291.0</v>
      </c>
    </row>
    <row r="152">
      <c r="A152" s="4">
        <v>45077.0</v>
      </c>
      <c r="B152" s="21">
        <v>271.0</v>
      </c>
      <c r="C152" s="11">
        <v>22342.0</v>
      </c>
    </row>
    <row r="153">
      <c r="A153" s="4">
        <v>45078.0</v>
      </c>
      <c r="B153" s="21">
        <v>249.0</v>
      </c>
      <c r="C153" s="11">
        <v>21211.0</v>
      </c>
    </row>
    <row r="154">
      <c r="A154" s="4">
        <v>45079.0</v>
      </c>
      <c r="B154" s="21">
        <v>217.0</v>
      </c>
      <c r="C154" s="11">
        <v>16059.0</v>
      </c>
    </row>
    <row r="155">
      <c r="A155" s="4">
        <v>45080.0</v>
      </c>
      <c r="B155" s="21">
        <v>234.0</v>
      </c>
      <c r="C155" s="11">
        <v>20788.0</v>
      </c>
    </row>
    <row r="156">
      <c r="A156" s="4">
        <v>45081.0</v>
      </c>
      <c r="B156" s="21">
        <v>278.0</v>
      </c>
      <c r="C156" s="11">
        <v>23953.0</v>
      </c>
    </row>
    <row r="157">
      <c r="A157" s="4">
        <v>45082.0</v>
      </c>
      <c r="B157" s="21">
        <v>161.0</v>
      </c>
      <c r="C157" s="11">
        <v>13071.0</v>
      </c>
    </row>
    <row r="158">
      <c r="A158" s="4">
        <v>45083.0</v>
      </c>
      <c r="B158" s="21">
        <v>304.0</v>
      </c>
      <c r="C158" s="11">
        <v>25761.0</v>
      </c>
    </row>
    <row r="159">
      <c r="A159" s="4">
        <v>45084.0</v>
      </c>
      <c r="B159" s="21">
        <v>361.0</v>
      </c>
      <c r="C159" s="11">
        <v>28233.0</v>
      </c>
    </row>
    <row r="160">
      <c r="A160" s="4">
        <v>45085.0</v>
      </c>
      <c r="B160" s="21">
        <v>251.0</v>
      </c>
      <c r="C160" s="11">
        <v>19302.0</v>
      </c>
    </row>
    <row r="161">
      <c r="A161" s="4">
        <v>45086.0</v>
      </c>
      <c r="B161" s="21">
        <v>150.0</v>
      </c>
      <c r="C161" s="11">
        <v>12902.0</v>
      </c>
    </row>
    <row r="162">
      <c r="A162" s="4">
        <v>45087.0</v>
      </c>
      <c r="B162" s="21">
        <v>208.0</v>
      </c>
      <c r="C162" s="11">
        <v>18237.0</v>
      </c>
    </row>
    <row r="163">
      <c r="A163" s="4">
        <v>45088.0</v>
      </c>
      <c r="B163" s="21">
        <v>273.0</v>
      </c>
      <c r="C163" s="11">
        <v>24439.0</v>
      </c>
    </row>
    <row r="164">
      <c r="A164" s="4">
        <v>45089.0</v>
      </c>
      <c r="B164" s="21">
        <v>186.0</v>
      </c>
      <c r="C164" s="11">
        <v>15154.0</v>
      </c>
    </row>
    <row r="165">
      <c r="A165" s="4">
        <v>45090.0</v>
      </c>
      <c r="B165" s="21">
        <v>260.0</v>
      </c>
      <c r="C165" s="11">
        <v>19896.0</v>
      </c>
    </row>
    <row r="166">
      <c r="A166" s="4">
        <v>45091.0</v>
      </c>
      <c r="B166" s="21">
        <v>267.0</v>
      </c>
      <c r="C166" s="11">
        <v>20827.0</v>
      </c>
    </row>
    <row r="167">
      <c r="A167" s="4">
        <v>45092.0</v>
      </c>
      <c r="B167" s="21">
        <v>239.0</v>
      </c>
      <c r="C167" s="11">
        <v>19539.0</v>
      </c>
    </row>
    <row r="168">
      <c r="A168" s="4">
        <v>45093.0</v>
      </c>
      <c r="B168" s="21">
        <v>195.0</v>
      </c>
      <c r="C168" s="11">
        <v>14786.0</v>
      </c>
    </row>
    <row r="169">
      <c r="A169" s="4">
        <v>45094.0</v>
      </c>
      <c r="B169" s="21">
        <v>225.0</v>
      </c>
      <c r="C169" s="11">
        <v>18532.0</v>
      </c>
    </row>
    <row r="170">
      <c r="A170" s="4">
        <v>45095.0</v>
      </c>
      <c r="B170" s="21">
        <v>242.0</v>
      </c>
      <c r="C170" s="11">
        <v>22685.0</v>
      </c>
    </row>
    <row r="171">
      <c r="A171" s="4">
        <v>45096.0</v>
      </c>
      <c r="B171" s="21">
        <v>196.0</v>
      </c>
      <c r="C171" s="11">
        <v>16356.0</v>
      </c>
    </row>
    <row r="172">
      <c r="A172" s="4">
        <v>45097.0</v>
      </c>
      <c r="B172" s="21">
        <v>278.0</v>
      </c>
      <c r="C172" s="11">
        <v>23540.0</v>
      </c>
    </row>
    <row r="173">
      <c r="A173" s="4">
        <v>45098.0</v>
      </c>
      <c r="B173" s="21">
        <v>314.0</v>
      </c>
      <c r="C173" s="11">
        <v>26557.0</v>
      </c>
    </row>
    <row r="174">
      <c r="A174" s="4">
        <v>45099.0</v>
      </c>
      <c r="B174" s="21">
        <v>211.0</v>
      </c>
      <c r="C174" s="11">
        <v>17957.0</v>
      </c>
    </row>
    <row r="175">
      <c r="A175" s="4">
        <v>45100.0</v>
      </c>
      <c r="B175" s="21">
        <v>207.0</v>
      </c>
      <c r="C175" s="11">
        <v>16971.0</v>
      </c>
    </row>
    <row r="176">
      <c r="A176" s="4">
        <v>45101.0</v>
      </c>
      <c r="B176" s="21">
        <v>196.0</v>
      </c>
      <c r="C176" s="11">
        <v>17137.0</v>
      </c>
    </row>
    <row r="177">
      <c r="A177" s="4">
        <v>45102.0</v>
      </c>
      <c r="B177" s="21">
        <v>293.0</v>
      </c>
      <c r="C177" s="11">
        <v>27081.0</v>
      </c>
    </row>
    <row r="178">
      <c r="A178" s="4">
        <v>45103.0</v>
      </c>
      <c r="B178" s="21">
        <v>179.0</v>
      </c>
      <c r="C178" s="11">
        <v>15042.0</v>
      </c>
    </row>
    <row r="179">
      <c r="A179" s="4">
        <v>45104.0</v>
      </c>
      <c r="B179" s="21">
        <v>187.0</v>
      </c>
      <c r="C179" s="11">
        <v>13782.0</v>
      </c>
    </row>
    <row r="180">
      <c r="A180" s="4">
        <v>45105.0</v>
      </c>
      <c r="B180" s="21">
        <v>279.0</v>
      </c>
      <c r="C180" s="11">
        <v>21371.0</v>
      </c>
    </row>
    <row r="181">
      <c r="A181" s="4">
        <v>45106.0</v>
      </c>
      <c r="B181" s="21">
        <v>194.0</v>
      </c>
      <c r="C181" s="11">
        <v>16877.0</v>
      </c>
    </row>
    <row r="182">
      <c r="A182" s="4">
        <v>45107.0</v>
      </c>
      <c r="B182" s="21">
        <v>208.0</v>
      </c>
      <c r="C182" s="11">
        <v>17383.0</v>
      </c>
    </row>
    <row r="183">
      <c r="A183" s="4">
        <v>45108.0</v>
      </c>
      <c r="B183" s="21">
        <v>194.0</v>
      </c>
      <c r="C183" s="11">
        <v>17723.0</v>
      </c>
    </row>
    <row r="184">
      <c r="A184" s="4">
        <v>45109.0</v>
      </c>
      <c r="B184" s="21">
        <v>242.0</v>
      </c>
      <c r="C184" s="11">
        <v>21350.0</v>
      </c>
    </row>
    <row r="185">
      <c r="A185" s="4">
        <v>45110.0</v>
      </c>
      <c r="B185" s="21">
        <v>136.0</v>
      </c>
      <c r="C185" s="11">
        <v>11236.0</v>
      </c>
    </row>
    <row r="186">
      <c r="A186" s="4">
        <v>45111.0</v>
      </c>
      <c r="B186" s="21">
        <v>181.0</v>
      </c>
      <c r="C186" s="11">
        <v>13810.0</v>
      </c>
    </row>
    <row r="187">
      <c r="A187" s="4">
        <v>45112.0</v>
      </c>
      <c r="B187" s="21">
        <v>207.0</v>
      </c>
      <c r="C187" s="11">
        <v>17423.0</v>
      </c>
    </row>
    <row r="188">
      <c r="A188" s="4">
        <v>45113.0</v>
      </c>
      <c r="B188" s="21">
        <v>155.0</v>
      </c>
      <c r="C188" s="11">
        <v>12010.0</v>
      </c>
    </row>
    <row r="189">
      <c r="A189" s="4">
        <v>45114.0</v>
      </c>
      <c r="B189" s="21">
        <v>162.0</v>
      </c>
      <c r="C189" s="11">
        <v>13547.0</v>
      </c>
    </row>
    <row r="190">
      <c r="A190" s="4">
        <v>45115.0</v>
      </c>
      <c r="B190" s="21">
        <v>226.0</v>
      </c>
      <c r="C190" s="11">
        <v>20150.0</v>
      </c>
    </row>
    <row r="191">
      <c r="A191" s="4">
        <v>45116.0</v>
      </c>
      <c r="B191" s="21">
        <v>251.0</v>
      </c>
      <c r="C191" s="11">
        <v>23557.0</v>
      </c>
    </row>
    <row r="192">
      <c r="A192" s="4">
        <v>45117.0</v>
      </c>
      <c r="B192" s="21">
        <v>187.0</v>
      </c>
      <c r="C192" s="11">
        <v>14904.0</v>
      </c>
    </row>
    <row r="193">
      <c r="A193" s="4">
        <v>45118.0</v>
      </c>
      <c r="B193" s="21">
        <v>218.0</v>
      </c>
      <c r="C193" s="11">
        <v>18442.0</v>
      </c>
    </row>
    <row r="194">
      <c r="A194" s="4">
        <v>45119.0</v>
      </c>
      <c r="B194" s="21">
        <v>203.0</v>
      </c>
      <c r="C194" s="11">
        <v>16897.0</v>
      </c>
    </row>
    <row r="195">
      <c r="A195" s="4">
        <v>45120.0</v>
      </c>
      <c r="B195" s="21">
        <v>207.0</v>
      </c>
      <c r="C195" s="11">
        <v>16843.0</v>
      </c>
    </row>
    <row r="196">
      <c r="A196" s="4">
        <v>45121.0</v>
      </c>
      <c r="B196" s="21">
        <v>137.0</v>
      </c>
      <c r="C196" s="11">
        <v>10546.0</v>
      </c>
    </row>
    <row r="197">
      <c r="A197" s="4">
        <v>45122.0</v>
      </c>
      <c r="B197" s="21">
        <v>226.0</v>
      </c>
      <c r="C197" s="11">
        <v>22441.0</v>
      </c>
    </row>
    <row r="198">
      <c r="A198" s="4">
        <v>45123.0</v>
      </c>
      <c r="B198" s="21">
        <v>224.0</v>
      </c>
      <c r="C198" s="11">
        <v>21240.0</v>
      </c>
    </row>
    <row r="199">
      <c r="A199" s="4">
        <v>45124.0</v>
      </c>
      <c r="B199" s="21">
        <v>159.0</v>
      </c>
      <c r="C199" s="11">
        <v>12852.0</v>
      </c>
    </row>
    <row r="200">
      <c r="A200" s="4">
        <v>45125.0</v>
      </c>
      <c r="B200" s="21">
        <v>0.0</v>
      </c>
      <c r="C200" s="11">
        <v>0.0</v>
      </c>
    </row>
    <row r="201">
      <c r="A201" s="4">
        <v>45126.0</v>
      </c>
      <c r="B201" s="21">
        <v>0.0</v>
      </c>
      <c r="C201" s="11">
        <v>0.0</v>
      </c>
    </row>
    <row r="202">
      <c r="A202" s="4">
        <v>45127.0</v>
      </c>
      <c r="B202" s="21">
        <v>2.0</v>
      </c>
      <c r="C202" s="11">
        <v>192.0</v>
      </c>
    </row>
    <row r="203">
      <c r="A203" s="4">
        <v>45128.0</v>
      </c>
      <c r="B203" s="21">
        <v>0.0</v>
      </c>
      <c r="C203" s="11">
        <v>0.0</v>
      </c>
    </row>
    <row r="204">
      <c r="A204" s="4">
        <v>45129.0</v>
      </c>
      <c r="B204" s="21">
        <v>0.0</v>
      </c>
      <c r="C204" s="11">
        <v>0.0</v>
      </c>
    </row>
    <row r="205">
      <c r="A205" s="4">
        <v>45130.0</v>
      </c>
      <c r="B205" s="21">
        <v>0.0</v>
      </c>
      <c r="C205" s="11">
        <v>0.0</v>
      </c>
    </row>
    <row r="206">
      <c r="A206" s="4">
        <v>45131.0</v>
      </c>
      <c r="B206" s="21">
        <v>176.0</v>
      </c>
      <c r="C206" s="11">
        <v>14765.0</v>
      </c>
    </row>
    <row r="207">
      <c r="A207" s="4">
        <v>45132.0</v>
      </c>
      <c r="B207" s="21">
        <v>178.0</v>
      </c>
      <c r="C207" s="11">
        <v>14515.0</v>
      </c>
    </row>
    <row r="208">
      <c r="A208" s="4">
        <v>45133.0</v>
      </c>
      <c r="B208" s="21">
        <v>210.0</v>
      </c>
      <c r="C208" s="11">
        <v>17864.0</v>
      </c>
    </row>
    <row r="209">
      <c r="A209" s="4">
        <v>45134.0</v>
      </c>
      <c r="B209" s="21">
        <v>192.0</v>
      </c>
      <c r="C209" s="11">
        <v>15415.0</v>
      </c>
    </row>
    <row r="210">
      <c r="A210" s="4">
        <v>45135.0</v>
      </c>
      <c r="B210" s="21">
        <v>242.0</v>
      </c>
      <c r="C210" s="11">
        <v>21253.0</v>
      </c>
    </row>
    <row r="211">
      <c r="A211" s="4">
        <v>45136.0</v>
      </c>
      <c r="B211" s="21">
        <v>221.0</v>
      </c>
      <c r="C211" s="11">
        <v>18577.0</v>
      </c>
    </row>
    <row r="212">
      <c r="A212" s="4">
        <v>45137.0</v>
      </c>
      <c r="B212" s="21">
        <v>272.0</v>
      </c>
      <c r="C212" s="11">
        <v>23418.0</v>
      </c>
    </row>
    <row r="213">
      <c r="A213" s="4">
        <v>45138.0</v>
      </c>
      <c r="B213" s="21">
        <v>221.0</v>
      </c>
      <c r="C213" s="11">
        <v>18478.0</v>
      </c>
    </row>
    <row r="214">
      <c r="A214" s="4">
        <v>45139.0</v>
      </c>
      <c r="B214" s="21">
        <v>300.0</v>
      </c>
      <c r="C214" s="11">
        <v>24487.0</v>
      </c>
    </row>
    <row r="215">
      <c r="A215" s="4">
        <v>45140.0</v>
      </c>
      <c r="B215" s="21">
        <v>292.0</v>
      </c>
      <c r="C215" s="11">
        <v>23410.0</v>
      </c>
    </row>
    <row r="216">
      <c r="A216" s="4">
        <v>45141.0</v>
      </c>
      <c r="B216" s="21">
        <v>208.0</v>
      </c>
      <c r="C216" s="11">
        <v>16871.0</v>
      </c>
    </row>
    <row r="217">
      <c r="A217" s="4">
        <v>45142.0</v>
      </c>
      <c r="B217" s="21">
        <v>322.0</v>
      </c>
      <c r="C217" s="11">
        <v>25588.0</v>
      </c>
    </row>
    <row r="218">
      <c r="A218" s="4">
        <v>45143.0</v>
      </c>
      <c r="B218" s="21">
        <v>260.0</v>
      </c>
      <c r="C218" s="11">
        <v>22008.0</v>
      </c>
    </row>
    <row r="219">
      <c r="A219" s="4">
        <v>45144.0</v>
      </c>
      <c r="B219" s="21">
        <v>329.0</v>
      </c>
      <c r="C219" s="11">
        <v>28343.0</v>
      </c>
    </row>
    <row r="220">
      <c r="A220" s="4">
        <v>45145.0</v>
      </c>
      <c r="B220" s="21">
        <v>227.0</v>
      </c>
      <c r="C220" s="11">
        <v>18216.0</v>
      </c>
    </row>
    <row r="221">
      <c r="A221" s="4">
        <v>45146.0</v>
      </c>
      <c r="B221" s="21">
        <v>305.0</v>
      </c>
      <c r="C221" s="11">
        <v>24631.0</v>
      </c>
    </row>
    <row r="222">
      <c r="A222" s="4">
        <v>45147.0</v>
      </c>
      <c r="B222" s="21">
        <v>272.0</v>
      </c>
      <c r="C222" s="11">
        <v>21386.0</v>
      </c>
    </row>
    <row r="223">
      <c r="A223" s="4">
        <v>45148.0</v>
      </c>
      <c r="B223" s="21">
        <v>221.0</v>
      </c>
      <c r="C223" s="11">
        <v>16261.0</v>
      </c>
    </row>
    <row r="224">
      <c r="A224" s="4">
        <v>45149.0</v>
      </c>
      <c r="B224" s="21">
        <v>202.0</v>
      </c>
      <c r="C224" s="11">
        <v>15686.0</v>
      </c>
    </row>
    <row r="225">
      <c r="A225" s="4">
        <v>45150.0</v>
      </c>
      <c r="B225" s="21">
        <v>234.0</v>
      </c>
      <c r="C225" s="11">
        <v>19736.0</v>
      </c>
    </row>
    <row r="226">
      <c r="A226" s="4">
        <v>45151.0</v>
      </c>
      <c r="B226" s="21">
        <v>245.0</v>
      </c>
      <c r="C226" s="11">
        <v>21284.0</v>
      </c>
    </row>
    <row r="227">
      <c r="A227" s="4">
        <v>45152.0</v>
      </c>
      <c r="B227" s="21">
        <v>193.0</v>
      </c>
      <c r="C227" s="11">
        <v>15384.0</v>
      </c>
    </row>
    <row r="228">
      <c r="A228" s="4">
        <v>45153.0</v>
      </c>
      <c r="B228" s="21">
        <v>217.0</v>
      </c>
      <c r="C228" s="11">
        <v>17968.0</v>
      </c>
    </row>
    <row r="229">
      <c r="A229" s="4">
        <v>45154.0</v>
      </c>
      <c r="B229" s="21">
        <v>246.0</v>
      </c>
      <c r="C229" s="11">
        <v>19835.0</v>
      </c>
    </row>
    <row r="230">
      <c r="A230" s="4">
        <v>45155.0</v>
      </c>
      <c r="B230" s="21">
        <v>235.0</v>
      </c>
      <c r="C230" s="11">
        <v>20353.0</v>
      </c>
    </row>
    <row r="231">
      <c r="A231" s="4">
        <v>45156.0</v>
      </c>
      <c r="B231" s="21">
        <v>208.0</v>
      </c>
      <c r="C231" s="11">
        <v>17310.0</v>
      </c>
    </row>
    <row r="232">
      <c r="A232" s="4">
        <v>45157.0</v>
      </c>
      <c r="B232" s="21">
        <v>190.0</v>
      </c>
      <c r="C232" s="11">
        <v>17379.0</v>
      </c>
    </row>
    <row r="233">
      <c r="A233" s="4">
        <v>45158.0</v>
      </c>
      <c r="B233" s="21">
        <v>310.0</v>
      </c>
      <c r="C233" s="11">
        <v>29817.0</v>
      </c>
    </row>
    <row r="234">
      <c r="A234" s="4">
        <v>45159.0</v>
      </c>
      <c r="B234" s="21">
        <v>160.0</v>
      </c>
      <c r="C234" s="11">
        <v>14182.0</v>
      </c>
    </row>
    <row r="235">
      <c r="A235" s="4">
        <v>45160.0</v>
      </c>
      <c r="B235" s="21">
        <v>242.0</v>
      </c>
      <c r="C235" s="11">
        <v>19341.0</v>
      </c>
    </row>
    <row r="236">
      <c r="A236" s="4">
        <v>45161.0</v>
      </c>
      <c r="B236" s="21">
        <v>229.0</v>
      </c>
      <c r="C236" s="11">
        <v>19192.0</v>
      </c>
    </row>
    <row r="237">
      <c r="A237" s="4">
        <v>45162.0</v>
      </c>
      <c r="B237" s="21">
        <v>182.0</v>
      </c>
      <c r="C237" s="11">
        <v>15394.0</v>
      </c>
    </row>
    <row r="238">
      <c r="A238" s="4">
        <v>45163.0</v>
      </c>
      <c r="B238" s="21">
        <v>248.0</v>
      </c>
      <c r="C238" s="11">
        <v>20645.0</v>
      </c>
    </row>
    <row r="239">
      <c r="A239" s="4">
        <v>45164.0</v>
      </c>
      <c r="B239" s="21">
        <v>250.0</v>
      </c>
      <c r="C239" s="11">
        <v>21784.0</v>
      </c>
    </row>
    <row r="240">
      <c r="A240" s="4">
        <v>45165.0</v>
      </c>
      <c r="B240" s="21">
        <v>330.0</v>
      </c>
      <c r="C240" s="11">
        <v>28021.0</v>
      </c>
    </row>
    <row r="241">
      <c r="A241" s="4">
        <v>45166.0</v>
      </c>
      <c r="B241" s="21">
        <v>225.0</v>
      </c>
      <c r="C241" s="11">
        <v>17871.0</v>
      </c>
    </row>
    <row r="242">
      <c r="A242" s="4">
        <v>45167.0</v>
      </c>
      <c r="B242" s="21">
        <v>299.0</v>
      </c>
      <c r="C242" s="11">
        <v>24171.0</v>
      </c>
    </row>
    <row r="243">
      <c r="A243" s="4">
        <v>45168.0</v>
      </c>
      <c r="B243" s="21">
        <v>314.0</v>
      </c>
      <c r="C243" s="11">
        <v>24371.0</v>
      </c>
    </row>
    <row r="244">
      <c r="A244" s="4">
        <v>45169.0</v>
      </c>
      <c r="B244" s="21">
        <v>229.0</v>
      </c>
      <c r="C244" s="11">
        <v>17534.0</v>
      </c>
    </row>
    <row r="245">
      <c r="A245" s="4">
        <v>45170.0</v>
      </c>
      <c r="B245" s="21">
        <v>243.0</v>
      </c>
      <c r="C245" s="11">
        <v>18061.0</v>
      </c>
    </row>
    <row r="246">
      <c r="A246" s="4">
        <v>45171.0</v>
      </c>
      <c r="B246" s="21">
        <v>236.0</v>
      </c>
      <c r="C246" s="11">
        <v>19758.0</v>
      </c>
    </row>
    <row r="247">
      <c r="A247" s="4">
        <v>45172.0</v>
      </c>
      <c r="B247" s="21">
        <v>297.0</v>
      </c>
      <c r="C247" s="11">
        <v>25229.0</v>
      </c>
    </row>
    <row r="248">
      <c r="A248" s="4">
        <v>45173.0</v>
      </c>
      <c r="B248" s="21">
        <v>178.0</v>
      </c>
      <c r="C248" s="11">
        <v>14207.0</v>
      </c>
    </row>
    <row r="249">
      <c r="A249" s="4">
        <v>45174.0</v>
      </c>
      <c r="B249" s="21">
        <v>254.0</v>
      </c>
      <c r="C249" s="11">
        <v>20206.0</v>
      </c>
    </row>
    <row r="250">
      <c r="A250" s="4">
        <v>45175.0</v>
      </c>
      <c r="B250" s="21">
        <v>314.0</v>
      </c>
      <c r="C250" s="11">
        <v>25126.0</v>
      </c>
    </row>
    <row r="251">
      <c r="A251" s="4">
        <v>45176.0</v>
      </c>
      <c r="B251" s="21">
        <v>279.0</v>
      </c>
      <c r="C251" s="11">
        <v>24637.0</v>
      </c>
    </row>
    <row r="252">
      <c r="A252" s="4">
        <v>45177.0</v>
      </c>
      <c r="B252" s="21">
        <v>280.0</v>
      </c>
      <c r="C252" s="11">
        <v>23408.0</v>
      </c>
    </row>
    <row r="253">
      <c r="A253" s="4">
        <v>45178.0</v>
      </c>
      <c r="B253" s="21">
        <v>354.0</v>
      </c>
      <c r="C253" s="11">
        <v>32617.0</v>
      </c>
    </row>
    <row r="254">
      <c r="A254" s="4">
        <v>45179.0</v>
      </c>
      <c r="B254" s="21">
        <v>398.0</v>
      </c>
      <c r="C254" s="11">
        <v>35657.0</v>
      </c>
    </row>
    <row r="255">
      <c r="A255" s="4">
        <v>45180.0</v>
      </c>
      <c r="B255" s="21">
        <v>239.0</v>
      </c>
      <c r="C255" s="11">
        <v>18932.0</v>
      </c>
    </row>
    <row r="256">
      <c r="A256" s="4">
        <v>45181.0</v>
      </c>
      <c r="B256" s="21">
        <v>268.0</v>
      </c>
      <c r="C256" s="11">
        <v>22861.0</v>
      </c>
    </row>
    <row r="257">
      <c r="A257" s="4">
        <v>45182.0</v>
      </c>
      <c r="B257" s="21">
        <v>223.0</v>
      </c>
      <c r="C257" s="11">
        <v>16730.0</v>
      </c>
    </row>
    <row r="258">
      <c r="A258" s="4">
        <v>45183.0</v>
      </c>
      <c r="B258" s="21">
        <v>216.0</v>
      </c>
      <c r="C258" s="11">
        <v>17426.0</v>
      </c>
    </row>
    <row r="259">
      <c r="A259" s="4">
        <v>45184.0</v>
      </c>
      <c r="B259" s="21">
        <v>225.0</v>
      </c>
      <c r="C259" s="11">
        <v>17805.0</v>
      </c>
    </row>
    <row r="260">
      <c r="A260" s="4">
        <v>45185.0</v>
      </c>
      <c r="B260" s="21">
        <v>255.0</v>
      </c>
      <c r="C260" s="11">
        <v>22210.0</v>
      </c>
    </row>
    <row r="261">
      <c r="A261" s="4">
        <v>45186.0</v>
      </c>
      <c r="B261" s="21">
        <v>348.0</v>
      </c>
      <c r="C261" s="11">
        <v>31194.0</v>
      </c>
    </row>
    <row r="262">
      <c r="A262" s="4">
        <v>45187.0</v>
      </c>
      <c r="B262" s="21">
        <v>183.0</v>
      </c>
      <c r="C262" s="11">
        <v>15047.0</v>
      </c>
    </row>
    <row r="263">
      <c r="A263" s="4">
        <v>45188.0</v>
      </c>
      <c r="B263" s="21">
        <v>232.0</v>
      </c>
      <c r="C263" s="11">
        <v>17135.0</v>
      </c>
    </row>
    <row r="264">
      <c r="A264" s="4">
        <v>45189.0</v>
      </c>
      <c r="B264" s="21">
        <v>224.0</v>
      </c>
      <c r="C264" s="11">
        <v>17009.0</v>
      </c>
    </row>
    <row r="265">
      <c r="A265" s="4">
        <v>45190.0</v>
      </c>
      <c r="B265" s="21">
        <v>205.0</v>
      </c>
      <c r="C265" s="11">
        <v>15761.0</v>
      </c>
    </row>
    <row r="266">
      <c r="A266" s="4">
        <v>45191.0</v>
      </c>
      <c r="B266" s="21">
        <v>296.0</v>
      </c>
      <c r="C266" s="11">
        <v>23268.0</v>
      </c>
    </row>
    <row r="267">
      <c r="A267" s="4">
        <v>45192.0</v>
      </c>
      <c r="B267" s="21">
        <v>219.0</v>
      </c>
      <c r="C267" s="11">
        <v>18331.0</v>
      </c>
    </row>
    <row r="268">
      <c r="A268" s="4">
        <v>45193.0</v>
      </c>
      <c r="B268" s="21">
        <v>283.0</v>
      </c>
      <c r="C268" s="11">
        <v>23908.0</v>
      </c>
    </row>
    <row r="269">
      <c r="A269" s="4">
        <v>45194.0</v>
      </c>
      <c r="B269" s="21">
        <v>166.0</v>
      </c>
      <c r="C269" s="11">
        <v>13062.0</v>
      </c>
    </row>
    <row r="270">
      <c r="A270" s="4">
        <v>45195.0</v>
      </c>
      <c r="B270" s="21">
        <v>221.0</v>
      </c>
      <c r="C270" s="11">
        <v>17357.0</v>
      </c>
    </row>
    <row r="271">
      <c r="A271" s="4">
        <v>45196.0</v>
      </c>
      <c r="B271" s="21">
        <v>201.0</v>
      </c>
      <c r="C271" s="11">
        <v>16374.0</v>
      </c>
    </row>
    <row r="272">
      <c r="A272" s="4">
        <v>45197.0</v>
      </c>
      <c r="B272" s="21">
        <v>193.0</v>
      </c>
      <c r="C272" s="11">
        <v>15322.0</v>
      </c>
    </row>
    <row r="273">
      <c r="A273" s="4">
        <v>45198.0</v>
      </c>
      <c r="B273" s="21">
        <v>255.0</v>
      </c>
      <c r="C273" s="11">
        <v>20000.0</v>
      </c>
    </row>
    <row r="274">
      <c r="A274" s="4">
        <v>45199.0</v>
      </c>
      <c r="B274" s="21">
        <v>235.0</v>
      </c>
      <c r="C274" s="11">
        <v>19550.0</v>
      </c>
    </row>
    <row r="275">
      <c r="A275" s="4">
        <v>45200.0</v>
      </c>
      <c r="B275" s="21">
        <v>245.0</v>
      </c>
      <c r="C275" s="11">
        <v>20365.0</v>
      </c>
    </row>
    <row r="276">
      <c r="A276" s="4">
        <v>45201.0</v>
      </c>
      <c r="B276" s="21">
        <v>165.0</v>
      </c>
      <c r="C276" s="11">
        <v>13267.0</v>
      </c>
    </row>
    <row r="277">
      <c r="A277" s="4">
        <v>45202.0</v>
      </c>
      <c r="B277" s="21">
        <v>304.0</v>
      </c>
      <c r="C277" s="11">
        <v>23212.0</v>
      </c>
    </row>
    <row r="278">
      <c r="A278" s="4">
        <v>45203.0</v>
      </c>
      <c r="B278" s="21">
        <v>257.0</v>
      </c>
      <c r="C278" s="11">
        <v>21154.0</v>
      </c>
    </row>
    <row r="279">
      <c r="A279" s="4">
        <v>45204.0</v>
      </c>
      <c r="B279" s="21">
        <v>245.0</v>
      </c>
      <c r="C279" s="11">
        <v>18618.0</v>
      </c>
    </row>
    <row r="280">
      <c r="A280" s="4">
        <v>45205.0</v>
      </c>
      <c r="B280" s="21">
        <v>244.0</v>
      </c>
      <c r="C280" s="11">
        <v>19567.0</v>
      </c>
    </row>
    <row r="281">
      <c r="A281" s="4">
        <v>45206.0</v>
      </c>
      <c r="B281" s="21">
        <v>244.0</v>
      </c>
      <c r="C281" s="11">
        <v>19630.0</v>
      </c>
    </row>
    <row r="282">
      <c r="A282" s="4">
        <v>45207.0</v>
      </c>
      <c r="B282" s="21">
        <v>337.0</v>
      </c>
      <c r="C282" s="11">
        <v>29350.0</v>
      </c>
    </row>
    <row r="283">
      <c r="A283" s="4">
        <v>45208.0</v>
      </c>
      <c r="B283" s="21">
        <v>195.0</v>
      </c>
      <c r="C283" s="11">
        <v>14111.0</v>
      </c>
    </row>
    <row r="284">
      <c r="A284" s="4">
        <v>45209.0</v>
      </c>
      <c r="B284" s="21">
        <v>260.0</v>
      </c>
      <c r="C284" s="11">
        <v>20536.0</v>
      </c>
    </row>
    <row r="285">
      <c r="A285" s="4">
        <v>45210.0</v>
      </c>
      <c r="B285" s="21">
        <v>230.0</v>
      </c>
      <c r="C285" s="11">
        <v>17854.0</v>
      </c>
    </row>
    <row r="286">
      <c r="A286" s="4">
        <v>45211.0</v>
      </c>
      <c r="B286" s="21">
        <v>246.0</v>
      </c>
      <c r="C286" s="11">
        <v>20019.0</v>
      </c>
    </row>
    <row r="287">
      <c r="A287" s="4">
        <v>45212.0</v>
      </c>
      <c r="B287" s="21">
        <v>269.0</v>
      </c>
      <c r="C287" s="11">
        <v>20611.0</v>
      </c>
    </row>
    <row r="288">
      <c r="A288" s="4">
        <v>45213.0</v>
      </c>
      <c r="B288" s="21">
        <v>232.0</v>
      </c>
      <c r="C288" s="11">
        <v>18579.0</v>
      </c>
    </row>
    <row r="289">
      <c r="A289" s="4">
        <v>45214.0</v>
      </c>
      <c r="B289" s="21">
        <v>305.0</v>
      </c>
      <c r="C289" s="11">
        <v>26016.0</v>
      </c>
    </row>
    <row r="290">
      <c r="A290" s="4">
        <v>45215.0</v>
      </c>
      <c r="B290" s="21">
        <v>237.0</v>
      </c>
      <c r="C290" s="11">
        <v>18683.0</v>
      </c>
    </row>
    <row r="291">
      <c r="A291" s="4">
        <v>45216.0</v>
      </c>
      <c r="B291" s="21">
        <v>246.0</v>
      </c>
      <c r="C291" s="11">
        <v>19305.0</v>
      </c>
    </row>
    <row r="292">
      <c r="A292" s="4">
        <v>45217.0</v>
      </c>
      <c r="B292" s="21">
        <v>282.0</v>
      </c>
      <c r="C292" s="11">
        <v>22356.0</v>
      </c>
    </row>
    <row r="293">
      <c r="A293" s="4">
        <v>45218.0</v>
      </c>
      <c r="B293" s="21">
        <v>283.0</v>
      </c>
      <c r="C293" s="11">
        <v>23669.0</v>
      </c>
    </row>
    <row r="294">
      <c r="A294" s="4">
        <v>45219.0</v>
      </c>
      <c r="B294" s="21">
        <v>292.0</v>
      </c>
      <c r="C294" s="11">
        <v>23997.0</v>
      </c>
    </row>
    <row r="295">
      <c r="A295" s="4">
        <v>45220.0</v>
      </c>
      <c r="B295" s="21">
        <v>228.0</v>
      </c>
      <c r="C295" s="11">
        <v>19147.0</v>
      </c>
    </row>
    <row r="296">
      <c r="A296" s="4">
        <v>45221.0</v>
      </c>
      <c r="B296" s="21">
        <v>348.0</v>
      </c>
      <c r="C296" s="11">
        <v>29400.0</v>
      </c>
    </row>
    <row r="297">
      <c r="A297" s="4">
        <v>45222.0</v>
      </c>
      <c r="B297" s="21">
        <v>194.0</v>
      </c>
      <c r="C297" s="11">
        <v>14243.0</v>
      </c>
    </row>
    <row r="298">
      <c r="A298" s="4">
        <v>45223.0</v>
      </c>
      <c r="B298" s="21">
        <v>292.0</v>
      </c>
      <c r="C298" s="11">
        <v>22263.0</v>
      </c>
    </row>
    <row r="299">
      <c r="A299" s="4">
        <v>45224.0</v>
      </c>
      <c r="B299" s="21">
        <v>277.0</v>
      </c>
      <c r="C299" s="11">
        <v>22513.0</v>
      </c>
    </row>
    <row r="300">
      <c r="A300" s="4">
        <v>45225.0</v>
      </c>
      <c r="B300" s="21">
        <v>275.0</v>
      </c>
      <c r="C300" s="11">
        <v>21345.0</v>
      </c>
    </row>
    <row r="301">
      <c r="A301" s="4">
        <v>45226.0</v>
      </c>
      <c r="B301" s="21">
        <v>369.0</v>
      </c>
      <c r="C301" s="11">
        <v>28387.0</v>
      </c>
    </row>
    <row r="302">
      <c r="A302" s="4">
        <v>45227.0</v>
      </c>
      <c r="B302" s="21">
        <v>249.0</v>
      </c>
      <c r="C302" s="11">
        <v>20738.0</v>
      </c>
    </row>
    <row r="303">
      <c r="A303" s="4">
        <v>45228.0</v>
      </c>
      <c r="B303" s="21">
        <v>365.0</v>
      </c>
      <c r="C303" s="11">
        <v>29498.0</v>
      </c>
    </row>
    <row r="304">
      <c r="A304" s="4">
        <v>45229.0</v>
      </c>
      <c r="B304" s="21">
        <v>204.0</v>
      </c>
      <c r="C304" s="11">
        <v>15597.0</v>
      </c>
    </row>
    <row r="305">
      <c r="A305" s="4">
        <v>45230.0</v>
      </c>
      <c r="B305" s="21">
        <v>284.0</v>
      </c>
      <c r="C305" s="11">
        <v>22050.0</v>
      </c>
    </row>
    <row r="306">
      <c r="A306" s="4">
        <v>45231.0</v>
      </c>
      <c r="B306" s="21">
        <v>308.0</v>
      </c>
      <c r="C306" s="11">
        <v>23612.0</v>
      </c>
    </row>
    <row r="307">
      <c r="A307" s="4">
        <v>45232.0</v>
      </c>
      <c r="B307" s="21">
        <v>287.0</v>
      </c>
      <c r="C307" s="11">
        <v>22630.0</v>
      </c>
    </row>
    <row r="308">
      <c r="A308" s="4">
        <v>45233.0</v>
      </c>
      <c r="B308" s="21">
        <v>371.0</v>
      </c>
      <c r="C308" s="11">
        <v>30749.0</v>
      </c>
    </row>
    <row r="309">
      <c r="A309" s="4">
        <v>45234.0</v>
      </c>
      <c r="B309" s="21">
        <v>217.0</v>
      </c>
      <c r="C309" s="11">
        <v>18211.0</v>
      </c>
    </row>
    <row r="310">
      <c r="A310" s="4">
        <v>45235.0</v>
      </c>
      <c r="B310" s="21">
        <v>356.0</v>
      </c>
      <c r="C310" s="11">
        <v>29156.0</v>
      </c>
    </row>
    <row r="311">
      <c r="A311" s="4">
        <v>45236.0</v>
      </c>
      <c r="B311" s="21">
        <v>194.0</v>
      </c>
      <c r="C311" s="11">
        <v>15380.0</v>
      </c>
    </row>
    <row r="312">
      <c r="A312" s="4">
        <v>45237.0</v>
      </c>
      <c r="B312" s="21">
        <v>290.0</v>
      </c>
      <c r="C312" s="11">
        <v>23687.0</v>
      </c>
    </row>
    <row r="313">
      <c r="A313" s="4">
        <v>45238.0</v>
      </c>
      <c r="B313" s="21">
        <v>351.0</v>
      </c>
      <c r="C313" s="11">
        <v>28504.0</v>
      </c>
    </row>
    <row r="314">
      <c r="A314" s="4">
        <v>45239.0</v>
      </c>
      <c r="B314" s="21">
        <v>276.0</v>
      </c>
      <c r="C314" s="11">
        <v>21133.0</v>
      </c>
    </row>
    <row r="315">
      <c r="A315" s="4">
        <v>45240.0</v>
      </c>
      <c r="B315" s="21">
        <v>351.0</v>
      </c>
      <c r="C315" s="11">
        <v>26886.0</v>
      </c>
    </row>
    <row r="316">
      <c r="A316" s="4">
        <v>45241.0</v>
      </c>
      <c r="B316" s="21">
        <v>305.0</v>
      </c>
      <c r="C316" s="11">
        <v>26770.0</v>
      </c>
    </row>
    <row r="317">
      <c r="A317" s="4">
        <v>45242.0</v>
      </c>
      <c r="B317" s="21">
        <v>356.0</v>
      </c>
      <c r="C317" s="11">
        <v>30287.0</v>
      </c>
    </row>
    <row r="318">
      <c r="A318" s="4">
        <v>45243.0</v>
      </c>
      <c r="B318" s="21">
        <v>219.0</v>
      </c>
      <c r="C318" s="11">
        <v>17130.0</v>
      </c>
    </row>
    <row r="319">
      <c r="A319" s="4">
        <v>45244.0</v>
      </c>
      <c r="B319" s="21">
        <v>321.0</v>
      </c>
      <c r="C319" s="11">
        <v>24613.0</v>
      </c>
    </row>
    <row r="320">
      <c r="A320" s="4">
        <v>45245.0</v>
      </c>
      <c r="B320" s="21">
        <v>361.0</v>
      </c>
      <c r="C320" s="11">
        <v>29785.0</v>
      </c>
    </row>
    <row r="321">
      <c r="A321" s="4">
        <v>45246.0</v>
      </c>
      <c r="B321" s="21">
        <v>257.0</v>
      </c>
      <c r="C321" s="11">
        <v>19343.0</v>
      </c>
    </row>
    <row r="322">
      <c r="A322" s="4">
        <v>45247.0</v>
      </c>
      <c r="B322" s="21">
        <v>276.0</v>
      </c>
      <c r="C322" s="11">
        <v>22685.0</v>
      </c>
    </row>
    <row r="323">
      <c r="A323" s="4">
        <v>45248.0</v>
      </c>
      <c r="B323" s="21">
        <v>337.0</v>
      </c>
      <c r="C323" s="11">
        <v>29175.0</v>
      </c>
    </row>
    <row r="324">
      <c r="A324" s="4">
        <v>45249.0</v>
      </c>
      <c r="B324" s="21">
        <v>389.0</v>
      </c>
      <c r="C324" s="11">
        <v>33337.0</v>
      </c>
    </row>
    <row r="325">
      <c r="A325" s="4">
        <v>45250.0</v>
      </c>
      <c r="B325" s="21">
        <v>233.0</v>
      </c>
      <c r="C325" s="11">
        <v>18354.0</v>
      </c>
    </row>
    <row r="326">
      <c r="A326" s="4">
        <v>45251.0</v>
      </c>
      <c r="B326" s="21">
        <v>332.0</v>
      </c>
      <c r="C326" s="11">
        <v>26648.0</v>
      </c>
    </row>
    <row r="327">
      <c r="A327" s="4">
        <v>45252.0</v>
      </c>
      <c r="B327" s="21">
        <v>321.0</v>
      </c>
      <c r="C327" s="11">
        <v>25931.0</v>
      </c>
    </row>
    <row r="328">
      <c r="A328" s="4">
        <v>45253.0</v>
      </c>
      <c r="B328" s="21">
        <v>287.0</v>
      </c>
      <c r="C328" s="11">
        <v>22669.0</v>
      </c>
    </row>
    <row r="329">
      <c r="A329" s="4">
        <v>45254.0</v>
      </c>
      <c r="B329" s="21">
        <v>300.0</v>
      </c>
      <c r="C329" s="11">
        <v>24276.0</v>
      </c>
    </row>
    <row r="330">
      <c r="A330" s="4">
        <v>45255.0</v>
      </c>
      <c r="B330" s="21">
        <v>322.0</v>
      </c>
      <c r="C330" s="11">
        <v>27680.0</v>
      </c>
    </row>
    <row r="331">
      <c r="A331" s="4">
        <v>45256.0</v>
      </c>
      <c r="B331" s="21">
        <v>345.0</v>
      </c>
      <c r="C331" s="11">
        <v>29867.0</v>
      </c>
    </row>
    <row r="332">
      <c r="A332" s="4">
        <v>45257.0</v>
      </c>
      <c r="B332" s="21">
        <v>219.0</v>
      </c>
      <c r="C332" s="11">
        <v>16702.0</v>
      </c>
    </row>
    <row r="333">
      <c r="A333" s="4">
        <v>45258.0</v>
      </c>
      <c r="B333" s="21">
        <v>291.0</v>
      </c>
      <c r="C333" s="11">
        <v>23659.0</v>
      </c>
    </row>
    <row r="334">
      <c r="A334" s="4">
        <v>45259.0</v>
      </c>
      <c r="B334" s="21">
        <v>283.0</v>
      </c>
      <c r="C334" s="11">
        <v>22907.0</v>
      </c>
    </row>
    <row r="335">
      <c r="A335" s="4">
        <v>45260.0</v>
      </c>
      <c r="B335" s="21">
        <v>269.0</v>
      </c>
      <c r="C335" s="11">
        <v>21447.0</v>
      </c>
    </row>
    <row r="336">
      <c r="A336" s="4">
        <v>45261.0</v>
      </c>
      <c r="B336" s="21">
        <v>280.0</v>
      </c>
      <c r="C336" s="11">
        <v>20796.0</v>
      </c>
    </row>
    <row r="337">
      <c r="A337" s="4">
        <v>45262.0</v>
      </c>
      <c r="B337" s="21">
        <v>0.0</v>
      </c>
      <c r="C337" s="11">
        <v>0.0</v>
      </c>
    </row>
    <row r="338">
      <c r="A338" s="4">
        <v>45263.0</v>
      </c>
      <c r="B338" s="21">
        <v>108.0</v>
      </c>
      <c r="C338" s="11">
        <v>9333.0</v>
      </c>
    </row>
    <row r="339">
      <c r="A339" s="4">
        <v>45264.0</v>
      </c>
      <c r="B339" s="21">
        <v>197.0</v>
      </c>
      <c r="C339" s="11">
        <v>15783.0</v>
      </c>
    </row>
    <row r="340">
      <c r="A340" s="4">
        <v>45265.0</v>
      </c>
      <c r="B340" s="21">
        <v>252.0</v>
      </c>
      <c r="C340" s="11">
        <v>18392.0</v>
      </c>
    </row>
    <row r="341">
      <c r="A341" s="4">
        <v>45266.0</v>
      </c>
      <c r="B341" s="21">
        <v>272.0</v>
      </c>
      <c r="C341" s="11">
        <v>20488.0</v>
      </c>
    </row>
    <row r="342">
      <c r="A342" s="4">
        <v>45267.0</v>
      </c>
      <c r="B342" s="21">
        <v>235.0</v>
      </c>
      <c r="C342" s="11">
        <v>18220.0</v>
      </c>
    </row>
    <row r="343">
      <c r="A343" s="4">
        <v>45268.0</v>
      </c>
      <c r="B343" s="21">
        <v>281.0</v>
      </c>
      <c r="C343" s="11">
        <v>23326.0</v>
      </c>
    </row>
    <row r="344">
      <c r="A344" s="4">
        <v>45269.0</v>
      </c>
      <c r="B344" s="21">
        <v>263.0</v>
      </c>
      <c r="C344" s="11">
        <v>22372.0</v>
      </c>
    </row>
    <row r="345">
      <c r="A345" s="4">
        <v>45270.0</v>
      </c>
      <c r="B345" s="21">
        <v>327.0</v>
      </c>
      <c r="C345" s="11">
        <v>27494.0</v>
      </c>
    </row>
    <row r="346">
      <c r="A346" s="4">
        <v>45271.0</v>
      </c>
      <c r="B346" s="21">
        <v>206.0</v>
      </c>
      <c r="C346" s="11">
        <v>14851.0</v>
      </c>
    </row>
    <row r="347">
      <c r="A347" s="4">
        <v>45272.0</v>
      </c>
      <c r="B347" s="21">
        <v>266.0</v>
      </c>
      <c r="C347" s="11">
        <v>20596.0</v>
      </c>
    </row>
    <row r="348">
      <c r="A348" s="4">
        <v>45273.0</v>
      </c>
      <c r="B348" s="21">
        <v>275.0</v>
      </c>
      <c r="C348" s="11">
        <v>21017.0</v>
      </c>
    </row>
    <row r="349">
      <c r="A349" s="4">
        <v>45274.0</v>
      </c>
      <c r="B349" s="21">
        <v>241.0</v>
      </c>
      <c r="C349" s="11">
        <v>17951.0</v>
      </c>
    </row>
    <row r="350">
      <c r="A350" s="4">
        <v>45275.0</v>
      </c>
      <c r="B350" s="21">
        <v>259.0</v>
      </c>
      <c r="C350" s="11">
        <v>19555.0</v>
      </c>
    </row>
    <row r="351">
      <c r="A351" s="4">
        <v>45276.0</v>
      </c>
      <c r="B351" s="21">
        <v>237.0</v>
      </c>
      <c r="C351" s="11">
        <v>19611.0</v>
      </c>
    </row>
    <row r="352">
      <c r="A352" s="4">
        <v>45277.0</v>
      </c>
      <c r="B352" s="21">
        <v>266.0</v>
      </c>
      <c r="C352" s="11">
        <v>22143.0</v>
      </c>
    </row>
    <row r="353">
      <c r="A353" s="4">
        <v>45278.0</v>
      </c>
      <c r="B353" s="21">
        <v>189.0</v>
      </c>
      <c r="C353" s="11">
        <v>15005.0</v>
      </c>
    </row>
    <row r="354">
      <c r="A354" s="4">
        <v>45279.0</v>
      </c>
      <c r="B354" s="21">
        <v>151.0</v>
      </c>
      <c r="C354" s="11">
        <v>10642.0</v>
      </c>
    </row>
    <row r="355">
      <c r="A355" s="4">
        <v>45280.0</v>
      </c>
      <c r="B355" s="21">
        <v>274.0</v>
      </c>
      <c r="C355" s="11">
        <v>21077.0</v>
      </c>
    </row>
    <row r="356">
      <c r="A356" s="4">
        <v>45281.0</v>
      </c>
      <c r="B356" s="21">
        <v>242.0</v>
      </c>
      <c r="C356" s="11">
        <v>19045.0</v>
      </c>
    </row>
    <row r="357">
      <c r="A357" s="4">
        <v>45282.0</v>
      </c>
      <c r="B357" s="21">
        <v>275.0</v>
      </c>
      <c r="C357" s="11">
        <v>21065.0</v>
      </c>
    </row>
    <row r="358">
      <c r="A358" s="4">
        <v>45283.0</v>
      </c>
      <c r="B358" s="21">
        <v>276.0</v>
      </c>
      <c r="C358" s="11">
        <v>21673.0</v>
      </c>
    </row>
    <row r="359">
      <c r="A359" s="4">
        <v>45284.0</v>
      </c>
      <c r="B359" s="21">
        <v>0.0</v>
      </c>
      <c r="C359" s="11">
        <v>0.0</v>
      </c>
    </row>
    <row r="360">
      <c r="A360" s="4">
        <v>45285.0</v>
      </c>
      <c r="B360" s="21">
        <v>153.0</v>
      </c>
      <c r="C360" s="11">
        <v>11916.0</v>
      </c>
    </row>
    <row r="361">
      <c r="A361" s="4">
        <v>45286.0</v>
      </c>
      <c r="B361" s="21">
        <v>293.0</v>
      </c>
      <c r="C361" s="11">
        <v>24638.0</v>
      </c>
    </row>
    <row r="362">
      <c r="A362" s="4">
        <v>45287.0</v>
      </c>
      <c r="B362" s="21">
        <v>406.0</v>
      </c>
      <c r="C362" s="11">
        <v>32640.0</v>
      </c>
    </row>
    <row r="363">
      <c r="A363" s="4">
        <v>45288.0</v>
      </c>
      <c r="B363" s="21">
        <v>463.0</v>
      </c>
      <c r="C363" s="11">
        <v>38485.0</v>
      </c>
    </row>
    <row r="364">
      <c r="A364" s="4">
        <v>45289.0</v>
      </c>
      <c r="B364" s="21">
        <v>386.0</v>
      </c>
      <c r="C364" s="11">
        <v>30721.0</v>
      </c>
    </row>
    <row r="365">
      <c r="A365" s="4">
        <v>45290.0</v>
      </c>
      <c r="B365" s="21">
        <v>479.0</v>
      </c>
      <c r="C365" s="11">
        <v>42169.0</v>
      </c>
    </row>
    <row r="366">
      <c r="A366" s="4">
        <v>45291.0</v>
      </c>
      <c r="B366" s="21">
        <v>219.0</v>
      </c>
      <c r="C366" s="11">
        <v>16325.0</v>
      </c>
    </row>
    <row r="367">
      <c r="A367" s="4">
        <v>45292.0</v>
      </c>
      <c r="B367" s="21">
        <v>0.0</v>
      </c>
      <c r="C367" s="11">
        <v>0.0</v>
      </c>
    </row>
    <row r="368">
      <c r="A368" s="4">
        <v>45293.0</v>
      </c>
      <c r="B368" s="21">
        <v>208.0</v>
      </c>
      <c r="C368" s="11">
        <v>15068.0</v>
      </c>
    </row>
    <row r="369">
      <c r="A369" s="4">
        <v>45294.0</v>
      </c>
      <c r="B369" s="21">
        <v>450.0</v>
      </c>
      <c r="C369" s="11">
        <v>39360.0</v>
      </c>
    </row>
    <row r="370">
      <c r="A370" s="4">
        <v>45295.0</v>
      </c>
      <c r="B370" s="21">
        <v>395.0</v>
      </c>
      <c r="C370" s="11">
        <v>31127.0</v>
      </c>
    </row>
    <row r="371">
      <c r="A371" s="4">
        <v>45296.0</v>
      </c>
      <c r="B371" s="21">
        <v>373.0</v>
      </c>
      <c r="C371" s="11">
        <v>30142.0</v>
      </c>
    </row>
    <row r="372">
      <c r="A372" s="4">
        <v>45297.0</v>
      </c>
      <c r="B372" s="21">
        <v>468.0</v>
      </c>
      <c r="C372" s="11">
        <v>37586.0</v>
      </c>
    </row>
    <row r="373">
      <c r="A373" s="4">
        <v>45298.0</v>
      </c>
      <c r="B373" s="21">
        <v>495.0</v>
      </c>
      <c r="C373" s="11">
        <v>42472.0</v>
      </c>
    </row>
    <row r="374">
      <c r="A374" s="4">
        <v>45299.0</v>
      </c>
      <c r="B374" s="21">
        <v>476.0</v>
      </c>
      <c r="C374" s="11">
        <v>41958.0</v>
      </c>
    </row>
    <row r="375">
      <c r="A375" s="4">
        <v>45300.0</v>
      </c>
      <c r="B375" s="21">
        <v>246.0</v>
      </c>
      <c r="C375" s="11">
        <v>20594.0</v>
      </c>
    </row>
    <row r="376">
      <c r="A376" s="4">
        <v>45301.0</v>
      </c>
      <c r="B376" s="21">
        <v>352.0</v>
      </c>
      <c r="C376" s="11">
        <v>29396.0</v>
      </c>
    </row>
    <row r="377">
      <c r="A377" s="4">
        <v>45302.0</v>
      </c>
      <c r="B377" s="21">
        <v>338.0</v>
      </c>
      <c r="C377" s="11">
        <v>28816.0</v>
      </c>
    </row>
    <row r="378">
      <c r="A378" s="4">
        <v>45303.0</v>
      </c>
      <c r="B378" s="21">
        <v>355.0</v>
      </c>
      <c r="C378" s="11">
        <v>29990.0</v>
      </c>
    </row>
    <row r="379">
      <c r="A379" s="4">
        <v>45304.0</v>
      </c>
      <c r="B379" s="21">
        <v>430.0</v>
      </c>
      <c r="C379" s="11">
        <v>35097.0</v>
      </c>
    </row>
    <row r="380">
      <c r="A380" s="4">
        <v>45305.0</v>
      </c>
      <c r="B380" s="21">
        <v>467.0</v>
      </c>
      <c r="C380" s="11">
        <v>41605.0</v>
      </c>
    </row>
    <row r="381">
      <c r="A381" s="4">
        <v>45306.0</v>
      </c>
      <c r="B381" s="21">
        <v>456.0</v>
      </c>
      <c r="C381" s="11">
        <v>43310.0</v>
      </c>
    </row>
    <row r="382">
      <c r="A382" s="4">
        <v>45307.0</v>
      </c>
      <c r="B382" s="21">
        <v>294.0</v>
      </c>
      <c r="C382" s="11">
        <v>24337.0</v>
      </c>
    </row>
    <row r="383">
      <c r="A383" s="4">
        <v>45308.0</v>
      </c>
      <c r="B383" s="21">
        <v>344.0</v>
      </c>
      <c r="C383" s="11">
        <v>30377.0</v>
      </c>
    </row>
    <row r="384">
      <c r="A384" s="4">
        <v>45309.0</v>
      </c>
      <c r="B384" s="21">
        <v>326.0</v>
      </c>
      <c r="C384" s="11">
        <v>24498.0</v>
      </c>
    </row>
    <row r="385">
      <c r="A385" s="4">
        <v>45310.0</v>
      </c>
      <c r="B385" s="21">
        <v>342.0</v>
      </c>
      <c r="C385" s="11">
        <v>28511.0</v>
      </c>
    </row>
    <row r="386">
      <c r="A386" s="4">
        <v>45311.0</v>
      </c>
      <c r="B386" s="21">
        <v>355.0</v>
      </c>
      <c r="C386" s="11">
        <v>29648.0</v>
      </c>
    </row>
    <row r="387">
      <c r="A387" s="4">
        <v>45312.0</v>
      </c>
      <c r="B387" s="21">
        <v>431.0</v>
      </c>
      <c r="C387" s="11">
        <v>38609.0</v>
      </c>
    </row>
    <row r="388">
      <c r="A388" s="4">
        <v>45313.0</v>
      </c>
      <c r="B388" s="21">
        <v>504.0</v>
      </c>
      <c r="C388" s="11">
        <v>44517.0</v>
      </c>
    </row>
    <row r="389">
      <c r="A389" s="4">
        <v>45314.0</v>
      </c>
      <c r="B389" s="21">
        <v>257.0</v>
      </c>
      <c r="C389" s="11">
        <v>20790.0</v>
      </c>
    </row>
    <row r="390">
      <c r="A390" s="4">
        <v>45315.0</v>
      </c>
      <c r="B390" s="21">
        <v>338.0</v>
      </c>
      <c r="C390" s="11">
        <v>27051.0</v>
      </c>
    </row>
    <row r="391">
      <c r="A391" s="4">
        <v>45316.0</v>
      </c>
      <c r="B391" s="21">
        <v>396.0</v>
      </c>
      <c r="C391" s="11">
        <v>33096.0</v>
      </c>
    </row>
    <row r="392">
      <c r="A392" s="4">
        <v>45317.0</v>
      </c>
      <c r="B392" s="21">
        <v>408.0</v>
      </c>
      <c r="C392" s="11">
        <v>33757.0</v>
      </c>
    </row>
    <row r="393">
      <c r="A393" s="4">
        <v>45318.0</v>
      </c>
      <c r="B393" s="21">
        <v>406.0</v>
      </c>
      <c r="C393" s="11">
        <v>32840.0</v>
      </c>
    </row>
    <row r="394">
      <c r="A394" s="4">
        <v>45319.0</v>
      </c>
      <c r="B394" s="21">
        <v>385.0</v>
      </c>
      <c r="C394" s="11">
        <v>33637.0</v>
      </c>
    </row>
    <row r="395">
      <c r="A395" s="4">
        <v>45320.0</v>
      </c>
      <c r="B395" s="21">
        <v>501.0</v>
      </c>
      <c r="C395" s="11">
        <v>44603.0</v>
      </c>
    </row>
    <row r="396">
      <c r="A396" s="4">
        <v>45321.0</v>
      </c>
      <c r="B396" s="21">
        <v>259.0</v>
      </c>
      <c r="C396" s="11">
        <v>21718.0</v>
      </c>
    </row>
    <row r="397">
      <c r="A397" s="4">
        <v>45322.0</v>
      </c>
      <c r="B397" s="21">
        <v>367.0</v>
      </c>
      <c r="C397" s="11">
        <v>30002.0</v>
      </c>
    </row>
    <row r="398">
      <c r="A398" s="4">
        <v>45323.0</v>
      </c>
      <c r="B398" s="21">
        <v>351.0</v>
      </c>
      <c r="C398" s="11">
        <v>28580.0</v>
      </c>
    </row>
    <row r="399">
      <c r="A399" s="4">
        <v>45324.0</v>
      </c>
      <c r="B399" s="21">
        <v>316.0</v>
      </c>
      <c r="C399" s="11">
        <v>25131.0</v>
      </c>
    </row>
    <row r="400">
      <c r="A400" s="4">
        <v>45325.0</v>
      </c>
      <c r="B400" s="21">
        <v>453.0</v>
      </c>
      <c r="C400" s="11">
        <v>36907.0</v>
      </c>
    </row>
    <row r="401">
      <c r="A401" s="4">
        <v>45326.0</v>
      </c>
      <c r="B401" s="21">
        <v>435.0</v>
      </c>
      <c r="C401" s="11">
        <v>36666.0</v>
      </c>
    </row>
    <row r="402">
      <c r="A402" s="4">
        <v>45327.0</v>
      </c>
      <c r="B402" s="21">
        <v>518.0</v>
      </c>
      <c r="C402" s="11">
        <v>45411.0</v>
      </c>
    </row>
    <row r="403">
      <c r="A403" s="4">
        <v>45328.0</v>
      </c>
      <c r="B403" s="21">
        <v>282.0</v>
      </c>
      <c r="C403" s="11">
        <v>22168.0</v>
      </c>
    </row>
    <row r="404">
      <c r="A404" s="4">
        <v>45329.0</v>
      </c>
      <c r="B404" s="21">
        <v>395.0</v>
      </c>
      <c r="C404" s="11">
        <v>30783.0</v>
      </c>
    </row>
    <row r="405">
      <c r="A405" s="4">
        <v>45330.0</v>
      </c>
      <c r="B405" s="21">
        <v>427.0</v>
      </c>
      <c r="C405" s="11">
        <v>34027.0</v>
      </c>
    </row>
    <row r="406">
      <c r="A406" s="4">
        <v>45331.0</v>
      </c>
      <c r="B406" s="21">
        <v>420.0</v>
      </c>
      <c r="C406" s="11">
        <v>32174.0</v>
      </c>
    </row>
    <row r="407">
      <c r="A407" s="4">
        <v>45332.0</v>
      </c>
      <c r="B407" s="21">
        <v>452.0</v>
      </c>
      <c r="C407" s="11">
        <v>36753.0</v>
      </c>
    </row>
    <row r="408">
      <c r="A408" s="4">
        <v>45333.0</v>
      </c>
      <c r="B408" s="21">
        <v>453.0</v>
      </c>
      <c r="C408" s="11">
        <v>37736.0</v>
      </c>
    </row>
    <row r="409">
      <c r="A409" s="4">
        <v>45334.0</v>
      </c>
      <c r="B409" s="21">
        <v>560.0</v>
      </c>
      <c r="C409" s="11">
        <v>50599.0</v>
      </c>
    </row>
    <row r="410">
      <c r="A410" s="4">
        <v>45335.0</v>
      </c>
      <c r="B410" s="21">
        <v>304.0</v>
      </c>
      <c r="C410" s="11">
        <v>23643.0</v>
      </c>
    </row>
    <row r="411">
      <c r="A411" s="4">
        <v>45336.0</v>
      </c>
      <c r="B411" s="21">
        <v>410.0</v>
      </c>
      <c r="C411" s="11">
        <v>31853.0</v>
      </c>
    </row>
    <row r="412">
      <c r="A412" s="4">
        <v>45337.0</v>
      </c>
      <c r="B412" s="21">
        <v>398.0</v>
      </c>
      <c r="C412" s="11">
        <v>30277.0</v>
      </c>
    </row>
    <row r="413">
      <c r="A413" s="4">
        <v>45338.0</v>
      </c>
      <c r="B413" s="21">
        <v>407.0</v>
      </c>
      <c r="C413" s="11">
        <v>29321.0</v>
      </c>
    </row>
    <row r="414">
      <c r="A414" s="4">
        <v>45339.0</v>
      </c>
      <c r="B414" s="21">
        <v>429.0</v>
      </c>
      <c r="C414" s="11">
        <v>34657.0</v>
      </c>
    </row>
    <row r="415">
      <c r="A415" s="4">
        <v>45340.0</v>
      </c>
      <c r="B415" s="21">
        <v>438.0</v>
      </c>
      <c r="C415" s="11">
        <v>38192.0</v>
      </c>
    </row>
    <row r="416">
      <c r="A416" s="4">
        <v>45341.0</v>
      </c>
      <c r="B416" s="21">
        <v>550.0</v>
      </c>
      <c r="C416" s="11">
        <v>46161.0</v>
      </c>
    </row>
    <row r="417">
      <c r="A417" s="4">
        <v>45342.0</v>
      </c>
      <c r="B417" s="21">
        <v>265.0</v>
      </c>
      <c r="C417" s="11">
        <v>18922.0</v>
      </c>
    </row>
    <row r="418">
      <c r="A418" s="4">
        <v>45343.0</v>
      </c>
      <c r="B418" s="21">
        <v>438.0</v>
      </c>
      <c r="C418" s="11">
        <v>32159.0</v>
      </c>
    </row>
    <row r="419">
      <c r="A419" s="4">
        <v>45344.0</v>
      </c>
      <c r="B419" s="21">
        <v>416.0</v>
      </c>
      <c r="C419" s="11">
        <v>32391.0</v>
      </c>
    </row>
    <row r="420">
      <c r="A420" s="4">
        <v>45345.0</v>
      </c>
      <c r="B420" s="21">
        <v>422.0</v>
      </c>
      <c r="C420" s="11">
        <v>32084.0</v>
      </c>
    </row>
    <row r="421">
      <c r="A421" s="4">
        <v>45346.0</v>
      </c>
      <c r="B421" s="21">
        <v>437.0</v>
      </c>
      <c r="C421" s="11">
        <v>35424.0</v>
      </c>
    </row>
    <row r="422">
      <c r="A422" s="4">
        <v>45347.0</v>
      </c>
      <c r="B422" s="21">
        <v>396.0</v>
      </c>
      <c r="C422" s="11">
        <v>33498.0</v>
      </c>
    </row>
    <row r="423">
      <c r="A423" s="4">
        <v>45348.0</v>
      </c>
      <c r="B423" s="21">
        <v>441.0</v>
      </c>
      <c r="C423" s="11">
        <v>36952.0</v>
      </c>
    </row>
    <row r="424">
      <c r="A424" s="4">
        <v>45349.0</v>
      </c>
      <c r="B424" s="21">
        <v>300.0</v>
      </c>
      <c r="C424" s="11">
        <v>23067.0</v>
      </c>
    </row>
    <row r="425">
      <c r="A425" s="4">
        <v>45350.0</v>
      </c>
      <c r="B425" s="21">
        <v>426.0</v>
      </c>
      <c r="C425" s="11">
        <v>29930.0</v>
      </c>
    </row>
    <row r="426">
      <c r="A426" s="4">
        <v>45351.0</v>
      </c>
      <c r="B426" s="21">
        <v>410.0</v>
      </c>
      <c r="C426" s="11">
        <v>29837.0</v>
      </c>
    </row>
    <row r="427">
      <c r="A427" s="4">
        <v>45352.0</v>
      </c>
      <c r="B427" s="21">
        <v>383.0</v>
      </c>
      <c r="C427" s="11">
        <v>27868.0</v>
      </c>
    </row>
    <row r="428">
      <c r="A428" s="4">
        <v>45353.0</v>
      </c>
      <c r="B428" s="21">
        <v>347.0</v>
      </c>
      <c r="C428" s="11">
        <v>28552.0</v>
      </c>
    </row>
    <row r="429">
      <c r="A429" s="4">
        <v>45354.0</v>
      </c>
      <c r="B429" s="21">
        <v>372.0</v>
      </c>
      <c r="C429" s="11">
        <v>31625.0</v>
      </c>
    </row>
    <row r="430">
      <c r="A430" s="4">
        <v>45355.0</v>
      </c>
      <c r="B430" s="21">
        <v>374.0</v>
      </c>
      <c r="C430" s="11">
        <v>31168.0</v>
      </c>
    </row>
    <row r="431">
      <c r="A431" s="4">
        <v>45356.0</v>
      </c>
      <c r="B431" s="21">
        <v>210.0</v>
      </c>
      <c r="C431" s="11">
        <v>17090.0</v>
      </c>
    </row>
    <row r="432">
      <c r="A432" s="4">
        <v>45357.0</v>
      </c>
      <c r="B432" s="21">
        <v>352.0</v>
      </c>
      <c r="C432" s="11">
        <v>28930.0</v>
      </c>
    </row>
    <row r="433">
      <c r="A433" s="4">
        <v>45358.0</v>
      </c>
      <c r="B433" s="21">
        <v>363.0</v>
      </c>
      <c r="C433" s="11">
        <v>27845.0</v>
      </c>
    </row>
    <row r="434">
      <c r="A434" s="4">
        <v>45359.0</v>
      </c>
      <c r="B434" s="21">
        <v>306.0</v>
      </c>
      <c r="C434" s="11">
        <v>26099.0</v>
      </c>
    </row>
    <row r="435">
      <c r="A435" s="4">
        <v>45360.0</v>
      </c>
      <c r="B435" s="21">
        <v>366.0</v>
      </c>
      <c r="C435" s="11">
        <v>29179.0</v>
      </c>
    </row>
    <row r="436">
      <c r="A436" s="4">
        <v>45361.0</v>
      </c>
      <c r="B436" s="21">
        <v>404.0</v>
      </c>
      <c r="C436" s="11">
        <v>34302.0</v>
      </c>
    </row>
    <row r="437">
      <c r="A437" s="4">
        <v>45362.0</v>
      </c>
      <c r="B437" s="21">
        <v>437.0</v>
      </c>
      <c r="C437" s="11">
        <v>36084.0</v>
      </c>
    </row>
    <row r="438">
      <c r="A438" s="4">
        <v>45363.0</v>
      </c>
      <c r="B438" s="21">
        <v>261.0</v>
      </c>
      <c r="C438" s="11">
        <v>20140.0</v>
      </c>
    </row>
    <row r="439">
      <c r="A439" s="4">
        <v>45364.0</v>
      </c>
      <c r="B439" s="21">
        <v>378.0</v>
      </c>
      <c r="C439" s="11">
        <v>30842.0</v>
      </c>
    </row>
    <row r="440">
      <c r="A440" s="4">
        <v>45365.0</v>
      </c>
      <c r="B440" s="21">
        <v>388.0</v>
      </c>
      <c r="C440" s="11">
        <v>31239.0</v>
      </c>
    </row>
    <row r="441">
      <c r="A441" s="4">
        <v>45366.0</v>
      </c>
      <c r="B441" s="21">
        <v>220.0</v>
      </c>
      <c r="C441" s="11">
        <v>15733.0</v>
      </c>
    </row>
    <row r="442">
      <c r="A442" s="4">
        <v>45367.0</v>
      </c>
      <c r="B442" s="21">
        <v>0.0</v>
      </c>
      <c r="C442" s="11">
        <v>0.0</v>
      </c>
    </row>
    <row r="443">
      <c r="A443" s="4">
        <v>45368.0</v>
      </c>
      <c r="B443" s="21">
        <v>0.0</v>
      </c>
      <c r="C443" s="11">
        <v>0.0</v>
      </c>
    </row>
    <row r="444">
      <c r="A444" s="4">
        <v>45369.0</v>
      </c>
      <c r="B444" s="21">
        <v>210.0</v>
      </c>
      <c r="C444" s="11">
        <v>19991.0</v>
      </c>
    </row>
    <row r="445">
      <c r="A445" s="4">
        <v>45370.0</v>
      </c>
      <c r="B445" s="21">
        <v>267.0</v>
      </c>
      <c r="C445" s="11">
        <v>21016.0</v>
      </c>
    </row>
    <row r="446">
      <c r="A446" s="4">
        <v>45371.0</v>
      </c>
      <c r="B446" s="21">
        <v>352.0</v>
      </c>
      <c r="C446" s="11">
        <v>28183.0</v>
      </c>
    </row>
    <row r="447">
      <c r="A447" s="4">
        <v>45372.0</v>
      </c>
      <c r="B447" s="21">
        <v>337.0</v>
      </c>
      <c r="C447" s="11">
        <v>27125.0</v>
      </c>
    </row>
    <row r="448">
      <c r="A448" s="4">
        <v>45373.0</v>
      </c>
      <c r="B448" s="21">
        <v>312.0</v>
      </c>
      <c r="C448" s="11">
        <v>24644.0</v>
      </c>
    </row>
    <row r="449">
      <c r="A449" s="4">
        <v>45374.0</v>
      </c>
      <c r="B449" s="21">
        <v>298.0</v>
      </c>
      <c r="C449" s="11">
        <v>22117.0</v>
      </c>
    </row>
    <row r="450">
      <c r="A450" s="4">
        <v>45375.0</v>
      </c>
      <c r="B450" s="21">
        <v>317.0</v>
      </c>
      <c r="C450" s="11">
        <v>25804.0</v>
      </c>
    </row>
    <row r="451">
      <c r="A451" s="4">
        <v>45376.0</v>
      </c>
      <c r="B451" s="21">
        <v>446.0</v>
      </c>
      <c r="C451" s="11">
        <v>36535.0</v>
      </c>
    </row>
    <row r="452">
      <c r="A452" s="4">
        <v>45377.0</v>
      </c>
      <c r="B452" s="21">
        <v>292.0</v>
      </c>
      <c r="C452" s="11">
        <v>23314.0</v>
      </c>
    </row>
    <row r="453">
      <c r="A453" s="4">
        <v>45378.0</v>
      </c>
      <c r="B453" s="21">
        <v>314.0</v>
      </c>
      <c r="C453" s="11">
        <v>24216.0</v>
      </c>
    </row>
    <row r="454">
      <c r="A454" s="4">
        <v>45379.0</v>
      </c>
      <c r="B454" s="21">
        <v>349.0</v>
      </c>
      <c r="C454" s="11">
        <v>27016.0</v>
      </c>
    </row>
    <row r="455">
      <c r="A455" s="4">
        <v>45380.0</v>
      </c>
      <c r="B455" s="21">
        <v>317.0</v>
      </c>
      <c r="C455" s="11">
        <v>27405.0</v>
      </c>
    </row>
    <row r="456">
      <c r="A456" s="4">
        <v>45381.0</v>
      </c>
      <c r="B456" s="21">
        <v>250.0</v>
      </c>
      <c r="C456" s="11">
        <v>20309.0</v>
      </c>
    </row>
    <row r="457">
      <c r="A457" s="4">
        <v>45382.0</v>
      </c>
      <c r="B457" s="21">
        <v>318.0</v>
      </c>
      <c r="C457" s="11">
        <v>26171.0</v>
      </c>
    </row>
    <row r="458">
      <c r="A458" s="4">
        <v>45383.0</v>
      </c>
      <c r="B458" s="21">
        <v>289.0</v>
      </c>
      <c r="C458" s="11">
        <v>22617.0</v>
      </c>
    </row>
    <row r="459">
      <c r="A459" s="4">
        <v>45384.0</v>
      </c>
      <c r="B459" s="21">
        <v>128.0</v>
      </c>
      <c r="C459" s="11">
        <v>10517.0</v>
      </c>
    </row>
    <row r="460">
      <c r="A460" s="4">
        <v>45385.0</v>
      </c>
      <c r="B460" s="21">
        <v>254.0</v>
      </c>
      <c r="C460" s="11">
        <v>18012.0</v>
      </c>
    </row>
    <row r="461">
      <c r="A461" s="4">
        <v>45386.0</v>
      </c>
      <c r="B461" s="21">
        <v>332.0</v>
      </c>
      <c r="C461" s="11">
        <v>26316.0</v>
      </c>
    </row>
    <row r="462">
      <c r="A462" s="4">
        <v>45387.0</v>
      </c>
      <c r="B462" s="21">
        <v>299.0</v>
      </c>
      <c r="C462" s="11">
        <v>23576.0</v>
      </c>
    </row>
    <row r="463">
      <c r="A463" s="4">
        <v>45388.0</v>
      </c>
      <c r="B463" s="21">
        <v>247.0</v>
      </c>
      <c r="C463" s="11">
        <v>19836.0</v>
      </c>
    </row>
    <row r="464">
      <c r="A464" s="4">
        <v>45389.0</v>
      </c>
      <c r="B464" s="21">
        <v>305.0</v>
      </c>
      <c r="C464" s="11">
        <v>25989.0</v>
      </c>
    </row>
    <row r="465">
      <c r="A465" s="4">
        <v>45390.0</v>
      </c>
      <c r="B465" s="21">
        <v>433.0</v>
      </c>
      <c r="C465" s="11">
        <v>38001.0</v>
      </c>
    </row>
    <row r="466">
      <c r="A466" s="4">
        <v>45391.0</v>
      </c>
      <c r="B466" s="21">
        <v>221.0</v>
      </c>
      <c r="C466" s="11">
        <v>16620.0</v>
      </c>
    </row>
    <row r="467">
      <c r="A467" s="4">
        <v>45392.0</v>
      </c>
      <c r="B467" s="21">
        <v>295.0</v>
      </c>
      <c r="C467" s="11">
        <v>22506.0</v>
      </c>
    </row>
    <row r="468">
      <c r="A468" s="4">
        <v>45393.0</v>
      </c>
      <c r="B468" s="21">
        <v>305.0</v>
      </c>
      <c r="C468" s="11">
        <v>24217.0</v>
      </c>
    </row>
    <row r="469">
      <c r="A469" s="4">
        <v>45394.0</v>
      </c>
      <c r="B469" s="21">
        <v>279.0</v>
      </c>
      <c r="C469" s="11">
        <v>22020.0</v>
      </c>
    </row>
    <row r="470">
      <c r="A470" s="4">
        <v>45395.0</v>
      </c>
      <c r="B470" s="21">
        <v>271.0</v>
      </c>
      <c r="C470" s="11">
        <v>21189.0</v>
      </c>
    </row>
    <row r="471">
      <c r="A471" s="4">
        <v>45396.0</v>
      </c>
      <c r="B471" s="21">
        <v>314.0</v>
      </c>
      <c r="C471" s="11">
        <v>26468.0</v>
      </c>
    </row>
    <row r="472">
      <c r="A472" s="4">
        <v>45397.0</v>
      </c>
      <c r="B472" s="21">
        <v>361.0</v>
      </c>
      <c r="C472" s="11">
        <v>30286.0</v>
      </c>
    </row>
    <row r="473">
      <c r="A473" s="4">
        <v>45398.0</v>
      </c>
      <c r="B473" s="21">
        <v>248.0</v>
      </c>
      <c r="C473" s="11">
        <v>18633.0</v>
      </c>
    </row>
    <row r="474">
      <c r="A474" s="4">
        <v>45399.0</v>
      </c>
      <c r="B474" s="21">
        <v>284.0</v>
      </c>
      <c r="C474" s="11">
        <v>22786.0</v>
      </c>
    </row>
    <row r="475">
      <c r="A475" s="4">
        <v>45400.0</v>
      </c>
      <c r="B475" s="21">
        <v>317.0</v>
      </c>
      <c r="C475" s="11">
        <v>25570.0</v>
      </c>
    </row>
    <row r="476">
      <c r="A476" s="4">
        <v>45401.0</v>
      </c>
      <c r="B476" s="21">
        <v>312.0</v>
      </c>
      <c r="C476" s="11">
        <v>24004.5</v>
      </c>
    </row>
    <row r="477">
      <c r="A477" s="4">
        <v>45402.0</v>
      </c>
      <c r="B477" s="21">
        <v>331.0</v>
      </c>
      <c r="C477" s="11">
        <v>27552.0</v>
      </c>
    </row>
    <row r="478">
      <c r="A478" s="4">
        <v>45403.0</v>
      </c>
      <c r="B478" s="21">
        <v>425.0</v>
      </c>
      <c r="C478" s="11">
        <v>36628.0</v>
      </c>
    </row>
    <row r="479">
      <c r="A479" s="4">
        <v>45404.0</v>
      </c>
      <c r="B479" s="21">
        <v>402.0</v>
      </c>
      <c r="C479" s="11">
        <v>33495.0</v>
      </c>
    </row>
    <row r="480">
      <c r="A480" s="4">
        <v>45405.0</v>
      </c>
      <c r="B480" s="21">
        <v>222.0</v>
      </c>
      <c r="C480" s="11">
        <v>17716.0</v>
      </c>
    </row>
    <row r="481">
      <c r="A481" s="4">
        <v>45406.0</v>
      </c>
      <c r="B481" s="21">
        <v>286.0</v>
      </c>
      <c r="C481" s="11">
        <v>24271.0</v>
      </c>
    </row>
    <row r="482">
      <c r="A482" s="4">
        <v>45407.0</v>
      </c>
      <c r="B482" s="21">
        <v>334.0</v>
      </c>
      <c r="C482" s="11">
        <v>26630.0</v>
      </c>
    </row>
    <row r="483">
      <c r="A483" s="4">
        <v>45408.0</v>
      </c>
      <c r="B483" s="21">
        <v>305.0</v>
      </c>
      <c r="C483" s="11">
        <v>24056.4</v>
      </c>
    </row>
    <row r="484">
      <c r="A484" s="4">
        <v>45409.0</v>
      </c>
      <c r="B484" s="21">
        <v>296.0</v>
      </c>
      <c r="C484" s="11">
        <v>22955.0</v>
      </c>
    </row>
    <row r="485">
      <c r="A485" s="4">
        <v>45410.0</v>
      </c>
      <c r="B485" s="21">
        <v>265.0</v>
      </c>
      <c r="C485" s="11">
        <v>21244.0</v>
      </c>
    </row>
    <row r="486">
      <c r="A486" s="4">
        <v>45411.0</v>
      </c>
      <c r="B486" s="21">
        <v>337.0</v>
      </c>
      <c r="C486" s="11">
        <v>28767.0</v>
      </c>
    </row>
    <row r="487">
      <c r="A487" s="4">
        <v>45412.0</v>
      </c>
      <c r="B487" s="21">
        <v>230.0</v>
      </c>
      <c r="C487" s="11">
        <v>18664.0</v>
      </c>
    </row>
    <row r="488">
      <c r="A488" s="4">
        <v>45413.0</v>
      </c>
      <c r="B488" s="21">
        <v>266.0</v>
      </c>
      <c r="C488" s="11">
        <v>22346.0</v>
      </c>
    </row>
    <row r="489">
      <c r="A489" s="4">
        <v>45414.0</v>
      </c>
      <c r="B489" s="21">
        <v>282.0</v>
      </c>
      <c r="C489" s="11">
        <v>23460.0</v>
      </c>
    </row>
    <row r="490">
      <c r="A490" s="4">
        <v>45415.0</v>
      </c>
      <c r="B490" s="21">
        <v>277.0</v>
      </c>
      <c r="C490" s="11">
        <v>21789.0</v>
      </c>
    </row>
    <row r="491">
      <c r="A491" s="4">
        <v>45416.0</v>
      </c>
      <c r="B491" s="21">
        <v>222.0</v>
      </c>
      <c r="C491" s="11">
        <v>17703.0</v>
      </c>
    </row>
    <row r="492">
      <c r="A492" s="4">
        <v>45417.0</v>
      </c>
      <c r="B492" s="21">
        <v>0.0</v>
      </c>
      <c r="C492" s="11">
        <v>0.0</v>
      </c>
    </row>
    <row r="493">
      <c r="A493" s="4">
        <v>45418.0</v>
      </c>
      <c r="B493" s="21">
        <v>180.0</v>
      </c>
      <c r="C493" s="11">
        <v>15854.0</v>
      </c>
    </row>
    <row r="494">
      <c r="A494" s="4">
        <v>45419.0</v>
      </c>
      <c r="B494" s="21">
        <v>221.0</v>
      </c>
      <c r="C494" s="11">
        <v>18274.0</v>
      </c>
    </row>
    <row r="495">
      <c r="A495" s="4">
        <v>45420.0</v>
      </c>
      <c r="B495" s="21">
        <v>337.0</v>
      </c>
      <c r="C495" s="11">
        <v>26690.0</v>
      </c>
    </row>
    <row r="496">
      <c r="A496" s="4">
        <v>45421.0</v>
      </c>
      <c r="B496" s="21">
        <v>298.0</v>
      </c>
      <c r="C496" s="11">
        <v>24588.0</v>
      </c>
    </row>
    <row r="497">
      <c r="A497" s="4">
        <v>45422.0</v>
      </c>
      <c r="B497" s="21">
        <v>268.0</v>
      </c>
      <c r="C497" s="11">
        <v>21444.0</v>
      </c>
    </row>
    <row r="498">
      <c r="A498" s="4">
        <v>45423.0</v>
      </c>
      <c r="B498" s="21">
        <v>261.0</v>
      </c>
      <c r="C498" s="11">
        <v>20650.0</v>
      </c>
    </row>
    <row r="499">
      <c r="A499" s="4">
        <v>45424.0</v>
      </c>
      <c r="B499" s="21">
        <v>331.0</v>
      </c>
      <c r="C499" s="11">
        <v>28872.0</v>
      </c>
    </row>
    <row r="500">
      <c r="A500" s="4">
        <v>45425.0</v>
      </c>
      <c r="B500" s="21">
        <v>373.0</v>
      </c>
      <c r="C500" s="11">
        <v>32508.0</v>
      </c>
    </row>
    <row r="501">
      <c r="A501" s="4">
        <v>45426.0</v>
      </c>
      <c r="B501" s="21">
        <v>207.0</v>
      </c>
      <c r="C501" s="11">
        <v>17270.0</v>
      </c>
    </row>
    <row r="502">
      <c r="A502" s="4">
        <v>45427.0</v>
      </c>
      <c r="B502" s="21">
        <v>277.0</v>
      </c>
      <c r="C502" s="11">
        <v>22486.0</v>
      </c>
    </row>
    <row r="503">
      <c r="A503" s="4">
        <v>45428.0</v>
      </c>
      <c r="B503" s="21">
        <v>313.0</v>
      </c>
      <c r="C503" s="11">
        <v>24685.0</v>
      </c>
    </row>
    <row r="504">
      <c r="A504" s="4">
        <v>45429.0</v>
      </c>
      <c r="B504" s="21">
        <v>207.0</v>
      </c>
      <c r="C504" s="11">
        <v>15448.0</v>
      </c>
    </row>
    <row r="505">
      <c r="A505" s="4">
        <v>45430.0</v>
      </c>
      <c r="B505" s="21">
        <v>298.0</v>
      </c>
      <c r="C505" s="11">
        <v>24270.0</v>
      </c>
    </row>
    <row r="506">
      <c r="A506" s="4">
        <v>45431.0</v>
      </c>
      <c r="B506" s="21">
        <v>333.0</v>
      </c>
      <c r="C506" s="11">
        <v>29051.0</v>
      </c>
    </row>
    <row r="507">
      <c r="A507" s="4">
        <v>45432.0</v>
      </c>
      <c r="B507" s="21">
        <v>432.0</v>
      </c>
      <c r="C507" s="11">
        <v>38167.0</v>
      </c>
    </row>
    <row r="508">
      <c r="A508" s="4">
        <v>45433.0</v>
      </c>
      <c r="B508" s="21">
        <v>198.0</v>
      </c>
      <c r="C508" s="11">
        <v>16872.0</v>
      </c>
    </row>
    <row r="509">
      <c r="A509" s="4">
        <v>45434.0</v>
      </c>
      <c r="B509" s="21">
        <v>287.0</v>
      </c>
      <c r="C509" s="11">
        <v>22294.0</v>
      </c>
    </row>
    <row r="510">
      <c r="A510" s="4">
        <v>45435.0</v>
      </c>
      <c r="B510" s="21">
        <v>353.0</v>
      </c>
      <c r="C510" s="11">
        <v>27762.0</v>
      </c>
    </row>
    <row r="511">
      <c r="A511" s="4">
        <v>45436.0</v>
      </c>
      <c r="B511" s="21">
        <v>220.0</v>
      </c>
      <c r="C511" s="11">
        <v>17365.0</v>
      </c>
    </row>
    <row r="512">
      <c r="A512" s="4">
        <v>45437.0</v>
      </c>
      <c r="B512" s="21">
        <v>281.0</v>
      </c>
      <c r="C512" s="11">
        <v>21909.0</v>
      </c>
    </row>
    <row r="513">
      <c r="A513" s="4">
        <v>45438.0</v>
      </c>
      <c r="B513" s="21">
        <v>297.0</v>
      </c>
      <c r="C513" s="11">
        <v>25610.0</v>
      </c>
    </row>
    <row r="514">
      <c r="A514" s="4">
        <v>45439.0</v>
      </c>
      <c r="B514" s="21">
        <v>302.0</v>
      </c>
      <c r="C514" s="11">
        <v>26689.0</v>
      </c>
    </row>
    <row r="515">
      <c r="A515" s="4">
        <v>45440.0</v>
      </c>
      <c r="B515" s="21">
        <v>236.0</v>
      </c>
      <c r="C515" s="11">
        <v>19217.0</v>
      </c>
    </row>
    <row r="516">
      <c r="A516" s="4">
        <v>45441.0</v>
      </c>
      <c r="B516" s="21">
        <v>313.0</v>
      </c>
      <c r="C516" s="11">
        <v>25370.0</v>
      </c>
    </row>
    <row r="517">
      <c r="A517" s="4">
        <v>45442.0</v>
      </c>
      <c r="B517" s="21">
        <v>309.0</v>
      </c>
      <c r="C517" s="11">
        <v>24010.0</v>
      </c>
    </row>
    <row r="518">
      <c r="A518" s="4">
        <v>45443.0</v>
      </c>
      <c r="B518" s="21">
        <v>281.0</v>
      </c>
      <c r="C518" s="11">
        <v>22039.0</v>
      </c>
    </row>
    <row r="519">
      <c r="A519" s="4">
        <v>45444.0</v>
      </c>
      <c r="B519" s="21">
        <v>280.0</v>
      </c>
      <c r="C519" s="11">
        <v>21882.0</v>
      </c>
    </row>
    <row r="520">
      <c r="A520" s="4">
        <v>45445.0</v>
      </c>
      <c r="B520" s="21">
        <v>445.0</v>
      </c>
      <c r="C520" s="11">
        <v>39342.0</v>
      </c>
    </row>
    <row r="521">
      <c r="A521" s="4">
        <v>45446.0</v>
      </c>
      <c r="B521" s="21">
        <v>389.0</v>
      </c>
      <c r="C521" s="11">
        <v>33656.0</v>
      </c>
    </row>
    <row r="522">
      <c r="A522" s="4">
        <v>45447.0</v>
      </c>
      <c r="B522" s="21">
        <v>188.0</v>
      </c>
      <c r="C522" s="11">
        <v>15846.0</v>
      </c>
    </row>
    <row r="523">
      <c r="A523" s="4">
        <v>45448.0</v>
      </c>
      <c r="B523" s="21">
        <v>274.0</v>
      </c>
      <c r="C523" s="11">
        <v>21433.0</v>
      </c>
    </row>
    <row r="524">
      <c r="A524" s="4">
        <v>45449.0</v>
      </c>
      <c r="B524" s="21">
        <v>286.0</v>
      </c>
      <c r="C524" s="11">
        <v>22469.0</v>
      </c>
    </row>
    <row r="525">
      <c r="A525" s="4">
        <v>45450.0</v>
      </c>
      <c r="B525" s="21">
        <v>261.0</v>
      </c>
      <c r="C525" s="11">
        <v>21362.0</v>
      </c>
    </row>
    <row r="526">
      <c r="A526" s="4">
        <v>45451.0</v>
      </c>
      <c r="B526" s="21">
        <v>226.0</v>
      </c>
      <c r="C526" s="11">
        <v>17509.0</v>
      </c>
    </row>
    <row r="527">
      <c r="A527" s="4">
        <v>45452.0</v>
      </c>
      <c r="B527" s="21">
        <v>274.0</v>
      </c>
      <c r="C527" s="11">
        <v>24656.0</v>
      </c>
    </row>
    <row r="528">
      <c r="A528" s="4">
        <v>45453.0</v>
      </c>
      <c r="B528" s="21">
        <v>360.0</v>
      </c>
      <c r="C528" s="11">
        <v>32906.0</v>
      </c>
    </row>
    <row r="529">
      <c r="A529" s="4">
        <v>45454.0</v>
      </c>
      <c r="B529" s="21">
        <v>228.0</v>
      </c>
      <c r="C529" s="11">
        <v>18411.0</v>
      </c>
    </row>
    <row r="530">
      <c r="A530" s="4">
        <v>45455.0</v>
      </c>
      <c r="B530" s="21">
        <v>302.0</v>
      </c>
      <c r="C530" s="11">
        <v>25321.0</v>
      </c>
    </row>
    <row r="531">
      <c r="A531" s="4">
        <v>45456.0</v>
      </c>
      <c r="B531" s="21">
        <v>136.0</v>
      </c>
      <c r="C531" s="11">
        <v>9663.0</v>
      </c>
    </row>
    <row r="532">
      <c r="A532" s="4">
        <v>45457.0</v>
      </c>
      <c r="B532" s="21">
        <v>0.0</v>
      </c>
      <c r="C532" s="11">
        <v>0.0</v>
      </c>
    </row>
    <row r="533">
      <c r="A533" s="4">
        <v>45458.0</v>
      </c>
      <c r="B533" s="21">
        <v>0.0</v>
      </c>
      <c r="C533" s="11">
        <v>0.0</v>
      </c>
    </row>
    <row r="534">
      <c r="A534" s="4">
        <v>45459.0</v>
      </c>
      <c r="B534" s="21">
        <v>0.0</v>
      </c>
      <c r="C534" s="11">
        <v>0.0</v>
      </c>
    </row>
    <row r="535">
      <c r="A535" s="4">
        <v>45460.0</v>
      </c>
      <c r="B535" s="21">
        <v>0.0</v>
      </c>
      <c r="C535" s="11">
        <v>0.0</v>
      </c>
    </row>
    <row r="536">
      <c r="A536" s="4">
        <v>45461.0</v>
      </c>
      <c r="B536" s="21">
        <v>250.0</v>
      </c>
      <c r="C536" s="11">
        <v>22433.0</v>
      </c>
    </row>
    <row r="537">
      <c r="A537" s="4">
        <v>45462.0</v>
      </c>
      <c r="B537" s="21">
        <v>288.0</v>
      </c>
      <c r="C537" s="11">
        <v>25234.0</v>
      </c>
    </row>
    <row r="538">
      <c r="A538" s="4">
        <v>45463.0</v>
      </c>
      <c r="B538" s="21">
        <v>290.0</v>
      </c>
      <c r="C538" s="11">
        <v>24078.0</v>
      </c>
    </row>
    <row r="539">
      <c r="A539" s="4">
        <v>45464.0</v>
      </c>
      <c r="B539" s="21">
        <v>183.0</v>
      </c>
      <c r="C539" s="11">
        <v>14761.0</v>
      </c>
    </row>
    <row r="540">
      <c r="A540" s="4">
        <v>45465.0</v>
      </c>
      <c r="B540" s="21">
        <v>271.0</v>
      </c>
      <c r="C540" s="11">
        <v>22248.0</v>
      </c>
    </row>
    <row r="541">
      <c r="A541" s="4">
        <v>45466.0</v>
      </c>
      <c r="B541" s="21">
        <v>300.0</v>
      </c>
      <c r="C541" s="11">
        <v>27733.0</v>
      </c>
    </row>
    <row r="542">
      <c r="A542" s="4">
        <v>45467.0</v>
      </c>
      <c r="B542" s="21">
        <v>336.0</v>
      </c>
      <c r="C542" s="11">
        <v>30639.0</v>
      </c>
    </row>
    <row r="543">
      <c r="A543" s="4">
        <v>45468.0</v>
      </c>
      <c r="B543" s="21">
        <v>146.0</v>
      </c>
      <c r="C543" s="11">
        <v>11519.0</v>
      </c>
    </row>
    <row r="544">
      <c r="A544" s="4">
        <v>45469.0</v>
      </c>
      <c r="B544" s="21">
        <v>255.0</v>
      </c>
      <c r="C544" s="11">
        <v>21671.0</v>
      </c>
    </row>
    <row r="545">
      <c r="A545" s="4">
        <v>45470.0</v>
      </c>
      <c r="B545" s="21">
        <v>287.0</v>
      </c>
      <c r="C545" s="11">
        <v>26469.0</v>
      </c>
    </row>
    <row r="546">
      <c r="A546" s="4">
        <v>45471.0</v>
      </c>
      <c r="B546" s="21">
        <v>268.0</v>
      </c>
      <c r="C546" s="11">
        <v>22735.0</v>
      </c>
    </row>
    <row r="547">
      <c r="A547" s="4">
        <v>45472.0</v>
      </c>
      <c r="B547" s="21">
        <v>235.0</v>
      </c>
      <c r="C547" s="11">
        <v>19319.0</v>
      </c>
    </row>
    <row r="548">
      <c r="A548" s="4">
        <v>45473.0</v>
      </c>
      <c r="B548" s="21">
        <v>219.0</v>
      </c>
      <c r="C548" s="11">
        <v>18422.0</v>
      </c>
    </row>
    <row r="549">
      <c r="A549" s="4">
        <v>45474.0</v>
      </c>
      <c r="B549" s="21">
        <v>260.0</v>
      </c>
      <c r="C549" s="11">
        <v>22891.0</v>
      </c>
    </row>
    <row r="550">
      <c r="A550" s="4">
        <v>45475.0</v>
      </c>
      <c r="B550" s="21">
        <v>188.0</v>
      </c>
      <c r="C550" s="11">
        <v>17325.0</v>
      </c>
    </row>
    <row r="551">
      <c r="A551" s="4">
        <v>45476.0</v>
      </c>
      <c r="B551" s="21">
        <v>211.0</v>
      </c>
      <c r="C551" s="11">
        <v>16504.0</v>
      </c>
    </row>
    <row r="552">
      <c r="A552" s="4">
        <v>45477.0</v>
      </c>
      <c r="B552" s="21">
        <v>225.0</v>
      </c>
      <c r="C552" s="11">
        <v>18712.0</v>
      </c>
    </row>
    <row r="553">
      <c r="A553" s="4">
        <v>45478.0</v>
      </c>
      <c r="B553" s="21">
        <v>200.0</v>
      </c>
      <c r="C553" s="11">
        <v>15785.0</v>
      </c>
    </row>
    <row r="554">
      <c r="A554" s="4">
        <v>45479.0</v>
      </c>
      <c r="B554" s="21">
        <v>160.0</v>
      </c>
      <c r="C554" s="11">
        <v>13348.0</v>
      </c>
    </row>
    <row r="555">
      <c r="A555" s="4">
        <v>45480.0</v>
      </c>
      <c r="B555" s="21">
        <v>176.0</v>
      </c>
      <c r="C555" s="11">
        <v>16637.0</v>
      </c>
    </row>
    <row r="556">
      <c r="A556" s="4">
        <v>45481.0</v>
      </c>
      <c r="B556" s="21">
        <v>240.0</v>
      </c>
      <c r="C556" s="11">
        <v>21783.0</v>
      </c>
    </row>
    <row r="557">
      <c r="A557" s="4">
        <v>45482.0</v>
      </c>
      <c r="B557" s="21">
        <v>0.0</v>
      </c>
      <c r="C557" s="11">
        <v>0.0</v>
      </c>
    </row>
    <row r="558">
      <c r="A558" s="4">
        <v>45483.0</v>
      </c>
      <c r="B558" s="21">
        <v>0.0</v>
      </c>
      <c r="C558" s="11">
        <v>0.0</v>
      </c>
    </row>
    <row r="559">
      <c r="A559" s="4">
        <v>45484.0</v>
      </c>
      <c r="B559" s="21">
        <v>142.0</v>
      </c>
      <c r="C559" s="11">
        <v>12228.0</v>
      </c>
    </row>
    <row r="560">
      <c r="A560" s="4">
        <v>45485.0</v>
      </c>
      <c r="B560" s="21">
        <v>0.0</v>
      </c>
      <c r="C560" s="11">
        <v>0.0</v>
      </c>
    </row>
    <row r="561">
      <c r="A561" s="4">
        <v>45486.0</v>
      </c>
      <c r="B561" s="21">
        <v>0.0</v>
      </c>
      <c r="C561" s="11">
        <v>0.0</v>
      </c>
    </row>
    <row r="562">
      <c r="A562" s="4">
        <v>45487.0</v>
      </c>
      <c r="B562" s="21">
        <v>0.0</v>
      </c>
      <c r="C562" s="11">
        <v>0.0</v>
      </c>
    </row>
    <row r="563">
      <c r="A563" s="4">
        <v>45488.0</v>
      </c>
      <c r="B563" s="21">
        <v>0.0</v>
      </c>
      <c r="C563" s="11">
        <v>0.0</v>
      </c>
    </row>
    <row r="564">
      <c r="A564" s="4">
        <v>45489.0</v>
      </c>
      <c r="B564" s="21">
        <v>0.0</v>
      </c>
      <c r="C564" s="11">
        <v>0.0</v>
      </c>
    </row>
    <row r="565">
      <c r="A565" s="4">
        <v>45490.0</v>
      </c>
      <c r="B565" s="21">
        <v>0.0</v>
      </c>
      <c r="C565" s="11">
        <v>0.0</v>
      </c>
    </row>
    <row r="566">
      <c r="A566" s="4">
        <v>45491.0</v>
      </c>
      <c r="B566" s="21">
        <v>0.0</v>
      </c>
      <c r="C566" s="11">
        <v>0.0</v>
      </c>
    </row>
    <row r="567">
      <c r="A567" s="4">
        <v>45492.0</v>
      </c>
      <c r="B567" s="21">
        <v>0.0</v>
      </c>
      <c r="C567" s="11">
        <v>0.0</v>
      </c>
    </row>
    <row r="568">
      <c r="A568" s="4">
        <v>45493.0</v>
      </c>
      <c r="B568" s="21">
        <v>0.0</v>
      </c>
      <c r="C568" s="11">
        <v>0.0</v>
      </c>
    </row>
    <row r="569">
      <c r="A569" s="4">
        <v>45494.0</v>
      </c>
      <c r="B569" s="21">
        <v>0.0</v>
      </c>
      <c r="C569" s="11">
        <v>0.0</v>
      </c>
    </row>
    <row r="570">
      <c r="A570" s="4">
        <v>45495.0</v>
      </c>
      <c r="B570" s="21">
        <v>0.0</v>
      </c>
      <c r="C570" s="11">
        <v>0.0</v>
      </c>
    </row>
    <row r="571">
      <c r="A571" s="4">
        <v>45496.0</v>
      </c>
      <c r="B571" s="21">
        <v>0.0</v>
      </c>
      <c r="C571" s="11">
        <v>0.0</v>
      </c>
    </row>
    <row r="572">
      <c r="A572" s="4">
        <v>45497.0</v>
      </c>
      <c r="B572" s="21">
        <v>0.0</v>
      </c>
      <c r="C572" s="11">
        <v>0.0</v>
      </c>
    </row>
    <row r="573">
      <c r="A573" s="4">
        <v>45498.0</v>
      </c>
      <c r="B573" s="21">
        <v>0.0</v>
      </c>
      <c r="C573" s="11">
        <v>0.0</v>
      </c>
    </row>
    <row r="574">
      <c r="A574" s="4">
        <v>45499.0</v>
      </c>
      <c r="B574" s="21">
        <v>0.0</v>
      </c>
      <c r="C574" s="11">
        <v>0.0</v>
      </c>
    </row>
    <row r="575">
      <c r="A575" s="4">
        <v>45500.0</v>
      </c>
      <c r="B575" s="21">
        <v>0.0</v>
      </c>
      <c r="C575" s="11">
        <v>0.0</v>
      </c>
    </row>
    <row r="576">
      <c r="A576" s="4">
        <v>45501.0</v>
      </c>
      <c r="B576" s="21">
        <v>0.0</v>
      </c>
      <c r="C576" s="11">
        <v>0.0</v>
      </c>
    </row>
    <row r="577">
      <c r="A577" s="4">
        <v>45502.0</v>
      </c>
      <c r="B577" s="21">
        <v>0.0</v>
      </c>
      <c r="C577" s="11">
        <v>0.0</v>
      </c>
    </row>
    <row r="578">
      <c r="A578" s="4">
        <v>45503.0</v>
      </c>
      <c r="B578" s="21">
        <v>142.0</v>
      </c>
      <c r="C578" s="11">
        <v>12228.0</v>
      </c>
    </row>
    <row r="579">
      <c r="A579" s="4">
        <v>45504.0</v>
      </c>
      <c r="B579" s="21">
        <v>180.0</v>
      </c>
      <c r="C579" s="11">
        <v>15094.0</v>
      </c>
    </row>
    <row r="580">
      <c r="A580" s="4">
        <v>45505.0</v>
      </c>
      <c r="B580" s="21">
        <v>158.0</v>
      </c>
      <c r="C580" s="11">
        <v>13528.0</v>
      </c>
    </row>
    <row r="581">
      <c r="A581" s="4">
        <v>45506.0</v>
      </c>
      <c r="B581" s="21">
        <v>177.0</v>
      </c>
      <c r="C581" s="11">
        <v>14597.0</v>
      </c>
    </row>
    <row r="582">
      <c r="A582" s="4">
        <v>45507.0</v>
      </c>
      <c r="B582" s="21">
        <v>194.0</v>
      </c>
      <c r="C582" s="11">
        <v>16332.0</v>
      </c>
    </row>
    <row r="583">
      <c r="A583" s="4">
        <v>45508.0</v>
      </c>
      <c r="B583" s="21">
        <v>168.0</v>
      </c>
      <c r="C583" s="11">
        <v>14672.0</v>
      </c>
    </row>
    <row r="584">
      <c r="A584" s="4">
        <v>45509.0</v>
      </c>
      <c r="B584" s="21">
        <v>277.0</v>
      </c>
      <c r="C584" s="11">
        <v>23741.0</v>
      </c>
    </row>
    <row r="585">
      <c r="A585" s="4">
        <v>45510.0</v>
      </c>
      <c r="B585" s="21">
        <v>148.0</v>
      </c>
      <c r="C585" s="11">
        <v>11476.0</v>
      </c>
    </row>
    <row r="586">
      <c r="A586" s="4">
        <v>45511.0</v>
      </c>
      <c r="B586" s="21">
        <v>219.0</v>
      </c>
      <c r="C586" s="11">
        <v>19244.0</v>
      </c>
    </row>
    <row r="587">
      <c r="A587" s="4">
        <v>45512.0</v>
      </c>
      <c r="B587" s="21">
        <v>196.0</v>
      </c>
      <c r="C587" s="11">
        <v>16232.0</v>
      </c>
    </row>
    <row r="588">
      <c r="A588" s="4">
        <v>45513.0</v>
      </c>
      <c r="B588" s="21">
        <v>196.0</v>
      </c>
      <c r="C588" s="11">
        <v>15464.0</v>
      </c>
    </row>
    <row r="589">
      <c r="A589" s="4">
        <v>45514.0</v>
      </c>
      <c r="B589" s="21">
        <v>141.0</v>
      </c>
      <c r="C589" s="11">
        <v>11414.0</v>
      </c>
    </row>
    <row r="590">
      <c r="A590" s="4">
        <v>45515.0</v>
      </c>
      <c r="B590" s="21">
        <v>198.0</v>
      </c>
      <c r="C590" s="11">
        <v>17827.0</v>
      </c>
    </row>
    <row r="591">
      <c r="A591" s="4">
        <v>45516.0</v>
      </c>
      <c r="B591" s="21">
        <v>210.0</v>
      </c>
      <c r="C591" s="11">
        <v>18322.0</v>
      </c>
    </row>
    <row r="592">
      <c r="A592" s="4">
        <v>45517.0</v>
      </c>
      <c r="B592" s="21">
        <v>149.0</v>
      </c>
      <c r="C592" s="11">
        <v>13429.0</v>
      </c>
    </row>
    <row r="593">
      <c r="A593" s="4">
        <v>45518.0</v>
      </c>
      <c r="B593" s="21">
        <v>207.0</v>
      </c>
      <c r="C593" s="11">
        <v>16906.0</v>
      </c>
    </row>
    <row r="594">
      <c r="A594" s="4">
        <v>45519.0</v>
      </c>
      <c r="B594" s="21">
        <v>238.0</v>
      </c>
      <c r="C594" s="11">
        <v>21797.0</v>
      </c>
    </row>
    <row r="595">
      <c r="A595" s="4">
        <v>45520.0</v>
      </c>
      <c r="B595" s="21">
        <v>184.0</v>
      </c>
      <c r="C595" s="11">
        <v>15431.0</v>
      </c>
    </row>
    <row r="596">
      <c r="A596" s="4">
        <v>45521.0</v>
      </c>
      <c r="B596" s="21">
        <v>179.0</v>
      </c>
      <c r="C596" s="11">
        <v>15703.0</v>
      </c>
    </row>
    <row r="597">
      <c r="A597" s="4">
        <v>45522.0</v>
      </c>
      <c r="B597" s="21">
        <v>215.0</v>
      </c>
      <c r="C597" s="11">
        <v>18300.0</v>
      </c>
    </row>
    <row r="598">
      <c r="A598" s="4">
        <v>45523.0</v>
      </c>
      <c r="B598" s="21">
        <v>289.0</v>
      </c>
      <c r="C598" s="11">
        <v>25185.0</v>
      </c>
    </row>
    <row r="599">
      <c r="A599" s="4">
        <v>45524.0</v>
      </c>
      <c r="B599" s="21">
        <v>146.0</v>
      </c>
      <c r="C599" s="11">
        <v>12326.0</v>
      </c>
    </row>
    <row r="600">
      <c r="A600" s="4">
        <v>45525.0</v>
      </c>
      <c r="B600" s="21">
        <v>198.0</v>
      </c>
      <c r="C600" s="11">
        <v>15864.0</v>
      </c>
    </row>
    <row r="601">
      <c r="A601" s="4">
        <v>45526.0</v>
      </c>
      <c r="B601" s="21">
        <v>187.0</v>
      </c>
      <c r="C601" s="11">
        <v>15396.0</v>
      </c>
    </row>
    <row r="602">
      <c r="A602" s="4">
        <v>45527.0</v>
      </c>
      <c r="B602" s="21">
        <v>166.0</v>
      </c>
      <c r="C602" s="11">
        <v>13800.0</v>
      </c>
    </row>
    <row r="603">
      <c r="A603" s="4">
        <v>45528.0</v>
      </c>
      <c r="B603" s="21">
        <v>184.0</v>
      </c>
      <c r="C603" s="11">
        <v>15624.0</v>
      </c>
    </row>
    <row r="604">
      <c r="A604" s="4">
        <v>45529.0</v>
      </c>
      <c r="B604" s="21">
        <v>215.0</v>
      </c>
      <c r="C604" s="11">
        <v>19797.0</v>
      </c>
    </row>
    <row r="605">
      <c r="A605" s="4">
        <v>45530.0</v>
      </c>
      <c r="B605" s="21">
        <v>233.0</v>
      </c>
      <c r="C605" s="11">
        <v>20301.0</v>
      </c>
    </row>
    <row r="606">
      <c r="A606" s="4">
        <v>45531.0</v>
      </c>
      <c r="B606" s="21">
        <v>146.0</v>
      </c>
      <c r="C606" s="11">
        <v>11068.0</v>
      </c>
    </row>
    <row r="607">
      <c r="A607" s="4">
        <v>45532.0</v>
      </c>
      <c r="B607" s="21">
        <v>203.0</v>
      </c>
      <c r="C607" s="11">
        <v>16332.0</v>
      </c>
    </row>
    <row r="608">
      <c r="A608" s="4">
        <v>45533.0</v>
      </c>
      <c r="B608" s="21">
        <v>211.0</v>
      </c>
      <c r="C608" s="11">
        <v>15964.0</v>
      </c>
    </row>
    <row r="609">
      <c r="A609" s="4">
        <v>45534.0</v>
      </c>
      <c r="B609" s="21">
        <v>193.0</v>
      </c>
      <c r="C609" s="11">
        <v>16536.0</v>
      </c>
    </row>
    <row r="610">
      <c r="A610" s="4">
        <v>45535.0</v>
      </c>
      <c r="B610" s="21">
        <v>176.0</v>
      </c>
      <c r="C610" s="11">
        <v>14594.0</v>
      </c>
    </row>
    <row r="611">
      <c r="A611" s="4">
        <v>45536.0</v>
      </c>
      <c r="B611" s="21">
        <v>212.0</v>
      </c>
      <c r="C611" s="11">
        <v>18314.0</v>
      </c>
    </row>
    <row r="612">
      <c r="A612" s="4">
        <v>45537.0</v>
      </c>
      <c r="B612" s="21">
        <v>241.0</v>
      </c>
      <c r="C612" s="11">
        <v>20990.0</v>
      </c>
    </row>
    <row r="613">
      <c r="A613" s="4">
        <v>45538.0</v>
      </c>
      <c r="B613" s="21">
        <v>149.0</v>
      </c>
      <c r="C613" s="11">
        <v>12813.0</v>
      </c>
    </row>
    <row r="614">
      <c r="A614" s="4">
        <v>45539.0</v>
      </c>
      <c r="B614" s="21">
        <v>228.0</v>
      </c>
      <c r="C614" s="11">
        <v>17189.0</v>
      </c>
    </row>
    <row r="615">
      <c r="A615" s="4">
        <v>45540.0</v>
      </c>
      <c r="B615" s="21">
        <v>292.0</v>
      </c>
      <c r="C615" s="11">
        <v>22372.0</v>
      </c>
    </row>
    <row r="616">
      <c r="A616" s="4">
        <v>45541.0</v>
      </c>
      <c r="B616" s="21">
        <v>206.0</v>
      </c>
      <c r="C616" s="11">
        <v>17053.0</v>
      </c>
    </row>
    <row r="617">
      <c r="A617" s="4">
        <v>45542.0</v>
      </c>
      <c r="B617" s="21">
        <v>208.0</v>
      </c>
      <c r="C617" s="11">
        <v>16135.0</v>
      </c>
    </row>
    <row r="618">
      <c r="A618" s="4">
        <v>45543.0</v>
      </c>
      <c r="B618" s="21">
        <v>209.0</v>
      </c>
      <c r="C618" s="11">
        <v>18227.0</v>
      </c>
    </row>
    <row r="619">
      <c r="A619" s="4">
        <v>45544.0</v>
      </c>
      <c r="B619" s="21">
        <v>264.0</v>
      </c>
      <c r="C619" s="11">
        <v>22135.0</v>
      </c>
    </row>
    <row r="620">
      <c r="A620" s="4">
        <v>45545.0</v>
      </c>
      <c r="B620" s="21">
        <v>159.0</v>
      </c>
      <c r="C620" s="11">
        <v>11795.0</v>
      </c>
    </row>
    <row r="621">
      <c r="A621" s="4">
        <v>45546.0</v>
      </c>
      <c r="B621" s="21">
        <v>240.0</v>
      </c>
      <c r="C621" s="11">
        <v>19095.0</v>
      </c>
    </row>
    <row r="622">
      <c r="A622" s="4">
        <v>45547.0</v>
      </c>
      <c r="B622" s="21">
        <v>283.0</v>
      </c>
      <c r="C622" s="11">
        <v>23086.0</v>
      </c>
    </row>
    <row r="623">
      <c r="A623" s="4">
        <v>45548.0</v>
      </c>
      <c r="B623" s="21">
        <v>228.0</v>
      </c>
      <c r="C623" s="11">
        <v>16911.0</v>
      </c>
    </row>
    <row r="624">
      <c r="A624" s="4">
        <v>45549.0</v>
      </c>
      <c r="B624" s="21">
        <v>306.0</v>
      </c>
      <c r="C624" s="11">
        <v>24985.0</v>
      </c>
    </row>
    <row r="625">
      <c r="A625" s="4">
        <v>45550.0</v>
      </c>
      <c r="B625" s="21">
        <v>328.0</v>
      </c>
      <c r="C625" s="11">
        <v>27826.0</v>
      </c>
    </row>
    <row r="626">
      <c r="A626" s="4">
        <v>45551.0</v>
      </c>
      <c r="B626" s="21">
        <v>364.0</v>
      </c>
      <c r="C626" s="11">
        <v>29919.0</v>
      </c>
    </row>
    <row r="627">
      <c r="A627" s="4">
        <v>45552.0</v>
      </c>
      <c r="B627" s="21">
        <v>206.0</v>
      </c>
      <c r="C627" s="11">
        <v>16888.0</v>
      </c>
    </row>
    <row r="628">
      <c r="A628" s="4">
        <v>45553.0</v>
      </c>
      <c r="B628" s="21">
        <v>193.0</v>
      </c>
      <c r="C628" s="11">
        <v>14728.0</v>
      </c>
    </row>
    <row r="629">
      <c r="A629" s="4">
        <v>45554.0</v>
      </c>
      <c r="B629" s="21">
        <v>259.0</v>
      </c>
      <c r="C629" s="11">
        <v>21259.0</v>
      </c>
    </row>
    <row r="630">
      <c r="A630" s="4">
        <v>45555.0</v>
      </c>
      <c r="B630" s="21">
        <v>204.0</v>
      </c>
      <c r="C630" s="11">
        <v>15522.0</v>
      </c>
    </row>
    <row r="631">
      <c r="A631" s="4">
        <v>45556.0</v>
      </c>
      <c r="B631" s="21">
        <v>232.0</v>
      </c>
      <c r="C631" s="11">
        <v>19320.0</v>
      </c>
    </row>
    <row r="632">
      <c r="A632" s="4">
        <v>45557.0</v>
      </c>
      <c r="B632" s="21">
        <v>198.0</v>
      </c>
      <c r="C632" s="11">
        <v>16449.0</v>
      </c>
    </row>
    <row r="633">
      <c r="A633" s="4">
        <v>45558.0</v>
      </c>
      <c r="B633" s="21">
        <v>266.0</v>
      </c>
      <c r="C633" s="11">
        <v>21659.0</v>
      </c>
    </row>
    <row r="634">
      <c r="A634" s="4">
        <v>45559.0</v>
      </c>
      <c r="B634" s="21">
        <v>195.0</v>
      </c>
      <c r="C634" s="11">
        <v>14776.0</v>
      </c>
    </row>
    <row r="635">
      <c r="A635" s="4">
        <v>45560.0</v>
      </c>
      <c r="B635" s="21">
        <v>234.0</v>
      </c>
      <c r="C635" s="11">
        <v>18604.0</v>
      </c>
    </row>
    <row r="636">
      <c r="A636" s="4">
        <v>45561.0</v>
      </c>
      <c r="B636" s="21">
        <v>201.0</v>
      </c>
      <c r="C636" s="11">
        <v>15705.0</v>
      </c>
    </row>
    <row r="637">
      <c r="A637" s="4">
        <v>45562.0</v>
      </c>
      <c r="B637" s="21">
        <v>242.0</v>
      </c>
      <c r="C637" s="11">
        <v>18963.0</v>
      </c>
    </row>
    <row r="638">
      <c r="A638" s="4">
        <v>45563.0</v>
      </c>
      <c r="B638" s="21">
        <v>227.0</v>
      </c>
      <c r="C638" s="11">
        <v>18544.0</v>
      </c>
    </row>
    <row r="639">
      <c r="A639" s="4">
        <v>45564.0</v>
      </c>
      <c r="B639" s="21">
        <v>262.0</v>
      </c>
      <c r="C639" s="11">
        <v>21879.0</v>
      </c>
    </row>
    <row r="640">
      <c r="A640" s="4">
        <v>45565.0</v>
      </c>
      <c r="B640" s="21">
        <v>338.0</v>
      </c>
      <c r="C640" s="11">
        <v>29485.0</v>
      </c>
    </row>
    <row r="641">
      <c r="A641" s="4">
        <v>45566.0</v>
      </c>
      <c r="B641" s="21">
        <v>166.0</v>
      </c>
      <c r="C641" s="11">
        <v>13279.0</v>
      </c>
    </row>
    <row r="642">
      <c r="A642" s="4">
        <v>45567.0</v>
      </c>
      <c r="B642" s="21">
        <v>257.0</v>
      </c>
      <c r="C642" s="11">
        <v>21013.0</v>
      </c>
    </row>
    <row r="643">
      <c r="A643" s="4">
        <v>45568.0</v>
      </c>
      <c r="B643" s="21">
        <v>285.0</v>
      </c>
      <c r="C643" s="11">
        <v>22620.0</v>
      </c>
    </row>
    <row r="644">
      <c r="A644" s="4">
        <v>45569.0</v>
      </c>
      <c r="B644" s="21">
        <v>229.0</v>
      </c>
      <c r="C644" s="11">
        <v>18276.0</v>
      </c>
    </row>
    <row r="645">
      <c r="A645" s="4">
        <v>45570.0</v>
      </c>
      <c r="B645" s="21">
        <v>271.0</v>
      </c>
      <c r="C645" s="11">
        <v>22492.0</v>
      </c>
    </row>
    <row r="646">
      <c r="A646" s="4">
        <v>45571.0</v>
      </c>
      <c r="B646" s="21">
        <v>307.0</v>
      </c>
      <c r="C646" s="11">
        <v>26067.0</v>
      </c>
    </row>
    <row r="647">
      <c r="A647" s="4">
        <v>45572.0</v>
      </c>
      <c r="B647" s="21">
        <v>349.0</v>
      </c>
      <c r="C647" s="11">
        <v>29763.0</v>
      </c>
    </row>
    <row r="648">
      <c r="A648" s="4">
        <v>45573.0</v>
      </c>
      <c r="B648" s="21">
        <v>187.0</v>
      </c>
      <c r="C648" s="11">
        <v>14467.0</v>
      </c>
    </row>
    <row r="649">
      <c r="A649" s="4">
        <v>45574.0</v>
      </c>
      <c r="B649" s="21">
        <v>226.0</v>
      </c>
      <c r="C649" s="11">
        <v>18120.0</v>
      </c>
    </row>
    <row r="650">
      <c r="A650" s="4">
        <v>45575.0</v>
      </c>
      <c r="B650" s="21">
        <v>276.0</v>
      </c>
      <c r="C650" s="11">
        <v>21249.0</v>
      </c>
    </row>
    <row r="651">
      <c r="A651" s="4">
        <v>45576.0</v>
      </c>
      <c r="B651" s="21">
        <v>254.0</v>
      </c>
      <c r="C651" s="11">
        <v>20503.0</v>
      </c>
    </row>
    <row r="652">
      <c r="A652" s="4">
        <v>45577.0</v>
      </c>
      <c r="B652" s="21">
        <v>287.0</v>
      </c>
      <c r="C652" s="11">
        <v>23326.0</v>
      </c>
    </row>
    <row r="653">
      <c r="A653" s="4">
        <v>45578.0</v>
      </c>
      <c r="B653" s="21">
        <v>259.0</v>
      </c>
      <c r="C653" s="11">
        <v>21169.0</v>
      </c>
    </row>
    <row r="654">
      <c r="A654" s="4">
        <v>45579.0</v>
      </c>
      <c r="B654" s="21">
        <v>372.0</v>
      </c>
      <c r="C654" s="11">
        <v>31253.0</v>
      </c>
    </row>
    <row r="655">
      <c r="A655" s="4">
        <v>45580.0</v>
      </c>
      <c r="B655" s="21">
        <v>188.0</v>
      </c>
      <c r="C655" s="11">
        <v>14016.0</v>
      </c>
    </row>
    <row r="656">
      <c r="A656" s="4">
        <v>45581.0</v>
      </c>
      <c r="B656" s="21">
        <v>238.0</v>
      </c>
      <c r="C656" s="11">
        <v>18689.0</v>
      </c>
    </row>
    <row r="657">
      <c r="A657" s="4">
        <v>45582.0</v>
      </c>
      <c r="B657" s="21">
        <v>277.0</v>
      </c>
      <c r="C657" s="11">
        <v>21886.0</v>
      </c>
    </row>
    <row r="658">
      <c r="A658" s="4">
        <v>45583.0</v>
      </c>
      <c r="B658" s="21">
        <v>268.0</v>
      </c>
      <c r="C658" s="11">
        <v>20617.0</v>
      </c>
    </row>
    <row r="659">
      <c r="A659" s="4">
        <v>45584.0</v>
      </c>
      <c r="B659" s="21">
        <v>283.0</v>
      </c>
      <c r="C659" s="11">
        <v>23341.0</v>
      </c>
    </row>
    <row r="660">
      <c r="A660" s="4">
        <v>45585.0</v>
      </c>
      <c r="B660" s="21">
        <v>277.0</v>
      </c>
      <c r="C660" s="11">
        <v>22789.0</v>
      </c>
    </row>
    <row r="661">
      <c r="A661" s="4">
        <v>45586.0</v>
      </c>
      <c r="B661" s="21">
        <v>350.0</v>
      </c>
      <c r="C661" s="11">
        <v>29065.0</v>
      </c>
    </row>
    <row r="662">
      <c r="A662" s="4">
        <v>45587.0</v>
      </c>
      <c r="B662" s="21">
        <v>210.0</v>
      </c>
      <c r="C662" s="11">
        <v>16795.0</v>
      </c>
    </row>
    <row r="663">
      <c r="A663" s="4">
        <v>45588.0</v>
      </c>
      <c r="B663" s="21">
        <v>313.0</v>
      </c>
      <c r="C663" s="11">
        <v>25449.0</v>
      </c>
    </row>
    <row r="664">
      <c r="A664" s="4">
        <v>45589.0</v>
      </c>
      <c r="B664" s="21">
        <v>282.0</v>
      </c>
      <c r="C664" s="11">
        <v>22368.0</v>
      </c>
    </row>
    <row r="665">
      <c r="A665" s="4">
        <v>45590.0</v>
      </c>
      <c r="B665" s="21">
        <v>290.0</v>
      </c>
      <c r="C665" s="11">
        <v>23191.0</v>
      </c>
    </row>
    <row r="666">
      <c r="A666" s="4">
        <v>45591.0</v>
      </c>
      <c r="B666" s="21">
        <v>248.0</v>
      </c>
      <c r="C666" s="11">
        <v>19384.0</v>
      </c>
    </row>
    <row r="667">
      <c r="A667" s="4">
        <v>45592.0</v>
      </c>
      <c r="B667" s="21">
        <v>286.0</v>
      </c>
      <c r="C667" s="11">
        <v>23351.0</v>
      </c>
    </row>
    <row r="668">
      <c r="A668" s="4">
        <v>45593.0</v>
      </c>
      <c r="B668" s="21">
        <v>388.0</v>
      </c>
      <c r="C668" s="11">
        <v>33222.0</v>
      </c>
    </row>
    <row r="669">
      <c r="A669" s="4">
        <v>45594.0</v>
      </c>
      <c r="B669" s="21">
        <v>188.0</v>
      </c>
      <c r="C669" s="11">
        <v>15042.0</v>
      </c>
    </row>
    <row r="670">
      <c r="A670" s="4">
        <v>45595.0</v>
      </c>
      <c r="B670" s="21">
        <v>315.0</v>
      </c>
      <c r="C670" s="11">
        <v>25547.0</v>
      </c>
    </row>
    <row r="671">
      <c r="A671" s="4">
        <v>45596.0</v>
      </c>
      <c r="B671" s="21">
        <v>356.0</v>
      </c>
      <c r="C671" s="11">
        <v>28710.0</v>
      </c>
    </row>
    <row r="672">
      <c r="A672" s="4">
        <v>45597.0</v>
      </c>
      <c r="B672" s="21">
        <v>306.0</v>
      </c>
      <c r="C672" s="11">
        <v>23518.0</v>
      </c>
    </row>
    <row r="673">
      <c r="A673" s="4">
        <v>45598.0</v>
      </c>
      <c r="B673" s="21">
        <v>294.0</v>
      </c>
      <c r="C673" s="11">
        <v>23317.0</v>
      </c>
    </row>
    <row r="674">
      <c r="A674" s="4">
        <v>45599.0</v>
      </c>
      <c r="B674" s="21">
        <v>354.0</v>
      </c>
      <c r="C674" s="11">
        <v>29240.0</v>
      </c>
    </row>
    <row r="675">
      <c r="A675" s="4">
        <v>45600.0</v>
      </c>
      <c r="B675" s="21">
        <v>401.0</v>
      </c>
      <c r="C675" s="11">
        <v>33160.0</v>
      </c>
    </row>
    <row r="676">
      <c r="A676" s="4">
        <v>45601.0</v>
      </c>
      <c r="B676" s="21">
        <v>215.0</v>
      </c>
      <c r="C676" s="11">
        <v>16557.0</v>
      </c>
    </row>
    <row r="677">
      <c r="A677" s="4">
        <v>45602.0</v>
      </c>
      <c r="B677" s="21">
        <v>281.0</v>
      </c>
      <c r="C677" s="11">
        <v>22074.0</v>
      </c>
    </row>
    <row r="678">
      <c r="A678" s="4">
        <v>45603.0</v>
      </c>
      <c r="B678" s="21">
        <v>289.0</v>
      </c>
      <c r="C678" s="11">
        <v>22048.0</v>
      </c>
    </row>
    <row r="679">
      <c r="A679" s="4">
        <v>45604.0</v>
      </c>
      <c r="B679" s="21">
        <v>299.0</v>
      </c>
      <c r="C679" s="11">
        <v>23622.0</v>
      </c>
    </row>
    <row r="680">
      <c r="A680" s="4">
        <v>45605.0</v>
      </c>
      <c r="B680" s="21">
        <v>364.0</v>
      </c>
      <c r="C680" s="11">
        <v>27169.0</v>
      </c>
    </row>
    <row r="681">
      <c r="A681" s="4">
        <v>45606.0</v>
      </c>
      <c r="B681" s="21">
        <v>287.0</v>
      </c>
      <c r="C681" s="11">
        <v>23207.0</v>
      </c>
    </row>
    <row r="682">
      <c r="A682" s="4">
        <v>45607.0</v>
      </c>
      <c r="B682" s="21">
        <v>346.0</v>
      </c>
      <c r="C682" s="11">
        <v>28707.0</v>
      </c>
    </row>
    <row r="683">
      <c r="A683" s="4">
        <v>45608.0</v>
      </c>
      <c r="B683" s="21">
        <v>240.0</v>
      </c>
      <c r="C683" s="11">
        <v>18866.0</v>
      </c>
    </row>
    <row r="684">
      <c r="A684" s="4">
        <v>45609.0</v>
      </c>
      <c r="B684" s="21">
        <v>294.0</v>
      </c>
      <c r="C684" s="11">
        <v>23417.0</v>
      </c>
    </row>
    <row r="685">
      <c r="A685" s="4">
        <v>45610.0</v>
      </c>
      <c r="B685" s="21">
        <v>302.0</v>
      </c>
      <c r="C685" s="11">
        <v>24471.0</v>
      </c>
    </row>
    <row r="686">
      <c r="A686" s="4">
        <v>45611.0</v>
      </c>
      <c r="B686" s="21">
        <v>299.0</v>
      </c>
      <c r="C686" s="11">
        <v>23223.0</v>
      </c>
    </row>
    <row r="687">
      <c r="A687" s="4">
        <v>45612.0</v>
      </c>
      <c r="B687" s="21">
        <v>329.0</v>
      </c>
      <c r="C687" s="11">
        <v>26507.0</v>
      </c>
    </row>
    <row r="688">
      <c r="A688" s="4">
        <v>45613.0</v>
      </c>
      <c r="B688" s="21">
        <v>386.0</v>
      </c>
      <c r="C688" s="11">
        <v>32697.0</v>
      </c>
    </row>
    <row r="689">
      <c r="A689" s="4">
        <v>45614.0</v>
      </c>
      <c r="B689" s="21">
        <v>456.0</v>
      </c>
      <c r="C689" s="11">
        <v>38087.0</v>
      </c>
    </row>
    <row r="690">
      <c r="A690" s="4">
        <v>45615.0</v>
      </c>
      <c r="B690" s="21">
        <v>264.0</v>
      </c>
      <c r="C690" s="11">
        <v>20795.0</v>
      </c>
    </row>
    <row r="691">
      <c r="A691" s="4">
        <v>45616.0</v>
      </c>
      <c r="B691" s="21">
        <v>335.0</v>
      </c>
      <c r="C691" s="11">
        <v>26259.0</v>
      </c>
    </row>
    <row r="692">
      <c r="A692" s="4">
        <v>45617.0</v>
      </c>
      <c r="B692" s="21">
        <v>346.0</v>
      </c>
      <c r="C692" s="11">
        <v>28515.0</v>
      </c>
    </row>
    <row r="693">
      <c r="A693" s="4">
        <v>45618.0</v>
      </c>
      <c r="B693" s="21">
        <v>335.0</v>
      </c>
      <c r="C693" s="11">
        <v>28097.0</v>
      </c>
    </row>
    <row r="694">
      <c r="A694" s="4">
        <v>45619.0</v>
      </c>
      <c r="B694" s="21">
        <v>322.0</v>
      </c>
      <c r="C694" s="11">
        <v>26849.0</v>
      </c>
    </row>
    <row r="695">
      <c r="A695" s="4">
        <v>45620.0</v>
      </c>
      <c r="B695" s="21">
        <v>313.0</v>
      </c>
      <c r="C695" s="11">
        <v>27026.0</v>
      </c>
    </row>
    <row r="696">
      <c r="A696" s="4">
        <v>45621.0</v>
      </c>
      <c r="B696" s="21">
        <v>433.0</v>
      </c>
      <c r="C696" s="11">
        <v>36035.0</v>
      </c>
    </row>
    <row r="697">
      <c r="A697" s="4">
        <v>45622.0</v>
      </c>
      <c r="B697" s="21">
        <v>249.0</v>
      </c>
      <c r="C697" s="11">
        <v>20072.0</v>
      </c>
    </row>
    <row r="698">
      <c r="A698" s="4">
        <v>45623.0</v>
      </c>
      <c r="B698" s="21">
        <v>349.0</v>
      </c>
      <c r="C698" s="11">
        <v>28402.0</v>
      </c>
    </row>
    <row r="699">
      <c r="A699" s="4">
        <v>45624.0</v>
      </c>
      <c r="B699" s="21">
        <v>318.0</v>
      </c>
      <c r="C699" s="11">
        <v>25704.0</v>
      </c>
    </row>
    <row r="700">
      <c r="A700" s="4">
        <v>45625.0</v>
      </c>
      <c r="B700" s="21">
        <v>307.0</v>
      </c>
      <c r="C700" s="11">
        <v>25425.0</v>
      </c>
    </row>
    <row r="701">
      <c r="A701" s="4">
        <v>45626.0</v>
      </c>
      <c r="B701" s="21">
        <v>335.0</v>
      </c>
      <c r="C701" s="11">
        <v>26186.0</v>
      </c>
    </row>
    <row r="702">
      <c r="A702" s="4">
        <v>45627.0</v>
      </c>
      <c r="B702" s="21">
        <v>1.0</v>
      </c>
      <c r="C702" s="11">
        <v>1.0</v>
      </c>
    </row>
    <row r="703">
      <c r="A703" s="4">
        <v>45628.0</v>
      </c>
      <c r="B703" s="21">
        <v>0.0</v>
      </c>
      <c r="C703" s="11">
        <v>0.0</v>
      </c>
    </row>
    <row r="704">
      <c r="A704" s="4">
        <v>45629.0</v>
      </c>
      <c r="B704" s="21">
        <v>225.0</v>
      </c>
      <c r="C704" s="11">
        <v>17863.0</v>
      </c>
    </row>
    <row r="705">
      <c r="A705" s="4">
        <v>45630.0</v>
      </c>
      <c r="B705" s="21">
        <v>313.0</v>
      </c>
      <c r="C705" s="11">
        <v>24170.0</v>
      </c>
    </row>
    <row r="706">
      <c r="A706" s="4">
        <v>45631.0</v>
      </c>
      <c r="B706" s="21">
        <v>327.0</v>
      </c>
      <c r="C706" s="11">
        <v>25443.0</v>
      </c>
    </row>
    <row r="707">
      <c r="A707" s="4">
        <v>45632.0</v>
      </c>
      <c r="B707" s="21">
        <v>258.0</v>
      </c>
      <c r="C707" s="11">
        <v>20585.0</v>
      </c>
    </row>
    <row r="708">
      <c r="A708" s="4">
        <v>45633.0</v>
      </c>
      <c r="B708" s="21">
        <v>273.0</v>
      </c>
      <c r="C708" s="11">
        <v>20076.0</v>
      </c>
    </row>
    <row r="709">
      <c r="A709" s="4">
        <v>45634.0</v>
      </c>
      <c r="B709" s="21">
        <v>333.0</v>
      </c>
      <c r="C709" s="11">
        <v>27018.0</v>
      </c>
    </row>
    <row r="710">
      <c r="A710" s="4">
        <v>45635.0</v>
      </c>
      <c r="B710" s="21">
        <v>432.0</v>
      </c>
      <c r="C710" s="11">
        <v>35470.0</v>
      </c>
    </row>
    <row r="711">
      <c r="A711" s="4">
        <v>45636.0</v>
      </c>
      <c r="B711" s="21">
        <v>209.0</v>
      </c>
      <c r="C711" s="11">
        <v>16574.0</v>
      </c>
    </row>
    <row r="712">
      <c r="A712" s="4">
        <v>45637.0</v>
      </c>
      <c r="B712" s="21">
        <v>159.0</v>
      </c>
      <c r="C712" s="11">
        <v>11220.0</v>
      </c>
    </row>
    <row r="713">
      <c r="A713" s="4">
        <v>45638.0</v>
      </c>
      <c r="B713" s="21">
        <v>353.0</v>
      </c>
      <c r="C713" s="11">
        <v>28100.0</v>
      </c>
    </row>
    <row r="714">
      <c r="A714" s="4">
        <v>45639.0</v>
      </c>
      <c r="B714" s="21">
        <v>232.0</v>
      </c>
      <c r="C714" s="11">
        <v>17828.0</v>
      </c>
    </row>
    <row r="715">
      <c r="A715" s="4">
        <v>45640.0</v>
      </c>
      <c r="B715" s="21">
        <v>282.0</v>
      </c>
      <c r="C715" s="11">
        <v>23805.0</v>
      </c>
    </row>
    <row r="716">
      <c r="A716" s="4">
        <v>45641.0</v>
      </c>
      <c r="B716" s="21">
        <v>268.0</v>
      </c>
      <c r="C716" s="11">
        <v>22820.0</v>
      </c>
    </row>
    <row r="717">
      <c r="A717" s="4">
        <v>45642.0</v>
      </c>
      <c r="B717" s="21">
        <v>393.0</v>
      </c>
      <c r="C717" s="11">
        <v>33295.0</v>
      </c>
    </row>
    <row r="718">
      <c r="A718" s="4">
        <v>45643.0</v>
      </c>
      <c r="B718" s="21">
        <v>211.0</v>
      </c>
      <c r="C718" s="11">
        <v>17352.0</v>
      </c>
    </row>
    <row r="719">
      <c r="A719" s="4">
        <v>45644.0</v>
      </c>
      <c r="B719" s="21">
        <v>257.0</v>
      </c>
      <c r="C719" s="11">
        <v>19519.0</v>
      </c>
    </row>
    <row r="720">
      <c r="A720" s="4">
        <v>45645.0</v>
      </c>
      <c r="B720" s="21">
        <v>287.0</v>
      </c>
      <c r="C720" s="11">
        <v>22756.0</v>
      </c>
    </row>
    <row r="721">
      <c r="A721" s="4">
        <v>45646.0</v>
      </c>
      <c r="B721" s="21">
        <v>273.0</v>
      </c>
      <c r="C721" s="11">
        <v>22620.0</v>
      </c>
    </row>
    <row r="722">
      <c r="A722" s="4">
        <v>45647.0</v>
      </c>
      <c r="B722" s="21">
        <v>261.0</v>
      </c>
      <c r="C722" s="11">
        <v>20759.0</v>
      </c>
    </row>
    <row r="723">
      <c r="A723" s="4">
        <v>45648.0</v>
      </c>
      <c r="B723" s="21">
        <v>262.0</v>
      </c>
      <c r="C723" s="11">
        <v>21702.0</v>
      </c>
    </row>
    <row r="724">
      <c r="A724" s="4">
        <v>45649.0</v>
      </c>
      <c r="B724" s="21">
        <v>346.0</v>
      </c>
      <c r="C724" s="11">
        <v>29157.0</v>
      </c>
    </row>
    <row r="725">
      <c r="A725" s="4">
        <v>45650.0</v>
      </c>
      <c r="B725" s="21">
        <v>226.0</v>
      </c>
      <c r="C725" s="11">
        <v>18603.0</v>
      </c>
    </row>
    <row r="726">
      <c r="A726" s="4">
        <v>45651.0</v>
      </c>
      <c r="B726" s="21">
        <v>0.0</v>
      </c>
      <c r="C726" s="11">
        <v>0.0</v>
      </c>
    </row>
    <row r="727">
      <c r="A727" s="4">
        <v>45652.0</v>
      </c>
      <c r="B727" s="21">
        <v>234.0</v>
      </c>
      <c r="C727" s="11">
        <v>19690.0</v>
      </c>
    </row>
    <row r="728">
      <c r="A728" s="4">
        <v>45653.0</v>
      </c>
      <c r="B728" s="21">
        <v>356.0</v>
      </c>
      <c r="C728" s="11">
        <v>28885.0</v>
      </c>
    </row>
    <row r="729">
      <c r="A729" s="4">
        <v>45654.0</v>
      </c>
      <c r="B729" s="21">
        <v>407.0</v>
      </c>
      <c r="C729" s="11">
        <v>32766.0</v>
      </c>
    </row>
    <row r="730">
      <c r="A730" s="4">
        <v>45655.0</v>
      </c>
      <c r="B730" s="21">
        <v>399.0</v>
      </c>
      <c r="C730" s="11">
        <v>34348.0</v>
      </c>
    </row>
    <row r="731">
      <c r="A731" s="4">
        <v>45656.0</v>
      </c>
      <c r="B731" s="21">
        <v>456.0</v>
      </c>
      <c r="C731" s="11">
        <v>39486.0</v>
      </c>
    </row>
    <row r="732">
      <c r="A732" s="4">
        <v>45657.0</v>
      </c>
      <c r="B732" s="21">
        <v>374.0</v>
      </c>
      <c r="C732" s="11">
        <v>31885.0</v>
      </c>
    </row>
    <row r="733">
      <c r="A733" s="4">
        <v>45658.0</v>
      </c>
      <c r="B733" s="21">
        <v>219.0</v>
      </c>
      <c r="C733" s="11">
        <v>14625.0</v>
      </c>
    </row>
    <row r="734">
      <c r="A734" s="4">
        <v>45659.0</v>
      </c>
      <c r="C734" s="22"/>
    </row>
    <row r="735">
      <c r="A735" s="4">
        <v>45660.0</v>
      </c>
      <c r="C735" s="22"/>
    </row>
    <row r="736">
      <c r="A736" s="4">
        <v>45661.0</v>
      </c>
      <c r="C736" s="22"/>
    </row>
    <row r="737">
      <c r="A737" s="4">
        <v>45662.0</v>
      </c>
      <c r="C737" s="22"/>
    </row>
    <row r="738">
      <c r="A738" s="4">
        <v>45663.0</v>
      </c>
      <c r="C738" s="22"/>
    </row>
    <row r="739">
      <c r="A739" s="4">
        <v>45664.0</v>
      </c>
      <c r="C739" s="22"/>
    </row>
    <row r="740">
      <c r="A740" s="4">
        <v>45665.0</v>
      </c>
      <c r="C740" s="22"/>
    </row>
    <row r="741">
      <c r="A741" s="4">
        <v>45666.0</v>
      </c>
      <c r="C741" s="22"/>
    </row>
    <row r="742">
      <c r="A742" s="4">
        <v>45667.0</v>
      </c>
      <c r="C742" s="22"/>
    </row>
    <row r="743">
      <c r="A743" s="4">
        <v>45668.0</v>
      </c>
      <c r="C743" s="22"/>
    </row>
    <row r="744">
      <c r="A744" s="4">
        <v>45669.0</v>
      </c>
      <c r="C744" s="22"/>
    </row>
    <row r="745">
      <c r="A745" s="4">
        <v>45670.0</v>
      </c>
      <c r="C745" s="22"/>
    </row>
    <row r="746">
      <c r="A746" s="4">
        <v>45671.0</v>
      </c>
      <c r="C746" s="22"/>
    </row>
    <row r="747">
      <c r="A747" s="4">
        <v>45672.0</v>
      </c>
      <c r="C747" s="22"/>
    </row>
    <row r="748">
      <c r="A748" s="4">
        <v>45673.0</v>
      </c>
      <c r="C748" s="22"/>
    </row>
    <row r="749">
      <c r="A749" s="4">
        <v>45674.0</v>
      </c>
      <c r="C749" s="22"/>
    </row>
    <row r="750">
      <c r="A750" s="4">
        <v>45675.0</v>
      </c>
      <c r="C750" s="22"/>
    </row>
    <row r="751">
      <c r="A751" s="4">
        <v>45676.0</v>
      </c>
      <c r="C751" s="22"/>
    </row>
    <row r="752">
      <c r="A752" s="4">
        <v>45677.0</v>
      </c>
      <c r="C752" s="22"/>
    </row>
    <row r="753">
      <c r="A753" s="4">
        <v>45678.0</v>
      </c>
      <c r="C753" s="22"/>
    </row>
    <row r="754">
      <c r="A754" s="4">
        <v>45679.0</v>
      </c>
      <c r="C754" s="22"/>
    </row>
    <row r="755">
      <c r="A755" s="4">
        <v>45680.0</v>
      </c>
      <c r="C755" s="22"/>
    </row>
    <row r="756">
      <c r="A756" s="4">
        <v>45681.0</v>
      </c>
      <c r="C756" s="22"/>
    </row>
    <row r="757">
      <c r="A757" s="4">
        <v>45682.0</v>
      </c>
      <c r="C757" s="22"/>
    </row>
    <row r="758">
      <c r="A758" s="4">
        <v>45683.0</v>
      </c>
      <c r="C758" s="22"/>
    </row>
    <row r="759">
      <c r="A759" s="4">
        <v>45684.0</v>
      </c>
      <c r="C759" s="22"/>
    </row>
    <row r="760">
      <c r="A760" s="4">
        <v>45685.0</v>
      </c>
      <c r="C760" s="22"/>
    </row>
    <row r="761">
      <c r="A761" s="4">
        <v>45686.0</v>
      </c>
      <c r="C761" s="22"/>
    </row>
    <row r="762">
      <c r="A762" s="4">
        <v>45687.0</v>
      </c>
      <c r="C762" s="22"/>
    </row>
    <row r="763">
      <c r="A763" s="4">
        <v>45688.0</v>
      </c>
      <c r="C763" s="22"/>
    </row>
    <row r="764">
      <c r="A764" s="4">
        <v>45689.0</v>
      </c>
      <c r="C764" s="22"/>
    </row>
    <row r="765">
      <c r="A765" s="4">
        <v>45690.0</v>
      </c>
      <c r="C765" s="22"/>
    </row>
    <row r="766">
      <c r="A766" s="4">
        <v>45691.0</v>
      </c>
      <c r="C766" s="22"/>
    </row>
    <row r="767">
      <c r="A767" s="4">
        <v>45692.0</v>
      </c>
      <c r="C767" s="22"/>
    </row>
    <row r="768">
      <c r="A768" s="4">
        <v>45693.0</v>
      </c>
      <c r="C768" s="22"/>
    </row>
    <row r="769">
      <c r="A769" s="4">
        <v>45694.0</v>
      </c>
      <c r="C769" s="22"/>
    </row>
    <row r="770">
      <c r="A770" s="4">
        <v>45695.0</v>
      </c>
      <c r="C770" s="22"/>
    </row>
    <row r="771">
      <c r="A771" s="4">
        <v>45696.0</v>
      </c>
      <c r="C771" s="22"/>
    </row>
    <row r="772">
      <c r="A772" s="4">
        <v>45697.0</v>
      </c>
      <c r="C772" s="22"/>
    </row>
    <row r="773">
      <c r="A773" s="4">
        <v>45698.0</v>
      </c>
      <c r="C773" s="22"/>
    </row>
    <row r="774">
      <c r="A774" s="4">
        <v>45699.0</v>
      </c>
      <c r="C774" s="22"/>
    </row>
    <row r="775">
      <c r="A775" s="4">
        <v>45700.0</v>
      </c>
      <c r="C775" s="22"/>
    </row>
    <row r="776">
      <c r="A776" s="4">
        <v>45701.0</v>
      </c>
      <c r="C776" s="22"/>
    </row>
    <row r="777">
      <c r="A777" s="4">
        <v>45702.0</v>
      </c>
      <c r="C777" s="22"/>
    </row>
    <row r="778">
      <c r="A778" s="4">
        <v>45703.0</v>
      </c>
      <c r="C778" s="22"/>
    </row>
    <row r="779">
      <c r="A779" s="4">
        <v>45704.0</v>
      </c>
      <c r="C779" s="22"/>
    </row>
    <row r="780">
      <c r="A780" s="4">
        <v>45705.0</v>
      </c>
      <c r="C780" s="22"/>
    </row>
    <row r="781">
      <c r="A781" s="4">
        <v>45706.0</v>
      </c>
      <c r="C781" s="22"/>
    </row>
    <row r="782">
      <c r="A782" s="4">
        <v>45707.0</v>
      </c>
      <c r="C782" s="22"/>
    </row>
    <row r="783">
      <c r="A783" s="4">
        <v>45708.0</v>
      </c>
      <c r="C783" s="22"/>
    </row>
    <row r="784">
      <c r="A784" s="4">
        <v>45709.0</v>
      </c>
      <c r="C784" s="22"/>
    </row>
    <row r="785">
      <c r="A785" s="4">
        <v>45710.0</v>
      </c>
      <c r="C785" s="22"/>
    </row>
    <row r="786">
      <c r="A786" s="4">
        <v>45711.0</v>
      </c>
      <c r="C786" s="22"/>
    </row>
    <row r="787">
      <c r="A787" s="4">
        <v>45712.0</v>
      </c>
      <c r="C787" s="22"/>
    </row>
    <row r="788">
      <c r="A788" s="4">
        <v>45713.0</v>
      </c>
      <c r="C788" s="22"/>
    </row>
    <row r="789">
      <c r="A789" s="4">
        <v>45714.0</v>
      </c>
      <c r="C789" s="22"/>
    </row>
    <row r="790">
      <c r="A790" s="4">
        <v>45715.0</v>
      </c>
      <c r="C790" s="22"/>
    </row>
    <row r="791">
      <c r="A791" s="4">
        <v>45716.0</v>
      </c>
      <c r="C791" s="22"/>
    </row>
    <row r="792">
      <c r="A792" s="4">
        <v>45717.0</v>
      </c>
      <c r="C792" s="22"/>
    </row>
    <row r="793">
      <c r="A793" s="4">
        <v>45718.0</v>
      </c>
      <c r="C793" s="22"/>
    </row>
    <row r="794">
      <c r="A794" s="4">
        <v>45719.0</v>
      </c>
      <c r="C794" s="22"/>
    </row>
    <row r="795">
      <c r="A795" s="4">
        <v>45720.0</v>
      </c>
      <c r="C795" s="22"/>
    </row>
    <row r="796">
      <c r="A796" s="4">
        <v>45721.0</v>
      </c>
      <c r="C796" s="22"/>
    </row>
    <row r="797">
      <c r="A797" s="4">
        <v>45722.0</v>
      </c>
      <c r="C797" s="22"/>
    </row>
    <row r="798">
      <c r="A798" s="4">
        <v>45723.0</v>
      </c>
      <c r="C798" s="22"/>
    </row>
    <row r="799">
      <c r="A799" s="4">
        <v>45724.0</v>
      </c>
      <c r="C799" s="22"/>
    </row>
    <row r="800">
      <c r="A800" s="4">
        <v>45725.0</v>
      </c>
      <c r="C800" s="22"/>
    </row>
    <row r="801">
      <c r="A801" s="4">
        <v>45726.0</v>
      </c>
      <c r="C801" s="22"/>
    </row>
    <row r="802">
      <c r="A802" s="4">
        <v>45727.0</v>
      </c>
      <c r="C802" s="22"/>
    </row>
    <row r="803">
      <c r="A803" s="4">
        <v>45728.0</v>
      </c>
      <c r="C803" s="22"/>
    </row>
    <row r="804">
      <c r="A804" s="4">
        <v>45729.0</v>
      </c>
      <c r="C804" s="22"/>
    </row>
    <row r="805">
      <c r="A805" s="4">
        <v>45730.0</v>
      </c>
      <c r="C805" s="22"/>
    </row>
    <row r="806">
      <c r="A806" s="4">
        <v>45731.0</v>
      </c>
      <c r="C806" s="22"/>
    </row>
    <row r="807">
      <c r="A807" s="4">
        <v>45732.0</v>
      </c>
      <c r="C807" s="22"/>
    </row>
    <row r="808">
      <c r="A808" s="4">
        <v>45733.0</v>
      </c>
      <c r="C808" s="22"/>
    </row>
    <row r="809">
      <c r="A809" s="4">
        <v>45734.0</v>
      </c>
      <c r="C809" s="22"/>
    </row>
    <row r="810">
      <c r="A810" s="4">
        <v>45735.0</v>
      </c>
      <c r="C810" s="22"/>
    </row>
    <row r="811">
      <c r="A811" s="4">
        <v>45736.0</v>
      </c>
      <c r="C811" s="22"/>
    </row>
    <row r="812">
      <c r="A812" s="4">
        <v>45737.0</v>
      </c>
      <c r="C812" s="22"/>
    </row>
    <row r="813">
      <c r="A813" s="4">
        <v>45738.0</v>
      </c>
      <c r="C813" s="22"/>
    </row>
    <row r="814">
      <c r="A814" s="4">
        <v>45739.0</v>
      </c>
      <c r="C814" s="22"/>
    </row>
    <row r="815">
      <c r="A815" s="4">
        <v>45740.0</v>
      </c>
      <c r="C815" s="22"/>
    </row>
    <row r="816">
      <c r="A816" s="4">
        <v>45741.0</v>
      </c>
      <c r="C816" s="22"/>
    </row>
    <row r="817">
      <c r="A817" s="4">
        <v>45742.0</v>
      </c>
      <c r="C817" s="22"/>
    </row>
    <row r="818">
      <c r="A818" s="4">
        <v>45743.0</v>
      </c>
      <c r="C818" s="22"/>
    </row>
    <row r="819">
      <c r="A819" s="4">
        <v>45744.0</v>
      </c>
      <c r="C819" s="22"/>
    </row>
    <row r="820">
      <c r="A820" s="4">
        <v>45745.0</v>
      </c>
      <c r="C820" s="22"/>
    </row>
    <row r="821">
      <c r="A821" s="4">
        <v>45746.0</v>
      </c>
      <c r="C821" s="22"/>
    </row>
    <row r="822">
      <c r="A822" s="4">
        <v>45747.0</v>
      </c>
      <c r="C822" s="22"/>
    </row>
    <row r="823">
      <c r="A823" s="4">
        <v>45748.0</v>
      </c>
      <c r="C823" s="22"/>
    </row>
    <row r="824">
      <c r="A824" s="4">
        <v>45749.0</v>
      </c>
      <c r="C824" s="22"/>
    </row>
    <row r="825">
      <c r="A825" s="4">
        <v>45750.0</v>
      </c>
      <c r="C825" s="22"/>
    </row>
    <row r="826">
      <c r="A826" s="4">
        <v>45751.0</v>
      </c>
      <c r="C826" s="22"/>
    </row>
    <row r="827">
      <c r="A827" s="4">
        <v>45752.0</v>
      </c>
      <c r="C827" s="22"/>
    </row>
    <row r="828">
      <c r="A828" s="4">
        <v>45753.0</v>
      </c>
      <c r="C828" s="22"/>
    </row>
    <row r="829">
      <c r="A829" s="4">
        <v>45754.0</v>
      </c>
      <c r="C829" s="22"/>
    </row>
    <row r="830">
      <c r="A830" s="4">
        <v>45755.0</v>
      </c>
      <c r="C830" s="22"/>
    </row>
    <row r="831">
      <c r="A831" s="4">
        <v>45756.0</v>
      </c>
      <c r="C831" s="22"/>
    </row>
    <row r="832">
      <c r="A832" s="4">
        <v>45757.0</v>
      </c>
      <c r="C832" s="22"/>
    </row>
    <row r="833">
      <c r="A833" s="4">
        <v>45758.0</v>
      </c>
      <c r="C833" s="22"/>
    </row>
    <row r="834">
      <c r="A834" s="4">
        <v>45759.0</v>
      </c>
      <c r="C834" s="22"/>
    </row>
    <row r="835">
      <c r="A835" s="4">
        <v>45760.0</v>
      </c>
      <c r="C835" s="22"/>
    </row>
    <row r="836">
      <c r="A836" s="4">
        <v>45761.0</v>
      </c>
      <c r="C836" s="22"/>
    </row>
    <row r="837">
      <c r="A837" s="4">
        <v>45762.0</v>
      </c>
      <c r="C837" s="22"/>
    </row>
    <row r="838">
      <c r="A838" s="4">
        <v>45763.0</v>
      </c>
      <c r="C838" s="22"/>
    </row>
    <row r="839">
      <c r="A839" s="4">
        <v>45764.0</v>
      </c>
      <c r="C839" s="22"/>
    </row>
    <row r="840">
      <c r="A840" s="4">
        <v>45765.0</v>
      </c>
      <c r="C840" s="22"/>
    </row>
    <row r="841">
      <c r="A841" s="4">
        <v>45766.0</v>
      </c>
      <c r="C841" s="22"/>
    </row>
    <row r="842">
      <c r="A842" s="4">
        <v>45767.0</v>
      </c>
      <c r="C842" s="22"/>
    </row>
    <row r="843">
      <c r="A843" s="4">
        <v>45768.0</v>
      </c>
      <c r="C843" s="22"/>
    </row>
    <row r="844">
      <c r="A844" s="4">
        <v>45769.0</v>
      </c>
      <c r="C844" s="22"/>
    </row>
    <row r="845">
      <c r="A845" s="4">
        <v>45770.0</v>
      </c>
      <c r="C845" s="22"/>
    </row>
    <row r="846">
      <c r="A846" s="4">
        <v>45771.0</v>
      </c>
      <c r="C846" s="22"/>
    </row>
    <row r="847">
      <c r="A847" s="4">
        <v>45772.0</v>
      </c>
      <c r="C847" s="22"/>
    </row>
    <row r="848">
      <c r="A848" s="4">
        <v>45773.0</v>
      </c>
      <c r="C848" s="22"/>
    </row>
    <row r="849">
      <c r="A849" s="4">
        <v>45774.0</v>
      </c>
      <c r="C849" s="22"/>
    </row>
    <row r="850">
      <c r="A850" s="4">
        <v>45775.0</v>
      </c>
      <c r="C850" s="22"/>
    </row>
    <row r="851">
      <c r="A851" s="4">
        <v>45776.0</v>
      </c>
      <c r="C851" s="22"/>
    </row>
    <row r="852">
      <c r="A852" s="4">
        <v>45777.0</v>
      </c>
      <c r="C852" s="22"/>
    </row>
    <row r="853">
      <c r="A853" s="4">
        <v>45778.0</v>
      </c>
      <c r="C853" s="22"/>
    </row>
    <row r="854">
      <c r="A854" s="4">
        <v>45779.0</v>
      </c>
      <c r="C854" s="22"/>
    </row>
    <row r="855">
      <c r="A855" s="4">
        <v>45780.0</v>
      </c>
      <c r="C855" s="22"/>
    </row>
    <row r="856">
      <c r="A856" s="4">
        <v>45781.0</v>
      </c>
      <c r="C856" s="22"/>
    </row>
    <row r="857">
      <c r="A857" s="4">
        <v>45782.0</v>
      </c>
      <c r="C857" s="22"/>
    </row>
    <row r="858">
      <c r="A858" s="4">
        <v>45783.0</v>
      </c>
      <c r="C858" s="22"/>
    </row>
    <row r="859">
      <c r="A859" s="4">
        <v>45784.0</v>
      </c>
      <c r="C859" s="22"/>
    </row>
    <row r="860">
      <c r="A860" s="4">
        <v>45785.0</v>
      </c>
      <c r="C860" s="22"/>
    </row>
    <row r="861">
      <c r="A861" s="4">
        <v>45786.0</v>
      </c>
      <c r="C861" s="22"/>
    </row>
    <row r="862">
      <c r="A862" s="4">
        <v>45787.0</v>
      </c>
      <c r="C862" s="22"/>
    </row>
    <row r="863">
      <c r="A863" s="4">
        <v>45788.0</v>
      </c>
      <c r="C863" s="22"/>
    </row>
    <row r="864">
      <c r="A864" s="4">
        <v>45789.0</v>
      </c>
      <c r="C864" s="22"/>
    </row>
    <row r="865">
      <c r="A865" s="4">
        <v>45790.0</v>
      </c>
      <c r="C865" s="22"/>
    </row>
    <row r="866">
      <c r="A866" s="4">
        <v>45791.0</v>
      </c>
      <c r="C866" s="22"/>
    </row>
    <row r="867">
      <c r="A867" s="4">
        <v>45792.0</v>
      </c>
      <c r="C867" s="22"/>
    </row>
    <row r="868">
      <c r="A868" s="4">
        <v>45793.0</v>
      </c>
      <c r="C868" s="22"/>
    </row>
    <row r="869">
      <c r="A869" s="4">
        <v>45794.0</v>
      </c>
      <c r="C869" s="22"/>
    </row>
    <row r="870">
      <c r="A870" s="4">
        <v>45795.0</v>
      </c>
      <c r="C870" s="22"/>
    </row>
    <row r="871">
      <c r="A871" s="4">
        <v>45796.0</v>
      </c>
      <c r="C871" s="22"/>
    </row>
    <row r="872">
      <c r="A872" s="4">
        <v>45797.0</v>
      </c>
      <c r="C872" s="22"/>
    </row>
    <row r="873">
      <c r="A873" s="4">
        <v>45798.0</v>
      </c>
      <c r="C873" s="22"/>
    </row>
    <row r="874">
      <c r="A874" s="4">
        <v>45799.0</v>
      </c>
      <c r="C874" s="22"/>
    </row>
    <row r="875">
      <c r="A875" s="4">
        <v>45800.0</v>
      </c>
      <c r="C875" s="22"/>
    </row>
    <row r="876">
      <c r="A876" s="4">
        <v>45801.0</v>
      </c>
      <c r="C876" s="22"/>
    </row>
    <row r="877">
      <c r="A877" s="4">
        <v>45802.0</v>
      </c>
      <c r="C877" s="22"/>
    </row>
    <row r="878">
      <c r="A878" s="4">
        <v>45803.0</v>
      </c>
      <c r="C878" s="22"/>
    </row>
    <row r="879">
      <c r="A879" s="4">
        <v>45804.0</v>
      </c>
      <c r="C879" s="22"/>
    </row>
    <row r="880">
      <c r="A880" s="4">
        <v>45805.0</v>
      </c>
      <c r="C880" s="22"/>
    </row>
    <row r="881">
      <c r="A881" s="4">
        <v>45806.0</v>
      </c>
      <c r="C881" s="22"/>
    </row>
    <row r="882">
      <c r="A882" s="4">
        <v>45807.0</v>
      </c>
      <c r="C882" s="22"/>
    </row>
    <row r="883">
      <c r="A883" s="4">
        <v>45808.0</v>
      </c>
      <c r="C883" s="22"/>
    </row>
    <row r="884">
      <c r="A884" s="4">
        <v>45809.0</v>
      </c>
      <c r="C884" s="22"/>
    </row>
    <row r="885">
      <c r="A885" s="4">
        <v>45810.0</v>
      </c>
      <c r="C885" s="22"/>
    </row>
    <row r="886">
      <c r="A886" s="4">
        <v>45811.0</v>
      </c>
      <c r="C886" s="22"/>
    </row>
    <row r="887">
      <c r="A887" s="4">
        <v>45812.0</v>
      </c>
      <c r="C887" s="22"/>
    </row>
    <row r="888">
      <c r="A888" s="4">
        <v>45813.0</v>
      </c>
      <c r="C888" s="22"/>
    </row>
    <row r="889">
      <c r="A889" s="4">
        <v>45814.0</v>
      </c>
      <c r="C889" s="22"/>
    </row>
    <row r="890">
      <c r="A890" s="4">
        <v>45815.0</v>
      </c>
      <c r="C890" s="22"/>
    </row>
    <row r="891">
      <c r="A891" s="4">
        <v>45816.0</v>
      </c>
      <c r="C891" s="22"/>
    </row>
    <row r="892">
      <c r="A892" s="4">
        <v>45817.0</v>
      </c>
      <c r="C892" s="22"/>
    </row>
    <row r="893">
      <c r="A893" s="4">
        <v>45818.0</v>
      </c>
      <c r="C893" s="22"/>
    </row>
    <row r="894">
      <c r="A894" s="4">
        <v>45819.0</v>
      </c>
      <c r="C894" s="22"/>
    </row>
    <row r="895">
      <c r="A895" s="4">
        <v>45820.0</v>
      </c>
      <c r="C895" s="22"/>
    </row>
    <row r="896">
      <c r="A896" s="4">
        <v>45821.0</v>
      </c>
      <c r="C896" s="22"/>
    </row>
    <row r="897">
      <c r="A897" s="4">
        <v>45822.0</v>
      </c>
      <c r="C897" s="22"/>
    </row>
    <row r="898">
      <c r="A898" s="4">
        <v>45823.0</v>
      </c>
      <c r="C898" s="22"/>
    </row>
    <row r="899">
      <c r="A899" s="4">
        <v>45824.0</v>
      </c>
      <c r="C899" s="22"/>
    </row>
    <row r="900">
      <c r="A900" s="4">
        <v>45825.0</v>
      </c>
      <c r="C900" s="22"/>
    </row>
    <row r="901">
      <c r="A901" s="4">
        <v>45826.0</v>
      </c>
      <c r="C901" s="22"/>
    </row>
    <row r="902">
      <c r="A902" s="4">
        <v>45827.0</v>
      </c>
      <c r="C902" s="22"/>
    </row>
    <row r="903">
      <c r="A903" s="4">
        <v>45828.0</v>
      </c>
      <c r="C903" s="22"/>
    </row>
    <row r="904">
      <c r="A904" s="4">
        <v>45829.0</v>
      </c>
      <c r="C904" s="22"/>
    </row>
    <row r="905">
      <c r="A905" s="4">
        <v>45830.0</v>
      </c>
      <c r="C905" s="22"/>
    </row>
    <row r="906">
      <c r="A906" s="4">
        <v>45831.0</v>
      </c>
      <c r="C906" s="22"/>
    </row>
    <row r="907">
      <c r="A907" s="4">
        <v>45832.0</v>
      </c>
      <c r="C907" s="22"/>
    </row>
    <row r="908">
      <c r="A908" s="4">
        <v>45833.0</v>
      </c>
      <c r="C908" s="22"/>
    </row>
    <row r="909">
      <c r="A909" s="4">
        <v>45834.0</v>
      </c>
      <c r="C909" s="22"/>
    </row>
    <row r="910">
      <c r="A910" s="4">
        <v>45835.0</v>
      </c>
      <c r="C910" s="22"/>
    </row>
    <row r="911">
      <c r="A911" s="4">
        <v>45836.0</v>
      </c>
      <c r="C911" s="22"/>
    </row>
    <row r="912">
      <c r="A912" s="4">
        <v>45837.0</v>
      </c>
      <c r="C912" s="22"/>
    </row>
    <row r="913">
      <c r="A913" s="4">
        <v>45838.0</v>
      </c>
      <c r="C913" s="22"/>
    </row>
    <row r="914">
      <c r="A914" s="4">
        <v>45839.0</v>
      </c>
      <c r="C914" s="22"/>
    </row>
    <row r="915">
      <c r="A915" s="4">
        <v>45840.0</v>
      </c>
      <c r="C915" s="22"/>
    </row>
    <row r="916">
      <c r="A916" s="4">
        <v>45841.0</v>
      </c>
      <c r="C916" s="22"/>
    </row>
    <row r="917">
      <c r="A917" s="4">
        <v>45842.0</v>
      </c>
      <c r="C917" s="22"/>
    </row>
    <row r="918">
      <c r="A918" s="4">
        <v>45843.0</v>
      </c>
      <c r="C918" s="22"/>
    </row>
    <row r="919">
      <c r="A919" s="4">
        <v>45844.0</v>
      </c>
      <c r="C919" s="22"/>
    </row>
    <row r="920">
      <c r="A920" s="4">
        <v>45845.0</v>
      </c>
      <c r="C920" s="22"/>
    </row>
    <row r="921">
      <c r="A921" s="4">
        <v>45846.0</v>
      </c>
      <c r="C921" s="22"/>
    </row>
    <row r="922">
      <c r="A922" s="4">
        <v>45847.0</v>
      </c>
      <c r="C922" s="22"/>
    </row>
    <row r="923">
      <c r="A923" s="4">
        <v>45848.0</v>
      </c>
      <c r="C923" s="22"/>
    </row>
    <row r="924">
      <c r="A924" s="4">
        <v>45849.0</v>
      </c>
      <c r="C924" s="22"/>
    </row>
    <row r="925">
      <c r="A925" s="4">
        <v>45850.0</v>
      </c>
      <c r="C925" s="22"/>
    </row>
    <row r="926">
      <c r="A926" s="4">
        <v>45851.0</v>
      </c>
      <c r="C926" s="22"/>
    </row>
    <row r="927">
      <c r="A927" s="4">
        <v>45852.0</v>
      </c>
      <c r="C927" s="22"/>
    </row>
    <row r="928">
      <c r="A928" s="4">
        <v>45853.0</v>
      </c>
      <c r="C928" s="22"/>
    </row>
    <row r="929">
      <c r="A929" s="4">
        <v>45854.0</v>
      </c>
      <c r="C929" s="22"/>
    </row>
    <row r="930">
      <c r="A930" s="4">
        <v>45855.0</v>
      </c>
      <c r="C930" s="22"/>
    </row>
    <row r="931">
      <c r="A931" s="4">
        <v>45856.0</v>
      </c>
      <c r="C931" s="22"/>
    </row>
    <row r="932">
      <c r="A932" s="4">
        <v>45857.0</v>
      </c>
      <c r="C932" s="22"/>
    </row>
    <row r="933">
      <c r="A933" s="4">
        <v>45858.0</v>
      </c>
      <c r="C933" s="22"/>
    </row>
    <row r="934">
      <c r="A934" s="4">
        <v>45859.0</v>
      </c>
      <c r="C934" s="22"/>
    </row>
    <row r="935">
      <c r="A935" s="4">
        <v>45860.0</v>
      </c>
      <c r="C935" s="22"/>
    </row>
    <row r="936">
      <c r="A936" s="4">
        <v>45861.0</v>
      </c>
      <c r="C936" s="22"/>
    </row>
    <row r="937">
      <c r="A937" s="4">
        <v>45862.0</v>
      </c>
      <c r="C937" s="22"/>
    </row>
    <row r="938">
      <c r="A938" s="4">
        <v>45863.0</v>
      </c>
      <c r="C938" s="22"/>
    </row>
    <row r="939">
      <c r="A939" s="4">
        <v>45864.0</v>
      </c>
      <c r="C939" s="22"/>
    </row>
    <row r="940">
      <c r="A940" s="4">
        <v>45865.0</v>
      </c>
      <c r="C940" s="22"/>
    </row>
    <row r="941">
      <c r="A941" s="4">
        <v>45866.0</v>
      </c>
      <c r="C941" s="22"/>
    </row>
    <row r="942">
      <c r="A942" s="4">
        <v>45867.0</v>
      </c>
      <c r="C942" s="22"/>
    </row>
    <row r="943">
      <c r="A943" s="4">
        <v>45868.0</v>
      </c>
      <c r="C943" s="22"/>
    </row>
    <row r="944">
      <c r="A944" s="4">
        <v>45869.0</v>
      </c>
      <c r="C944" s="22"/>
    </row>
    <row r="945">
      <c r="A945" s="4">
        <v>45870.0</v>
      </c>
      <c r="C945" s="22"/>
    </row>
    <row r="946">
      <c r="A946" s="4">
        <v>45871.0</v>
      </c>
      <c r="C946" s="22"/>
    </row>
    <row r="947">
      <c r="A947" s="4">
        <v>45872.0</v>
      </c>
      <c r="C947" s="22"/>
    </row>
    <row r="948">
      <c r="A948" s="4">
        <v>45873.0</v>
      </c>
      <c r="C948" s="22"/>
    </row>
    <row r="949">
      <c r="A949" s="4">
        <v>45874.0</v>
      </c>
      <c r="C949" s="22"/>
    </row>
    <row r="950">
      <c r="A950" s="4">
        <v>45875.0</v>
      </c>
      <c r="C950" s="22"/>
    </row>
    <row r="951">
      <c r="A951" s="4">
        <v>45876.0</v>
      </c>
      <c r="C951" s="22"/>
    </row>
    <row r="952">
      <c r="A952" s="4">
        <v>45877.0</v>
      </c>
      <c r="C952" s="22"/>
    </row>
    <row r="953">
      <c r="A953" s="4">
        <v>45878.0</v>
      </c>
      <c r="C953" s="22"/>
    </row>
    <row r="954">
      <c r="A954" s="4">
        <v>45879.0</v>
      </c>
      <c r="C954" s="22"/>
    </row>
    <row r="955">
      <c r="A955" s="4">
        <v>45880.0</v>
      </c>
      <c r="C955" s="22"/>
    </row>
    <row r="956">
      <c r="A956" s="4">
        <v>45881.0</v>
      </c>
      <c r="C956" s="22"/>
    </row>
    <row r="957">
      <c r="A957" s="4">
        <v>45882.0</v>
      </c>
      <c r="C957" s="22"/>
    </row>
    <row r="958">
      <c r="A958" s="4">
        <v>45883.0</v>
      </c>
      <c r="C958" s="22"/>
    </row>
    <row r="959">
      <c r="A959" s="4">
        <v>45884.0</v>
      </c>
      <c r="C959" s="22"/>
    </row>
    <row r="960">
      <c r="A960" s="4">
        <v>45885.0</v>
      </c>
      <c r="C960" s="22"/>
    </row>
    <row r="961">
      <c r="A961" s="4">
        <v>45886.0</v>
      </c>
      <c r="C961" s="22"/>
    </row>
    <row r="962">
      <c r="A962" s="4">
        <v>45887.0</v>
      </c>
      <c r="C962" s="22"/>
    </row>
    <row r="963">
      <c r="A963" s="4">
        <v>45888.0</v>
      </c>
      <c r="C963" s="22"/>
    </row>
    <row r="964">
      <c r="A964" s="4">
        <v>45889.0</v>
      </c>
      <c r="C964" s="22"/>
    </row>
    <row r="965">
      <c r="A965" s="4">
        <v>45890.0</v>
      </c>
      <c r="C965" s="22"/>
    </row>
    <row r="966">
      <c r="A966" s="4">
        <v>45891.0</v>
      </c>
      <c r="C966" s="22"/>
    </row>
    <row r="967">
      <c r="A967" s="4">
        <v>45892.0</v>
      </c>
      <c r="C967" s="22"/>
    </row>
    <row r="968">
      <c r="A968" s="4">
        <v>45893.0</v>
      </c>
      <c r="C968" s="22"/>
    </row>
    <row r="969">
      <c r="A969" s="4">
        <v>45894.0</v>
      </c>
      <c r="C969" s="22"/>
    </row>
    <row r="970">
      <c r="A970" s="4">
        <v>45895.0</v>
      </c>
      <c r="C970" s="22"/>
    </row>
    <row r="971">
      <c r="A971" s="4">
        <v>45896.0</v>
      </c>
      <c r="C971" s="22"/>
    </row>
    <row r="972">
      <c r="A972" s="4">
        <v>45897.0</v>
      </c>
      <c r="C972" s="22"/>
    </row>
    <row r="973">
      <c r="A973" s="4">
        <v>45898.0</v>
      </c>
      <c r="C973" s="22"/>
    </row>
    <row r="974">
      <c r="A974" s="4">
        <v>45899.0</v>
      </c>
      <c r="C974" s="22"/>
    </row>
    <row r="975">
      <c r="A975" s="4">
        <v>45900.0</v>
      </c>
      <c r="C975" s="22"/>
    </row>
    <row r="976">
      <c r="A976" s="4">
        <v>45901.0</v>
      </c>
      <c r="C976" s="22"/>
    </row>
    <row r="977">
      <c r="A977" s="4">
        <v>45902.0</v>
      </c>
      <c r="C977" s="22"/>
    </row>
    <row r="978">
      <c r="A978" s="4">
        <v>45903.0</v>
      </c>
      <c r="C978" s="22"/>
    </row>
    <row r="979">
      <c r="A979" s="4">
        <v>45904.0</v>
      </c>
      <c r="C979" s="22"/>
    </row>
    <row r="980">
      <c r="A980" s="4">
        <v>45905.0</v>
      </c>
      <c r="C980" s="22"/>
    </row>
    <row r="981">
      <c r="A981" s="4">
        <v>45906.0</v>
      </c>
      <c r="C981" s="22"/>
    </row>
    <row r="982">
      <c r="A982" s="4">
        <v>45907.0</v>
      </c>
      <c r="C982" s="22"/>
    </row>
    <row r="983">
      <c r="A983" s="4">
        <v>45908.0</v>
      </c>
      <c r="C983" s="22"/>
    </row>
    <row r="984">
      <c r="A984" s="4">
        <v>45909.0</v>
      </c>
      <c r="C984" s="22"/>
    </row>
    <row r="985">
      <c r="A985" s="4">
        <v>45910.0</v>
      </c>
      <c r="C985" s="22"/>
    </row>
    <row r="986">
      <c r="A986" s="4">
        <v>45911.0</v>
      </c>
      <c r="C986" s="22"/>
    </row>
    <row r="987">
      <c r="A987" s="4">
        <v>45912.0</v>
      </c>
      <c r="C987" s="22"/>
    </row>
    <row r="988">
      <c r="A988" s="4">
        <v>45913.0</v>
      </c>
      <c r="C988" s="22"/>
    </row>
    <row r="989">
      <c r="A989" s="4">
        <v>45914.0</v>
      </c>
      <c r="C989" s="22"/>
    </row>
    <row r="990">
      <c r="A990" s="4">
        <v>45915.0</v>
      </c>
      <c r="C990" s="22"/>
    </row>
    <row r="991">
      <c r="A991" s="4">
        <v>45916.0</v>
      </c>
      <c r="C991" s="22"/>
    </row>
    <row r="992">
      <c r="A992" s="4">
        <v>45917.0</v>
      </c>
      <c r="C992" s="22"/>
    </row>
    <row r="993">
      <c r="A993" s="4">
        <v>45918.0</v>
      </c>
      <c r="C993" s="22"/>
    </row>
    <row r="994">
      <c r="A994" s="4">
        <v>45919.0</v>
      </c>
      <c r="C994" s="22"/>
    </row>
    <row r="995">
      <c r="A995" s="4">
        <v>45920.0</v>
      </c>
      <c r="C995" s="22"/>
    </row>
    <row r="996">
      <c r="A996" s="4">
        <v>45921.0</v>
      </c>
      <c r="C996" s="22"/>
    </row>
    <row r="997">
      <c r="A997" s="4">
        <v>45922.0</v>
      </c>
      <c r="C997" s="22"/>
    </row>
    <row r="998">
      <c r="A998" s="4">
        <v>45923.0</v>
      </c>
      <c r="C998" s="22"/>
    </row>
    <row r="999">
      <c r="A999" s="4">
        <v>45924.0</v>
      </c>
      <c r="C999" s="22"/>
    </row>
    <row r="1000">
      <c r="A1000" s="4">
        <v>45925.0</v>
      </c>
      <c r="C1000" s="22"/>
    </row>
    <row r="1001">
      <c r="A1001" s="4">
        <v>45926.0</v>
      </c>
      <c r="C1001" s="22"/>
    </row>
    <row r="1002">
      <c r="A1002" s="4">
        <v>45927.0</v>
      </c>
      <c r="C1002" s="22"/>
    </row>
    <row r="1003">
      <c r="A1003" s="4">
        <v>45928.0</v>
      </c>
      <c r="C1003" s="22"/>
    </row>
    <row r="1004">
      <c r="A1004" s="4">
        <v>45929.0</v>
      </c>
      <c r="C1004" s="22"/>
    </row>
    <row r="1005">
      <c r="A1005" s="4">
        <v>45930.0</v>
      </c>
      <c r="C1005" s="22"/>
    </row>
    <row r="1006">
      <c r="A1006" s="4">
        <v>45931.0</v>
      </c>
      <c r="C1006" s="22"/>
    </row>
    <row r="1007">
      <c r="A1007" s="4">
        <v>45932.0</v>
      </c>
      <c r="C1007" s="22"/>
    </row>
    <row r="1008">
      <c r="A1008" s="4">
        <v>45933.0</v>
      </c>
      <c r="C1008" s="22"/>
    </row>
    <row r="1009">
      <c r="A1009" s="4">
        <v>45934.0</v>
      </c>
      <c r="C1009" s="22"/>
    </row>
    <row r="1010">
      <c r="A1010" s="4">
        <v>45935.0</v>
      </c>
      <c r="C1010" s="22"/>
    </row>
    <row r="1011">
      <c r="A1011" s="4">
        <v>45936.0</v>
      </c>
      <c r="C1011" s="22"/>
    </row>
    <row r="1012">
      <c r="A1012" s="4">
        <v>45937.0</v>
      </c>
      <c r="C1012" s="22"/>
    </row>
    <row r="1013">
      <c r="A1013" s="4">
        <v>45938.0</v>
      </c>
      <c r="C1013" s="22"/>
    </row>
    <row r="1014">
      <c r="A1014" s="4">
        <v>45939.0</v>
      </c>
      <c r="C1014" s="22"/>
    </row>
    <row r="1015">
      <c r="A1015" s="4">
        <v>45940.0</v>
      </c>
      <c r="C1015" s="22"/>
    </row>
    <row r="1016">
      <c r="A1016" s="4">
        <v>45941.0</v>
      </c>
      <c r="C1016" s="22"/>
    </row>
    <row r="1017">
      <c r="A1017" s="4">
        <v>45942.0</v>
      </c>
      <c r="C1017" s="22"/>
    </row>
    <row r="1018">
      <c r="A1018" s="4">
        <v>45943.0</v>
      </c>
      <c r="C1018" s="22"/>
    </row>
    <row r="1019">
      <c r="A1019" s="4">
        <v>45944.0</v>
      </c>
      <c r="C1019" s="22"/>
    </row>
    <row r="1020">
      <c r="A1020" s="4">
        <v>45945.0</v>
      </c>
      <c r="C1020" s="22"/>
    </row>
    <row r="1021">
      <c r="A1021" s="4">
        <v>45946.0</v>
      </c>
      <c r="C1021" s="22"/>
    </row>
    <row r="1022">
      <c r="A1022" s="4">
        <v>45947.0</v>
      </c>
      <c r="C1022" s="22"/>
    </row>
    <row r="1023">
      <c r="A1023" s="4">
        <v>45948.0</v>
      </c>
      <c r="C1023" s="22"/>
    </row>
    <row r="1024">
      <c r="A1024" s="4">
        <v>45949.0</v>
      </c>
      <c r="C1024" s="22"/>
    </row>
    <row r="1025">
      <c r="A1025" s="4">
        <v>45950.0</v>
      </c>
      <c r="C1025" s="22"/>
    </row>
    <row r="1026">
      <c r="A1026" s="4">
        <v>45951.0</v>
      </c>
      <c r="C1026" s="22"/>
    </row>
    <row r="1027">
      <c r="A1027" s="4">
        <v>45952.0</v>
      </c>
      <c r="C1027" s="22"/>
    </row>
    <row r="1028">
      <c r="A1028" s="4">
        <v>45953.0</v>
      </c>
      <c r="C1028" s="22"/>
    </row>
    <row r="1029">
      <c r="A1029" s="4">
        <v>45954.0</v>
      </c>
      <c r="C1029" s="22"/>
    </row>
    <row r="1030">
      <c r="A1030" s="4">
        <v>45955.0</v>
      </c>
      <c r="C1030" s="22"/>
    </row>
    <row r="1031">
      <c r="A1031" s="4">
        <v>45956.0</v>
      </c>
      <c r="C1031" s="22"/>
    </row>
    <row r="1032">
      <c r="A1032" s="4">
        <v>45957.0</v>
      </c>
      <c r="C1032" s="22"/>
    </row>
    <row r="1033">
      <c r="A1033" s="4">
        <v>45958.0</v>
      </c>
      <c r="C1033" s="22"/>
    </row>
    <row r="1034">
      <c r="A1034" s="4">
        <v>45959.0</v>
      </c>
      <c r="C1034" s="22"/>
    </row>
    <row r="1035">
      <c r="A1035" s="4">
        <v>45960.0</v>
      </c>
      <c r="C1035" s="22"/>
    </row>
    <row r="1036">
      <c r="A1036" s="4">
        <v>45961.0</v>
      </c>
      <c r="C1036" s="22"/>
    </row>
    <row r="1037">
      <c r="A1037" s="4">
        <v>45962.0</v>
      </c>
      <c r="C1037" s="22"/>
    </row>
    <row r="1038">
      <c r="A1038" s="4">
        <v>45963.0</v>
      </c>
      <c r="C1038" s="22"/>
    </row>
    <row r="1039">
      <c r="A1039" s="4">
        <v>45964.0</v>
      </c>
      <c r="C1039" s="22"/>
    </row>
    <row r="1040">
      <c r="A1040" s="4">
        <v>45965.0</v>
      </c>
      <c r="C1040" s="22"/>
    </row>
    <row r="1041">
      <c r="A1041" s="4">
        <v>45966.0</v>
      </c>
      <c r="C1041" s="22"/>
    </row>
    <row r="1042">
      <c r="A1042" s="4">
        <v>45967.0</v>
      </c>
      <c r="C1042" s="22"/>
    </row>
    <row r="1043">
      <c r="A1043" s="4">
        <v>45968.0</v>
      </c>
      <c r="C1043" s="22"/>
    </row>
    <row r="1044">
      <c r="A1044" s="4">
        <v>45969.0</v>
      </c>
      <c r="C1044" s="22"/>
    </row>
    <row r="1045">
      <c r="A1045" s="4">
        <v>45970.0</v>
      </c>
      <c r="C1045" s="22"/>
    </row>
    <row r="1046">
      <c r="A1046" s="4">
        <v>45971.0</v>
      </c>
      <c r="C1046" s="22"/>
    </row>
    <row r="1047">
      <c r="A1047" s="4">
        <v>45972.0</v>
      </c>
      <c r="C1047" s="22"/>
    </row>
    <row r="1048">
      <c r="A1048" s="4">
        <v>45973.0</v>
      </c>
      <c r="C1048" s="22"/>
    </row>
    <row r="1049">
      <c r="A1049" s="4">
        <v>45974.0</v>
      </c>
      <c r="C1049" s="22"/>
    </row>
    <row r="1050">
      <c r="A1050" s="4">
        <v>45975.0</v>
      </c>
      <c r="C1050" s="22"/>
    </row>
    <row r="1051">
      <c r="A1051" s="4">
        <v>45976.0</v>
      </c>
      <c r="C1051" s="22"/>
    </row>
    <row r="1052">
      <c r="A1052" s="4">
        <v>45977.0</v>
      </c>
      <c r="C1052" s="22"/>
    </row>
    <row r="1053">
      <c r="A1053" s="4">
        <v>45978.0</v>
      </c>
      <c r="C1053" s="22"/>
    </row>
    <row r="1054">
      <c r="A1054" s="4">
        <v>45979.0</v>
      </c>
      <c r="C1054" s="22"/>
    </row>
    <row r="1055">
      <c r="A1055" s="4">
        <v>45980.0</v>
      </c>
      <c r="C1055" s="22"/>
    </row>
    <row r="1056">
      <c r="A1056" s="4">
        <v>45981.0</v>
      </c>
      <c r="C1056" s="22"/>
    </row>
    <row r="1057">
      <c r="A1057" s="4">
        <v>45982.0</v>
      </c>
      <c r="C1057" s="22"/>
    </row>
    <row r="1058">
      <c r="A1058" s="4">
        <v>45983.0</v>
      </c>
      <c r="C1058" s="22"/>
    </row>
    <row r="1059">
      <c r="A1059" s="4">
        <v>45984.0</v>
      </c>
      <c r="C1059" s="22"/>
    </row>
    <row r="1060">
      <c r="A1060" s="4">
        <v>45985.0</v>
      </c>
      <c r="C1060" s="22"/>
    </row>
    <row r="1061">
      <c r="A1061" s="4">
        <v>45986.0</v>
      </c>
      <c r="C1061" s="22"/>
    </row>
    <row r="1062">
      <c r="A1062" s="4">
        <v>45987.0</v>
      </c>
      <c r="C1062" s="22"/>
    </row>
    <row r="1063">
      <c r="A1063" s="4">
        <v>45988.0</v>
      </c>
      <c r="C1063" s="22"/>
    </row>
    <row r="1064">
      <c r="A1064" s="4">
        <v>45989.0</v>
      </c>
      <c r="C1064" s="22"/>
    </row>
    <row r="1065">
      <c r="A1065" s="4">
        <v>45990.0</v>
      </c>
      <c r="C1065" s="22"/>
    </row>
    <row r="1066">
      <c r="A1066" s="4">
        <v>45991.0</v>
      </c>
      <c r="C1066" s="22"/>
    </row>
    <row r="1067">
      <c r="A1067" s="4">
        <v>45992.0</v>
      </c>
      <c r="C1067" s="22"/>
    </row>
    <row r="1068">
      <c r="A1068" s="4">
        <v>45993.0</v>
      </c>
      <c r="C1068" s="22"/>
    </row>
    <row r="1069">
      <c r="A1069" s="4">
        <v>45994.0</v>
      </c>
      <c r="C1069" s="22"/>
    </row>
    <row r="1070">
      <c r="A1070" s="4">
        <v>45995.0</v>
      </c>
      <c r="C1070" s="22"/>
    </row>
    <row r="1071">
      <c r="A1071" s="4">
        <v>45996.0</v>
      </c>
      <c r="C1071" s="22"/>
    </row>
    <row r="1072">
      <c r="A1072" s="4">
        <v>45997.0</v>
      </c>
      <c r="C1072" s="22"/>
    </row>
    <row r="1073">
      <c r="A1073" s="4">
        <v>45998.0</v>
      </c>
      <c r="C1073" s="22"/>
    </row>
    <row r="1074">
      <c r="A1074" s="4">
        <v>45999.0</v>
      </c>
      <c r="C1074" s="22"/>
    </row>
    <row r="1075">
      <c r="A1075" s="4">
        <v>46000.0</v>
      </c>
      <c r="C1075" s="22"/>
    </row>
    <row r="1076">
      <c r="A1076" s="4">
        <v>46001.0</v>
      </c>
      <c r="C1076" s="22"/>
    </row>
    <row r="1077">
      <c r="A1077" s="4">
        <v>46002.0</v>
      </c>
      <c r="C1077" s="22"/>
    </row>
    <row r="1078">
      <c r="A1078" s="4">
        <v>46003.0</v>
      </c>
      <c r="C1078" s="22"/>
    </row>
    <row r="1079">
      <c r="A1079" s="4">
        <v>46004.0</v>
      </c>
      <c r="C1079" s="22"/>
    </row>
    <row r="1080">
      <c r="A1080" s="4">
        <v>46005.0</v>
      </c>
      <c r="C1080" s="22"/>
    </row>
    <row r="1081">
      <c r="A1081" s="4">
        <v>46006.0</v>
      </c>
      <c r="C1081" s="22"/>
    </row>
    <row r="1082">
      <c r="A1082" s="4">
        <v>46007.0</v>
      </c>
      <c r="C1082" s="22"/>
    </row>
    <row r="1083">
      <c r="A1083" s="4">
        <v>46008.0</v>
      </c>
      <c r="C1083" s="22"/>
    </row>
    <row r="1084">
      <c r="A1084" s="4">
        <v>46009.0</v>
      </c>
      <c r="C1084" s="22"/>
    </row>
    <row r="1085">
      <c r="A1085" s="4">
        <v>46010.0</v>
      </c>
      <c r="C1085" s="22"/>
    </row>
    <row r="1086">
      <c r="A1086" s="4">
        <v>46011.0</v>
      </c>
      <c r="C1086" s="22"/>
    </row>
    <row r="1087">
      <c r="A1087" s="4">
        <v>46012.0</v>
      </c>
      <c r="C1087" s="22"/>
    </row>
    <row r="1088">
      <c r="A1088" s="4">
        <v>46013.0</v>
      </c>
      <c r="C1088" s="22"/>
    </row>
    <row r="1089">
      <c r="A1089" s="4">
        <v>46014.0</v>
      </c>
      <c r="C1089" s="22"/>
    </row>
    <row r="1090">
      <c r="A1090" s="4">
        <v>46015.0</v>
      </c>
      <c r="C1090" s="22"/>
    </row>
    <row r="1091">
      <c r="A1091" s="4">
        <v>46016.0</v>
      </c>
      <c r="C1091" s="22"/>
    </row>
    <row r="1092">
      <c r="A1092" s="4">
        <v>46017.0</v>
      </c>
      <c r="C1092" s="22"/>
    </row>
    <row r="1093">
      <c r="A1093" s="4">
        <v>46018.0</v>
      </c>
      <c r="C1093" s="22"/>
    </row>
    <row r="1094">
      <c r="A1094" s="4">
        <v>46019.0</v>
      </c>
      <c r="C1094" s="22"/>
    </row>
    <row r="1095">
      <c r="A1095" s="4">
        <v>46020.0</v>
      </c>
      <c r="C1095" s="22"/>
    </row>
    <row r="1096">
      <c r="A1096" s="4">
        <v>46021.0</v>
      </c>
      <c r="C1096" s="22"/>
    </row>
    <row r="1097">
      <c r="A1097" s="4">
        <v>46022.0</v>
      </c>
      <c r="C1097" s="22"/>
    </row>
    <row r="1098">
      <c r="A1098" s="4">
        <v>46023.0</v>
      </c>
      <c r="C1098" s="22"/>
    </row>
    <row r="1099">
      <c r="A1099" s="4">
        <v>46024.0</v>
      </c>
      <c r="C1099" s="22"/>
    </row>
    <row r="1100">
      <c r="A1100" s="4">
        <v>46025.0</v>
      </c>
      <c r="C1100" s="22"/>
    </row>
    <row r="1101">
      <c r="A1101" s="4">
        <v>46026.0</v>
      </c>
      <c r="C1101" s="22"/>
    </row>
    <row r="1102">
      <c r="A1102" s="4">
        <v>46027.0</v>
      </c>
      <c r="C1102" s="22"/>
    </row>
    <row r="1103">
      <c r="A1103" s="4">
        <v>46028.0</v>
      </c>
      <c r="C1103" s="22"/>
    </row>
    <row r="1104">
      <c r="A1104" s="4">
        <v>46029.0</v>
      </c>
      <c r="C1104" s="22"/>
    </row>
    <row r="1105">
      <c r="A1105" s="4">
        <v>46030.0</v>
      </c>
      <c r="C1105" s="22"/>
    </row>
    <row r="1106">
      <c r="A1106" s="4">
        <v>46031.0</v>
      </c>
      <c r="C1106" s="22"/>
    </row>
    <row r="1107">
      <c r="A1107" s="4">
        <v>46032.0</v>
      </c>
      <c r="C1107" s="22"/>
    </row>
    <row r="1108">
      <c r="A1108" s="4">
        <v>46033.0</v>
      </c>
      <c r="C1108" s="22"/>
    </row>
    <row r="1109">
      <c r="A1109" s="4">
        <v>46034.0</v>
      </c>
      <c r="C1109" s="22"/>
    </row>
    <row r="1110">
      <c r="A1110" s="4">
        <v>46035.0</v>
      </c>
      <c r="C1110" s="22"/>
    </row>
    <row r="1111">
      <c r="A1111" s="4">
        <v>46036.0</v>
      </c>
      <c r="C1111" s="22"/>
    </row>
    <row r="1112">
      <c r="A1112" s="4">
        <v>46037.0</v>
      </c>
      <c r="C1112" s="22"/>
    </row>
    <row r="1113">
      <c r="A1113" s="4">
        <v>46038.0</v>
      </c>
      <c r="C1113" s="22"/>
    </row>
    <row r="1114">
      <c r="A1114" s="4">
        <v>46039.0</v>
      </c>
      <c r="C1114" s="22"/>
    </row>
    <row r="1115">
      <c r="A1115" s="4">
        <v>46040.0</v>
      </c>
      <c r="C1115" s="22"/>
    </row>
    <row r="1116">
      <c r="A1116" s="4">
        <v>46041.0</v>
      </c>
      <c r="C1116" s="22"/>
    </row>
    <row r="1117">
      <c r="A1117" s="4">
        <v>46042.0</v>
      </c>
      <c r="C1117" s="22"/>
    </row>
    <row r="1118">
      <c r="A1118" s="4">
        <v>46043.0</v>
      </c>
      <c r="C1118" s="22"/>
    </row>
    <row r="1119">
      <c r="A1119" s="4">
        <v>46044.0</v>
      </c>
      <c r="C1119" s="22"/>
    </row>
    <row r="1120">
      <c r="A1120" s="4">
        <v>46045.0</v>
      </c>
      <c r="C1120" s="22"/>
    </row>
    <row r="1121">
      <c r="A1121" s="4">
        <v>46046.0</v>
      </c>
      <c r="C1121" s="22"/>
    </row>
    <row r="1122">
      <c r="A1122" s="4">
        <v>46047.0</v>
      </c>
      <c r="C1122" s="22"/>
    </row>
    <row r="1123">
      <c r="A1123" s="4">
        <v>46048.0</v>
      </c>
      <c r="C1123" s="22"/>
    </row>
    <row r="1124">
      <c r="A1124" s="4">
        <v>46049.0</v>
      </c>
      <c r="C1124" s="22"/>
    </row>
    <row r="1125">
      <c r="A1125" s="4">
        <v>46050.0</v>
      </c>
      <c r="C1125" s="22"/>
    </row>
    <row r="1126">
      <c r="A1126" s="4">
        <v>46051.0</v>
      </c>
      <c r="C1126" s="22"/>
    </row>
    <row r="1127">
      <c r="A1127" s="4">
        <v>46052.0</v>
      </c>
      <c r="C1127" s="22"/>
    </row>
    <row r="1128">
      <c r="A1128" s="4">
        <v>46053.0</v>
      </c>
      <c r="C1128" s="22"/>
    </row>
    <row r="1129">
      <c r="A1129" s="4">
        <v>46054.0</v>
      </c>
      <c r="C1129" s="22"/>
    </row>
    <row r="1130">
      <c r="A1130" s="4">
        <v>46055.0</v>
      </c>
      <c r="C1130" s="22"/>
    </row>
    <row r="1131">
      <c r="A1131" s="4">
        <v>46056.0</v>
      </c>
      <c r="C1131" s="22"/>
    </row>
    <row r="1132">
      <c r="A1132" s="4">
        <v>46057.0</v>
      </c>
      <c r="C1132" s="22"/>
    </row>
    <row r="1133">
      <c r="A1133" s="4">
        <v>46058.0</v>
      </c>
      <c r="C1133" s="22"/>
    </row>
    <row r="1134">
      <c r="A1134" s="4">
        <v>46059.0</v>
      </c>
      <c r="C1134" s="22"/>
    </row>
    <row r="1135">
      <c r="A1135" s="4">
        <v>46060.0</v>
      </c>
      <c r="C1135" s="22"/>
    </row>
    <row r="1136">
      <c r="A1136" s="4">
        <v>46061.0</v>
      </c>
      <c r="C1136" s="22"/>
    </row>
    <row r="1137">
      <c r="A1137" s="4">
        <v>46062.0</v>
      </c>
      <c r="C1137" s="22"/>
    </row>
    <row r="1138">
      <c r="A1138" s="4">
        <v>46063.0</v>
      </c>
      <c r="C1138" s="22"/>
    </row>
    <row r="1139">
      <c r="A1139" s="4">
        <v>46064.0</v>
      </c>
      <c r="C1139" s="22"/>
    </row>
    <row r="1140">
      <c r="A1140" s="4">
        <v>46065.0</v>
      </c>
      <c r="C1140" s="22"/>
    </row>
    <row r="1141">
      <c r="A1141" s="4">
        <v>46066.0</v>
      </c>
      <c r="C1141" s="22"/>
    </row>
    <row r="1142">
      <c r="A1142" s="4">
        <v>46067.0</v>
      </c>
      <c r="C1142" s="22"/>
    </row>
    <row r="1143">
      <c r="A1143" s="4">
        <v>46068.0</v>
      </c>
      <c r="C1143" s="22"/>
    </row>
    <row r="1144">
      <c r="A1144" s="4">
        <v>46069.0</v>
      </c>
      <c r="C1144" s="22"/>
    </row>
    <row r="1145">
      <c r="A1145" s="4">
        <v>46070.0</v>
      </c>
      <c r="C1145" s="22"/>
    </row>
    <row r="1146">
      <c r="A1146" s="4">
        <v>46071.0</v>
      </c>
      <c r="C1146" s="22"/>
    </row>
    <row r="1147">
      <c r="A1147" s="4">
        <v>46072.0</v>
      </c>
      <c r="C1147" s="22"/>
    </row>
    <row r="1148">
      <c r="A1148" s="4">
        <v>46073.0</v>
      </c>
      <c r="C1148" s="22"/>
    </row>
    <row r="1149">
      <c r="A1149" s="4">
        <v>46074.0</v>
      </c>
      <c r="C1149" s="22"/>
    </row>
    <row r="1150">
      <c r="A1150" s="4">
        <v>46075.0</v>
      </c>
      <c r="C1150" s="22"/>
    </row>
    <row r="1151">
      <c r="A1151" s="4">
        <v>46076.0</v>
      </c>
      <c r="C1151" s="22"/>
    </row>
    <row r="1152">
      <c r="A1152" s="4">
        <v>46077.0</v>
      </c>
      <c r="C1152" s="22"/>
    </row>
    <row r="1153">
      <c r="A1153" s="4">
        <v>46078.0</v>
      </c>
      <c r="C1153" s="22"/>
    </row>
    <row r="1154">
      <c r="A1154" s="4">
        <v>46079.0</v>
      </c>
      <c r="C1154" s="22"/>
    </row>
    <row r="1155">
      <c r="A1155" s="4">
        <v>46080.0</v>
      </c>
      <c r="C1155" s="22"/>
    </row>
    <row r="1156">
      <c r="A1156" s="4">
        <v>46081.0</v>
      </c>
      <c r="C1156" s="22"/>
    </row>
    <row r="1157">
      <c r="A1157" s="4">
        <v>46082.0</v>
      </c>
      <c r="C1157" s="22"/>
    </row>
    <row r="1158">
      <c r="A1158" s="4">
        <v>46083.0</v>
      </c>
      <c r="C1158" s="22"/>
    </row>
    <row r="1159">
      <c r="A1159" s="4">
        <v>46084.0</v>
      </c>
      <c r="C1159" s="22"/>
    </row>
    <row r="1160">
      <c r="A1160" s="4">
        <v>46085.0</v>
      </c>
      <c r="C1160" s="22"/>
    </row>
    <row r="1161">
      <c r="A1161" s="4">
        <v>46086.0</v>
      </c>
      <c r="C1161" s="22"/>
    </row>
    <row r="1162">
      <c r="A1162" s="4">
        <v>46087.0</v>
      </c>
      <c r="C1162" s="22"/>
    </row>
    <row r="1163">
      <c r="A1163" s="4">
        <v>46088.0</v>
      </c>
      <c r="C1163" s="22"/>
    </row>
    <row r="1164">
      <c r="A1164" s="4">
        <v>46089.0</v>
      </c>
      <c r="C1164" s="22"/>
    </row>
    <row r="1165">
      <c r="A1165" s="4">
        <v>46090.0</v>
      </c>
      <c r="C1165" s="22"/>
    </row>
    <row r="1166">
      <c r="A1166" s="4">
        <v>46091.0</v>
      </c>
      <c r="C1166" s="22"/>
    </row>
    <row r="1167">
      <c r="A1167" s="4">
        <v>46092.0</v>
      </c>
      <c r="C1167" s="22"/>
    </row>
    <row r="1168">
      <c r="A1168" s="4">
        <v>46093.0</v>
      </c>
      <c r="C1168" s="22"/>
    </row>
    <row r="1169">
      <c r="A1169" s="4">
        <v>46094.0</v>
      </c>
      <c r="C1169" s="22"/>
    </row>
    <row r="1170">
      <c r="A1170" s="4">
        <v>46095.0</v>
      </c>
      <c r="C1170" s="22"/>
    </row>
    <row r="1171">
      <c r="A1171" s="4">
        <v>46096.0</v>
      </c>
      <c r="C1171" s="22"/>
    </row>
    <row r="1172">
      <c r="A1172" s="4">
        <v>46097.0</v>
      </c>
      <c r="C1172" s="22"/>
    </row>
    <row r="1173">
      <c r="A1173" s="4">
        <v>46098.0</v>
      </c>
      <c r="C1173" s="22"/>
    </row>
    <row r="1174">
      <c r="A1174" s="4">
        <v>46099.0</v>
      </c>
      <c r="C1174" s="22"/>
    </row>
    <row r="1175">
      <c r="A1175" s="4">
        <v>46100.0</v>
      </c>
      <c r="C1175" s="22"/>
    </row>
    <row r="1176">
      <c r="A1176" s="4">
        <v>46101.0</v>
      </c>
      <c r="C1176" s="22"/>
    </row>
    <row r="1177">
      <c r="A1177" s="4">
        <v>46102.0</v>
      </c>
      <c r="C1177" s="22"/>
    </row>
    <row r="1178">
      <c r="A1178" s="4">
        <v>46103.0</v>
      </c>
      <c r="C1178" s="22"/>
    </row>
    <row r="1179">
      <c r="A1179" s="4">
        <v>46104.0</v>
      </c>
      <c r="C1179" s="22"/>
    </row>
    <row r="1180">
      <c r="A1180" s="4">
        <v>46105.0</v>
      </c>
      <c r="C1180" s="22"/>
    </row>
    <row r="1181">
      <c r="A1181" s="4">
        <v>46106.0</v>
      </c>
      <c r="C1181" s="22"/>
    </row>
    <row r="1182">
      <c r="A1182" s="4">
        <v>46107.0</v>
      </c>
      <c r="C1182" s="22"/>
    </row>
    <row r="1183">
      <c r="A1183" s="4">
        <v>46108.0</v>
      </c>
      <c r="C1183" s="22"/>
    </row>
    <row r="1184">
      <c r="A1184" s="4">
        <v>46109.0</v>
      </c>
      <c r="C1184" s="22"/>
    </row>
    <row r="1185">
      <c r="A1185" s="4">
        <v>46110.0</v>
      </c>
      <c r="C1185" s="22"/>
    </row>
    <row r="1186">
      <c r="A1186" s="4">
        <v>46111.0</v>
      </c>
      <c r="C1186" s="22"/>
    </row>
    <row r="1187">
      <c r="A1187" s="4">
        <v>46112.0</v>
      </c>
      <c r="C1187" s="22"/>
    </row>
    <row r="1188">
      <c r="A1188" s="4">
        <v>46113.0</v>
      </c>
      <c r="C1188" s="22"/>
    </row>
    <row r="1189">
      <c r="A1189" s="4">
        <v>46114.0</v>
      </c>
      <c r="C1189" s="22"/>
    </row>
    <row r="1190">
      <c r="A1190" s="4">
        <v>46115.0</v>
      </c>
      <c r="C1190" s="22"/>
    </row>
    <row r="1191">
      <c r="A1191" s="4">
        <v>46116.0</v>
      </c>
      <c r="C1191" s="22"/>
    </row>
    <row r="1192">
      <c r="A1192" s="4">
        <v>46117.0</v>
      </c>
      <c r="C1192" s="22"/>
    </row>
    <row r="1193">
      <c r="A1193" s="4">
        <v>46118.0</v>
      </c>
      <c r="C1193" s="22"/>
    </row>
    <row r="1194">
      <c r="A1194" s="4">
        <v>46119.0</v>
      </c>
      <c r="C1194" s="22"/>
    </row>
    <row r="1195">
      <c r="A1195" s="4">
        <v>46120.0</v>
      </c>
      <c r="C1195" s="22"/>
    </row>
    <row r="1196">
      <c r="A1196" s="4">
        <v>46121.0</v>
      </c>
      <c r="C1196" s="22"/>
    </row>
    <row r="1197">
      <c r="A1197" s="4">
        <v>46122.0</v>
      </c>
      <c r="C1197" s="22"/>
    </row>
    <row r="1198">
      <c r="A1198" s="4">
        <v>46123.0</v>
      </c>
      <c r="C1198" s="22"/>
    </row>
    <row r="1199">
      <c r="A1199" s="4">
        <v>46124.0</v>
      </c>
      <c r="C1199" s="22"/>
    </row>
    <row r="1200">
      <c r="A1200" s="4">
        <v>46125.0</v>
      </c>
      <c r="C1200" s="22"/>
    </row>
    <row r="1201">
      <c r="A1201" s="4">
        <v>46126.0</v>
      </c>
      <c r="C1201" s="22"/>
    </row>
    <row r="1202">
      <c r="A1202" s="4">
        <v>46127.0</v>
      </c>
      <c r="C1202" s="22"/>
    </row>
    <row r="1203">
      <c r="A1203" s="4">
        <v>46128.0</v>
      </c>
      <c r="C1203" s="22"/>
    </row>
    <row r="1204">
      <c r="A1204" s="4">
        <v>46129.0</v>
      </c>
      <c r="C1204" s="22"/>
    </row>
    <row r="1205">
      <c r="A1205" s="4">
        <v>46130.0</v>
      </c>
      <c r="C1205" s="22"/>
    </row>
    <row r="1206">
      <c r="A1206" s="4">
        <v>46131.0</v>
      </c>
      <c r="C1206" s="22"/>
    </row>
    <row r="1207">
      <c r="A1207" s="4">
        <v>46132.0</v>
      </c>
      <c r="C1207" s="22"/>
    </row>
    <row r="1208">
      <c r="A1208" s="4">
        <v>46133.0</v>
      </c>
      <c r="C1208" s="22"/>
    </row>
    <row r="1209">
      <c r="A1209" s="4">
        <v>46134.0</v>
      </c>
      <c r="C1209" s="22"/>
    </row>
    <row r="1210">
      <c r="A1210" s="4">
        <v>46135.0</v>
      </c>
      <c r="C1210" s="22"/>
    </row>
    <row r="1211">
      <c r="A1211" s="4">
        <v>46136.0</v>
      </c>
      <c r="C1211" s="22"/>
    </row>
    <row r="1212">
      <c r="A1212" s="4">
        <v>46137.0</v>
      </c>
      <c r="C1212" s="22"/>
    </row>
    <row r="1213">
      <c r="A1213" s="4">
        <v>46138.0</v>
      </c>
      <c r="C1213" s="22"/>
    </row>
    <row r="1214">
      <c r="A1214" s="4">
        <v>46139.0</v>
      </c>
      <c r="C1214" s="22"/>
    </row>
    <row r="1215">
      <c r="A1215" s="4">
        <v>46140.0</v>
      </c>
      <c r="C1215" s="22"/>
    </row>
    <row r="1216">
      <c r="A1216" s="4">
        <v>46141.0</v>
      </c>
      <c r="C1216" s="22"/>
    </row>
    <row r="1217">
      <c r="A1217" s="4">
        <v>46142.0</v>
      </c>
      <c r="C1217" s="22"/>
    </row>
    <row r="1218">
      <c r="A1218" s="4">
        <v>46143.0</v>
      </c>
      <c r="C1218" s="22"/>
    </row>
    <row r="1219">
      <c r="A1219" s="4">
        <v>46144.0</v>
      </c>
      <c r="C1219" s="22"/>
    </row>
    <row r="1220">
      <c r="A1220" s="4">
        <v>46145.0</v>
      </c>
      <c r="C1220" s="22"/>
    </row>
    <row r="1221">
      <c r="A1221" s="4">
        <v>46146.0</v>
      </c>
      <c r="C1221" s="22"/>
    </row>
    <row r="1222">
      <c r="A1222" s="4">
        <v>46147.0</v>
      </c>
      <c r="C1222" s="22"/>
    </row>
    <row r="1223">
      <c r="A1223" s="4">
        <v>46148.0</v>
      </c>
      <c r="C1223" s="22"/>
    </row>
    <row r="1224">
      <c r="A1224" s="4">
        <v>46149.0</v>
      </c>
      <c r="C1224" s="22"/>
    </row>
    <row r="1225">
      <c r="A1225" s="4">
        <v>46150.0</v>
      </c>
      <c r="C1225" s="22"/>
    </row>
    <row r="1226">
      <c r="A1226" s="4">
        <v>46151.0</v>
      </c>
      <c r="C1226" s="22"/>
    </row>
    <row r="1227">
      <c r="A1227" s="4">
        <v>46152.0</v>
      </c>
      <c r="C1227" s="22"/>
    </row>
    <row r="1228">
      <c r="A1228" s="4">
        <v>46153.0</v>
      </c>
      <c r="C1228" s="22"/>
    </row>
    <row r="1229">
      <c r="A1229" s="4">
        <v>46154.0</v>
      </c>
      <c r="C1229" s="22"/>
    </row>
    <row r="1230">
      <c r="A1230" s="4">
        <v>46155.0</v>
      </c>
      <c r="C1230" s="22"/>
    </row>
    <row r="1231">
      <c r="A1231" s="4">
        <v>46156.0</v>
      </c>
      <c r="C1231" s="22"/>
    </row>
    <row r="1232">
      <c r="A1232" s="4">
        <v>46157.0</v>
      </c>
      <c r="C1232" s="22"/>
    </row>
    <row r="1233">
      <c r="A1233" s="4">
        <v>46158.0</v>
      </c>
      <c r="C1233" s="22"/>
    </row>
    <row r="1234">
      <c r="A1234" s="4">
        <v>46159.0</v>
      </c>
      <c r="C1234" s="22"/>
    </row>
    <row r="1235">
      <c r="A1235" s="4">
        <v>46160.0</v>
      </c>
      <c r="C1235" s="22"/>
    </row>
    <row r="1236">
      <c r="A1236" s="4">
        <v>46161.0</v>
      </c>
      <c r="C1236" s="22"/>
    </row>
    <row r="1237">
      <c r="A1237" s="4">
        <v>46162.0</v>
      </c>
      <c r="C1237" s="22"/>
    </row>
    <row r="1238">
      <c r="A1238" s="4">
        <v>46163.0</v>
      </c>
      <c r="C1238" s="22"/>
    </row>
    <row r="1239">
      <c r="A1239" s="4">
        <v>46164.0</v>
      </c>
      <c r="C1239" s="22"/>
    </row>
    <row r="1240">
      <c r="A1240" s="4">
        <v>46165.0</v>
      </c>
      <c r="C1240" s="22"/>
    </row>
    <row r="1241">
      <c r="A1241" s="4">
        <v>46166.0</v>
      </c>
      <c r="C1241" s="22"/>
    </row>
    <row r="1242">
      <c r="A1242" s="4">
        <v>46167.0</v>
      </c>
      <c r="C1242" s="22"/>
    </row>
    <row r="1243">
      <c r="A1243" s="4">
        <v>46168.0</v>
      </c>
      <c r="C1243" s="22"/>
    </row>
    <row r="1244">
      <c r="A1244" s="4">
        <v>46169.0</v>
      </c>
      <c r="C1244" s="22"/>
    </row>
    <row r="1245">
      <c r="A1245" s="4">
        <v>46170.0</v>
      </c>
      <c r="C1245" s="22"/>
    </row>
    <row r="1246">
      <c r="A1246" s="4">
        <v>46171.0</v>
      </c>
      <c r="C1246" s="22"/>
    </row>
    <row r="1247">
      <c r="A1247" s="4">
        <v>46172.0</v>
      </c>
      <c r="C1247" s="22"/>
    </row>
    <row r="1248">
      <c r="A1248" s="4">
        <v>46173.0</v>
      </c>
      <c r="C1248" s="22"/>
    </row>
    <row r="1249">
      <c r="A1249" s="4">
        <v>46174.0</v>
      </c>
      <c r="C1249" s="22"/>
    </row>
    <row r="1250">
      <c r="A1250" s="4">
        <v>46175.0</v>
      </c>
      <c r="C1250" s="22"/>
    </row>
    <row r="1251">
      <c r="A1251" s="4">
        <v>46176.0</v>
      </c>
      <c r="C1251" s="22"/>
    </row>
    <row r="1252">
      <c r="A1252" s="4">
        <v>46177.0</v>
      </c>
      <c r="C1252" s="22"/>
    </row>
    <row r="1253">
      <c r="A1253" s="4">
        <v>46178.0</v>
      </c>
      <c r="C1253" s="22"/>
    </row>
    <row r="1254">
      <c r="A1254" s="4">
        <v>46179.0</v>
      </c>
      <c r="C1254" s="22"/>
    </row>
    <row r="1255">
      <c r="A1255" s="4">
        <v>46180.0</v>
      </c>
      <c r="C1255" s="22"/>
    </row>
    <row r="1256">
      <c r="A1256" s="4">
        <v>46181.0</v>
      </c>
      <c r="C1256" s="22"/>
    </row>
    <row r="1257">
      <c r="A1257" s="4">
        <v>46182.0</v>
      </c>
      <c r="C1257" s="22"/>
    </row>
    <row r="1258">
      <c r="A1258" s="4">
        <v>46183.0</v>
      </c>
      <c r="C1258" s="22"/>
    </row>
    <row r="1259">
      <c r="A1259" s="4">
        <v>46184.0</v>
      </c>
      <c r="C1259" s="22"/>
    </row>
    <row r="1260">
      <c r="A1260" s="4">
        <v>46185.0</v>
      </c>
      <c r="C1260" s="22"/>
    </row>
    <row r="1261">
      <c r="A1261" s="4">
        <v>46186.0</v>
      </c>
      <c r="C1261" s="22"/>
    </row>
    <row r="1262">
      <c r="A1262" s="4">
        <v>46187.0</v>
      </c>
      <c r="C1262" s="22"/>
    </row>
    <row r="1263">
      <c r="A1263" s="4">
        <v>46188.0</v>
      </c>
      <c r="C1263" s="22"/>
    </row>
    <row r="1264">
      <c r="A1264" s="4">
        <v>46189.0</v>
      </c>
      <c r="C1264" s="22"/>
    </row>
    <row r="1265">
      <c r="A1265" s="4">
        <v>46190.0</v>
      </c>
      <c r="C1265" s="22"/>
    </row>
    <row r="1266">
      <c r="A1266" s="4">
        <v>46191.0</v>
      </c>
      <c r="C1266" s="22"/>
    </row>
    <row r="1267">
      <c r="A1267" s="4">
        <v>46192.0</v>
      </c>
      <c r="C1267" s="22"/>
    </row>
    <row r="1268">
      <c r="A1268" s="4">
        <v>46193.0</v>
      </c>
      <c r="C1268" s="22"/>
    </row>
    <row r="1269">
      <c r="A1269" s="4">
        <v>46194.0</v>
      </c>
      <c r="C1269" s="22"/>
    </row>
    <row r="1270">
      <c r="A1270" s="4">
        <v>46195.0</v>
      </c>
      <c r="C1270" s="22"/>
    </row>
    <row r="1271">
      <c r="A1271" s="4">
        <v>46196.0</v>
      </c>
      <c r="C1271" s="22"/>
    </row>
    <row r="1272">
      <c r="A1272" s="4">
        <v>46197.0</v>
      </c>
      <c r="C1272" s="22"/>
    </row>
    <row r="1273">
      <c r="A1273" s="4">
        <v>46198.0</v>
      </c>
      <c r="C1273" s="22"/>
    </row>
    <row r="1274">
      <c r="A1274" s="4">
        <v>46199.0</v>
      </c>
      <c r="C1274" s="22"/>
    </row>
    <row r="1275">
      <c r="A1275" s="4">
        <v>46200.0</v>
      </c>
      <c r="C1275" s="22"/>
    </row>
    <row r="1276">
      <c r="A1276" s="4">
        <v>46201.0</v>
      </c>
      <c r="C1276" s="22"/>
    </row>
    <row r="1277">
      <c r="A1277" s="4">
        <v>46202.0</v>
      </c>
      <c r="C1277" s="22"/>
    </row>
    <row r="1278">
      <c r="A1278" s="4">
        <v>46203.0</v>
      </c>
      <c r="C1278" s="22"/>
    </row>
    <row r="1279">
      <c r="A1279" s="4">
        <v>46204.0</v>
      </c>
      <c r="C1279" s="22"/>
    </row>
    <row r="1280">
      <c r="A1280" s="4">
        <v>46205.0</v>
      </c>
      <c r="C1280" s="22"/>
    </row>
    <row r="1281">
      <c r="A1281" s="4">
        <v>46206.0</v>
      </c>
      <c r="C1281" s="22"/>
    </row>
    <row r="1282">
      <c r="A1282" s="4">
        <v>46207.0</v>
      </c>
      <c r="C1282" s="22"/>
    </row>
    <row r="1283">
      <c r="A1283" s="4">
        <v>46208.0</v>
      </c>
      <c r="C1283" s="22"/>
    </row>
    <row r="1284">
      <c r="A1284" s="4">
        <v>46209.0</v>
      </c>
      <c r="C1284" s="22"/>
    </row>
    <row r="1285">
      <c r="A1285" s="4">
        <v>46210.0</v>
      </c>
      <c r="C1285" s="22"/>
    </row>
    <row r="1286">
      <c r="A1286" s="4">
        <v>46211.0</v>
      </c>
      <c r="C1286" s="22"/>
    </row>
    <row r="1287">
      <c r="A1287" s="4">
        <v>46212.0</v>
      </c>
      <c r="C1287" s="22"/>
    </row>
    <row r="1288">
      <c r="A1288" s="4">
        <v>46213.0</v>
      </c>
      <c r="C1288" s="22"/>
    </row>
    <row r="1289">
      <c r="A1289" s="4">
        <v>46214.0</v>
      </c>
      <c r="C1289" s="22"/>
    </row>
    <row r="1290">
      <c r="A1290" s="4">
        <v>46215.0</v>
      </c>
      <c r="C1290" s="22"/>
    </row>
    <row r="1291">
      <c r="A1291" s="4">
        <v>46216.0</v>
      </c>
      <c r="C1291" s="22"/>
    </row>
    <row r="1292">
      <c r="A1292" s="4">
        <v>46217.0</v>
      </c>
      <c r="C1292" s="22"/>
    </row>
    <row r="1293">
      <c r="A1293" s="4">
        <v>46218.0</v>
      </c>
      <c r="C1293" s="22"/>
    </row>
    <row r="1294">
      <c r="A1294" s="4">
        <v>46219.0</v>
      </c>
      <c r="C1294" s="22"/>
    </row>
    <row r="1295">
      <c r="A1295" s="4">
        <v>46220.0</v>
      </c>
      <c r="C1295" s="22"/>
    </row>
    <row r="1296">
      <c r="A1296" s="4">
        <v>46221.0</v>
      </c>
      <c r="C1296" s="22"/>
    </row>
    <row r="1297">
      <c r="A1297" s="4">
        <v>46222.0</v>
      </c>
      <c r="C1297" s="22"/>
    </row>
    <row r="1298">
      <c r="A1298" s="4">
        <v>46223.0</v>
      </c>
      <c r="C1298" s="22"/>
    </row>
    <row r="1299">
      <c r="A1299" s="4">
        <v>46224.0</v>
      </c>
      <c r="C1299" s="22"/>
    </row>
    <row r="1300">
      <c r="A1300" s="4">
        <v>46225.0</v>
      </c>
      <c r="C1300" s="22"/>
    </row>
    <row r="1301">
      <c r="A1301" s="4">
        <v>46226.0</v>
      </c>
      <c r="C1301" s="22"/>
    </row>
    <row r="1302">
      <c r="A1302" s="4">
        <v>46227.0</v>
      </c>
      <c r="C1302" s="22"/>
    </row>
    <row r="1303">
      <c r="A1303" s="4">
        <v>46228.0</v>
      </c>
      <c r="C1303" s="22"/>
    </row>
    <row r="1304">
      <c r="A1304" s="4">
        <v>46229.0</v>
      </c>
      <c r="C1304" s="22"/>
    </row>
    <row r="1305">
      <c r="A1305" s="4">
        <v>46230.0</v>
      </c>
      <c r="C1305" s="22"/>
    </row>
    <row r="1306">
      <c r="A1306" s="4">
        <v>46231.0</v>
      </c>
      <c r="C1306" s="22"/>
    </row>
    <row r="1307">
      <c r="A1307" s="4">
        <v>46232.0</v>
      </c>
      <c r="C1307" s="22"/>
    </row>
    <row r="1308">
      <c r="A1308" s="4">
        <v>46233.0</v>
      </c>
      <c r="C1308" s="22"/>
    </row>
    <row r="1309">
      <c r="A1309" s="4">
        <v>46234.0</v>
      </c>
      <c r="C1309" s="22"/>
    </row>
    <row r="1310">
      <c r="A1310" s="4">
        <v>46235.0</v>
      </c>
      <c r="C1310" s="22"/>
    </row>
    <row r="1311">
      <c r="A1311" s="4">
        <v>46236.0</v>
      </c>
      <c r="C1311" s="22"/>
    </row>
    <row r="1312">
      <c r="A1312" s="4">
        <v>46237.0</v>
      </c>
      <c r="C1312" s="22"/>
    </row>
    <row r="1313">
      <c r="A1313" s="4">
        <v>46238.0</v>
      </c>
      <c r="C1313" s="22"/>
    </row>
    <row r="1314">
      <c r="A1314" s="4">
        <v>46239.0</v>
      </c>
      <c r="C1314" s="22"/>
    </row>
    <row r="1315">
      <c r="A1315" s="4">
        <v>46240.0</v>
      </c>
      <c r="C1315" s="22"/>
    </row>
    <row r="1316">
      <c r="A1316" s="4">
        <v>46241.0</v>
      </c>
      <c r="C1316" s="22"/>
    </row>
    <row r="1317">
      <c r="A1317" s="4">
        <v>46242.0</v>
      </c>
      <c r="C1317" s="22"/>
    </row>
    <row r="1318">
      <c r="A1318" s="4">
        <v>46243.0</v>
      </c>
      <c r="C1318" s="22"/>
    </row>
    <row r="1319">
      <c r="A1319" s="4">
        <v>46244.0</v>
      </c>
      <c r="C1319" s="22"/>
    </row>
    <row r="1320">
      <c r="A1320" s="4">
        <v>46245.0</v>
      </c>
      <c r="C1320" s="22"/>
    </row>
    <row r="1321">
      <c r="A1321" s="4">
        <v>46246.0</v>
      </c>
      <c r="C1321" s="22"/>
    </row>
    <row r="1322">
      <c r="A1322" s="4">
        <v>46247.0</v>
      </c>
      <c r="C1322" s="22"/>
    </row>
    <row r="1323">
      <c r="A1323" s="4">
        <v>46248.0</v>
      </c>
      <c r="C1323" s="22"/>
    </row>
    <row r="1324">
      <c r="A1324" s="4">
        <v>46249.0</v>
      </c>
      <c r="C1324" s="22"/>
    </row>
    <row r="1325">
      <c r="A1325" s="4">
        <v>46250.0</v>
      </c>
      <c r="C1325" s="22"/>
    </row>
    <row r="1326">
      <c r="A1326" s="4">
        <v>46251.0</v>
      </c>
      <c r="C1326" s="22"/>
    </row>
    <row r="1327">
      <c r="A1327" s="4">
        <v>46252.0</v>
      </c>
      <c r="C1327" s="22"/>
    </row>
    <row r="1328">
      <c r="A1328" s="4">
        <v>46253.0</v>
      </c>
      <c r="C1328" s="22"/>
    </row>
    <row r="1329">
      <c r="A1329" s="4">
        <v>46254.0</v>
      </c>
      <c r="C1329" s="22"/>
    </row>
    <row r="1330">
      <c r="A1330" s="4">
        <v>46255.0</v>
      </c>
      <c r="C1330" s="22"/>
    </row>
    <row r="1331">
      <c r="A1331" s="4">
        <v>46256.0</v>
      </c>
      <c r="C1331" s="22"/>
    </row>
    <row r="1332">
      <c r="A1332" s="4">
        <v>46257.0</v>
      </c>
      <c r="C1332" s="22"/>
    </row>
    <row r="1333">
      <c r="A1333" s="4">
        <v>46258.0</v>
      </c>
      <c r="C1333" s="22"/>
    </row>
    <row r="1334">
      <c r="A1334" s="4">
        <v>46259.0</v>
      </c>
      <c r="C1334" s="22"/>
    </row>
    <row r="1335">
      <c r="A1335" s="4">
        <v>46260.0</v>
      </c>
      <c r="C1335" s="22"/>
    </row>
    <row r="1336">
      <c r="A1336" s="4">
        <v>46261.0</v>
      </c>
      <c r="C1336" s="22"/>
    </row>
    <row r="1337">
      <c r="A1337" s="4">
        <v>46262.0</v>
      </c>
      <c r="C1337" s="22"/>
    </row>
    <row r="1338">
      <c r="A1338" s="4">
        <v>46263.0</v>
      </c>
      <c r="C1338" s="22"/>
    </row>
    <row r="1339">
      <c r="A1339" s="4">
        <v>46264.0</v>
      </c>
      <c r="C1339" s="22"/>
    </row>
    <row r="1340">
      <c r="A1340" s="4">
        <v>46265.0</v>
      </c>
      <c r="C1340" s="22"/>
    </row>
    <row r="1341">
      <c r="A1341" s="4">
        <v>46266.0</v>
      </c>
      <c r="C1341" s="22"/>
    </row>
    <row r="1342">
      <c r="A1342" s="4">
        <v>46267.0</v>
      </c>
      <c r="C1342" s="22"/>
    </row>
    <row r="1343">
      <c r="A1343" s="4">
        <v>46268.0</v>
      </c>
      <c r="C1343" s="22"/>
    </row>
    <row r="1344">
      <c r="A1344" s="4">
        <v>46269.0</v>
      </c>
      <c r="C1344" s="22"/>
    </row>
    <row r="1345">
      <c r="A1345" s="4">
        <v>46270.0</v>
      </c>
      <c r="C1345" s="22"/>
    </row>
    <row r="1346">
      <c r="A1346" s="4">
        <v>46271.0</v>
      </c>
      <c r="C1346" s="22"/>
    </row>
    <row r="1347">
      <c r="A1347" s="4">
        <v>46272.0</v>
      </c>
      <c r="C1347" s="22"/>
    </row>
    <row r="1348">
      <c r="A1348" s="4">
        <v>46273.0</v>
      </c>
      <c r="C1348" s="22"/>
    </row>
    <row r="1349">
      <c r="A1349" s="4">
        <v>46274.0</v>
      </c>
      <c r="C1349" s="22"/>
    </row>
    <row r="1350">
      <c r="A1350" s="4">
        <v>46275.0</v>
      </c>
      <c r="C1350" s="22"/>
    </row>
    <row r="1351">
      <c r="A1351" s="4">
        <v>46276.0</v>
      </c>
      <c r="C1351" s="22"/>
    </row>
    <row r="1352">
      <c r="A1352" s="4">
        <v>46277.0</v>
      </c>
      <c r="C1352" s="22"/>
    </row>
    <row r="1353">
      <c r="A1353" s="4">
        <v>46278.0</v>
      </c>
      <c r="C1353" s="22"/>
    </row>
    <row r="1354">
      <c r="A1354" s="4">
        <v>46279.0</v>
      </c>
      <c r="C1354" s="22"/>
    </row>
    <row r="1355">
      <c r="A1355" s="4">
        <v>46280.0</v>
      </c>
      <c r="C1355" s="22"/>
    </row>
    <row r="1356">
      <c r="A1356" s="4">
        <v>46281.0</v>
      </c>
      <c r="C1356" s="22"/>
    </row>
    <row r="1357">
      <c r="A1357" s="4">
        <v>46282.0</v>
      </c>
      <c r="C1357" s="22"/>
    </row>
    <row r="1358">
      <c r="A1358" s="4">
        <v>46283.0</v>
      </c>
      <c r="C1358" s="22"/>
    </row>
    <row r="1359">
      <c r="A1359" s="4">
        <v>46284.0</v>
      </c>
      <c r="C1359" s="22"/>
    </row>
    <row r="1360">
      <c r="A1360" s="4">
        <v>46285.0</v>
      </c>
      <c r="C1360" s="22"/>
    </row>
    <row r="1361">
      <c r="A1361" s="4">
        <v>46286.0</v>
      </c>
      <c r="C1361" s="22"/>
    </row>
    <row r="1362">
      <c r="A1362" s="4">
        <v>46287.0</v>
      </c>
      <c r="C1362" s="22"/>
    </row>
    <row r="1363">
      <c r="A1363" s="4">
        <v>46288.0</v>
      </c>
      <c r="C1363" s="22"/>
    </row>
    <row r="1364">
      <c r="A1364" s="4">
        <v>46289.0</v>
      </c>
      <c r="C1364" s="22"/>
    </row>
    <row r="1365">
      <c r="A1365" s="4">
        <v>46290.0</v>
      </c>
      <c r="C1365" s="22"/>
    </row>
    <row r="1366">
      <c r="A1366" s="4">
        <v>46291.0</v>
      </c>
      <c r="C1366" s="22"/>
    </row>
    <row r="1367">
      <c r="A1367" s="4">
        <v>46292.0</v>
      </c>
      <c r="C1367" s="22"/>
    </row>
    <row r="1368">
      <c r="A1368" s="4">
        <v>46293.0</v>
      </c>
      <c r="C1368" s="22"/>
    </row>
    <row r="1369">
      <c r="A1369" s="4">
        <v>46294.0</v>
      </c>
      <c r="C1369" s="22"/>
    </row>
    <row r="1370">
      <c r="A1370" s="4">
        <v>46295.0</v>
      </c>
      <c r="C1370" s="22"/>
    </row>
    <row r="1371">
      <c r="A1371" s="4">
        <v>46296.0</v>
      </c>
      <c r="C1371" s="22"/>
    </row>
    <row r="1372">
      <c r="A1372" s="4">
        <v>46297.0</v>
      </c>
      <c r="C1372" s="22"/>
    </row>
    <row r="1373">
      <c r="A1373" s="4">
        <v>46298.0</v>
      </c>
      <c r="C1373" s="22"/>
    </row>
    <row r="1374">
      <c r="A1374" s="4">
        <v>46299.0</v>
      </c>
      <c r="C1374" s="22"/>
    </row>
    <row r="1375">
      <c r="A1375" s="4">
        <v>46300.0</v>
      </c>
      <c r="C1375" s="22"/>
    </row>
    <row r="1376">
      <c r="A1376" s="4">
        <v>46301.0</v>
      </c>
      <c r="C1376" s="22"/>
    </row>
    <row r="1377">
      <c r="A1377" s="4">
        <v>46302.0</v>
      </c>
      <c r="C1377" s="22"/>
    </row>
    <row r="1378">
      <c r="A1378" s="4">
        <v>46303.0</v>
      </c>
      <c r="C1378" s="22"/>
    </row>
    <row r="1379">
      <c r="A1379" s="4">
        <v>46304.0</v>
      </c>
      <c r="C1379" s="22"/>
    </row>
    <row r="1380">
      <c r="A1380" s="4">
        <v>46305.0</v>
      </c>
      <c r="C1380" s="22"/>
    </row>
    <row r="1381">
      <c r="A1381" s="4">
        <v>46306.0</v>
      </c>
      <c r="C1381" s="22"/>
    </row>
    <row r="1382">
      <c r="A1382" s="4">
        <v>46307.0</v>
      </c>
      <c r="C1382" s="22"/>
    </row>
    <row r="1383">
      <c r="A1383" s="4">
        <v>46308.0</v>
      </c>
      <c r="C1383" s="22"/>
    </row>
    <row r="1384">
      <c r="A1384" s="4">
        <v>46309.0</v>
      </c>
      <c r="C1384" s="22"/>
    </row>
    <row r="1385">
      <c r="A1385" s="4">
        <v>46310.0</v>
      </c>
      <c r="C1385" s="22"/>
    </row>
    <row r="1386">
      <c r="A1386" s="4">
        <v>46311.0</v>
      </c>
      <c r="C1386" s="22"/>
    </row>
    <row r="1387">
      <c r="A1387" s="4">
        <v>46312.0</v>
      </c>
      <c r="C1387" s="22"/>
    </row>
    <row r="1388">
      <c r="A1388" s="4">
        <v>46313.0</v>
      </c>
      <c r="C1388" s="22"/>
    </row>
    <row r="1389">
      <c r="A1389" s="4">
        <v>46314.0</v>
      </c>
      <c r="C1389" s="22"/>
    </row>
    <row r="1390">
      <c r="A1390" s="4">
        <v>46315.0</v>
      </c>
      <c r="C1390" s="22"/>
    </row>
    <row r="1391">
      <c r="A1391" s="4">
        <v>46316.0</v>
      </c>
      <c r="C1391" s="22"/>
    </row>
    <row r="1392">
      <c r="A1392" s="4">
        <v>46317.0</v>
      </c>
      <c r="C1392" s="22"/>
    </row>
    <row r="1393">
      <c r="A1393" s="4">
        <v>46318.0</v>
      </c>
      <c r="C1393" s="22"/>
    </row>
    <row r="1394">
      <c r="A1394" s="4">
        <v>46319.0</v>
      </c>
      <c r="C1394" s="22"/>
    </row>
    <row r="1395">
      <c r="A1395" s="4">
        <v>46320.0</v>
      </c>
      <c r="C1395" s="22"/>
    </row>
    <row r="1396">
      <c r="A1396" s="4">
        <v>46321.0</v>
      </c>
      <c r="C1396" s="22"/>
    </row>
    <row r="1397">
      <c r="A1397" s="4"/>
      <c r="C1397" s="22"/>
    </row>
    <row r="1398">
      <c r="A1398" s="4"/>
      <c r="C1398" s="22"/>
    </row>
    <row r="1399">
      <c r="A1399" s="4"/>
      <c r="C1399" s="22"/>
    </row>
    <row r="1400">
      <c r="A1400" s="4"/>
      <c r="C1400" s="22"/>
    </row>
    <row r="1401">
      <c r="A1401" s="4"/>
      <c r="C1401" s="22"/>
    </row>
    <row r="1402">
      <c r="A1402" s="4"/>
      <c r="C1402" s="22"/>
    </row>
    <row r="1403">
      <c r="A1403" s="4"/>
      <c r="C1403" s="22"/>
    </row>
    <row r="1404">
      <c r="A1404" s="4"/>
      <c r="C1404" s="22"/>
    </row>
    <row r="1405">
      <c r="A1405" s="4"/>
      <c r="C1405" s="22"/>
    </row>
    <row r="1406">
      <c r="A1406" s="4"/>
      <c r="C1406" s="22"/>
    </row>
    <row r="1407">
      <c r="A1407" s="4"/>
      <c r="C1407" s="22"/>
    </row>
    <row r="1408">
      <c r="A1408" s="4"/>
      <c r="C1408" s="22"/>
    </row>
    <row r="1409">
      <c r="A1409" s="4"/>
      <c r="C1409" s="22"/>
    </row>
    <row r="1410">
      <c r="A1410" s="4"/>
      <c r="C1410" s="22"/>
    </row>
    <row r="1411">
      <c r="A1411" s="4"/>
      <c r="C1411" s="22"/>
    </row>
    <row r="1412">
      <c r="A1412" s="4"/>
      <c r="C1412" s="22"/>
    </row>
    <row r="1413">
      <c r="A1413" s="4"/>
      <c r="C1413" s="22"/>
    </row>
    <row r="1414">
      <c r="A1414" s="4"/>
      <c r="C1414" s="22"/>
    </row>
    <row r="1415">
      <c r="A1415" s="4"/>
      <c r="C1415" s="22"/>
    </row>
    <row r="1416">
      <c r="A1416" s="4"/>
      <c r="C1416" s="22"/>
    </row>
    <row r="1417">
      <c r="A1417" s="4"/>
      <c r="C1417" s="22"/>
    </row>
    <row r="1418">
      <c r="A1418" s="4"/>
      <c r="C1418" s="22"/>
    </row>
    <row r="1419">
      <c r="A1419" s="4"/>
      <c r="C1419" s="22"/>
    </row>
    <row r="1420">
      <c r="A1420" s="4"/>
      <c r="C1420" s="22"/>
    </row>
    <row r="1421">
      <c r="A1421" s="4"/>
      <c r="C1421" s="22"/>
    </row>
    <row r="1422">
      <c r="A1422" s="4"/>
      <c r="C1422" s="22"/>
    </row>
    <row r="1423">
      <c r="A1423" s="4"/>
      <c r="C1423" s="22"/>
    </row>
    <row r="1424">
      <c r="A1424" s="4"/>
      <c r="C1424" s="22"/>
    </row>
    <row r="1425">
      <c r="A1425" s="4"/>
      <c r="C1425" s="22"/>
    </row>
    <row r="1426">
      <c r="A1426" s="4"/>
      <c r="C1426" s="22"/>
    </row>
    <row r="1427">
      <c r="A1427" s="4"/>
      <c r="C1427" s="22"/>
    </row>
    <row r="1428">
      <c r="A1428" s="4"/>
      <c r="C1428" s="22"/>
    </row>
    <row r="1429">
      <c r="A1429" s="4"/>
      <c r="C1429" s="22"/>
    </row>
    <row r="1430">
      <c r="A1430" s="4"/>
      <c r="C1430" s="22"/>
    </row>
    <row r="1431">
      <c r="A1431" s="4"/>
      <c r="C1431" s="22"/>
    </row>
    <row r="1432">
      <c r="A1432" s="4"/>
      <c r="C1432" s="22"/>
    </row>
    <row r="1433">
      <c r="A1433" s="4"/>
      <c r="C1433" s="22"/>
    </row>
    <row r="1434">
      <c r="A1434" s="4"/>
      <c r="C1434" s="22"/>
    </row>
    <row r="1435">
      <c r="A1435" s="4"/>
      <c r="C1435" s="22"/>
    </row>
    <row r="1436">
      <c r="A1436" s="4"/>
      <c r="C1436" s="22"/>
    </row>
    <row r="1437">
      <c r="A1437" s="4"/>
      <c r="C1437" s="22"/>
    </row>
    <row r="1438">
      <c r="A1438" s="4"/>
      <c r="C1438" s="22"/>
    </row>
    <row r="1439">
      <c r="A1439" s="4"/>
      <c r="C1439" s="22"/>
    </row>
    <row r="1440">
      <c r="A1440" s="4"/>
      <c r="C1440" s="22"/>
    </row>
    <row r="1441">
      <c r="A1441" s="4"/>
      <c r="C1441" s="22"/>
    </row>
    <row r="1442">
      <c r="A1442" s="4"/>
      <c r="C1442" s="22"/>
    </row>
    <row r="1443">
      <c r="A1443" s="4"/>
      <c r="C1443" s="22"/>
    </row>
    <row r="1444">
      <c r="A1444" s="4"/>
      <c r="C1444" s="22"/>
    </row>
    <row r="1445">
      <c r="A1445" s="4"/>
      <c r="C1445" s="22"/>
    </row>
    <row r="1446">
      <c r="A1446" s="4"/>
      <c r="C1446" s="22"/>
    </row>
    <row r="1447">
      <c r="A1447" s="4"/>
      <c r="C1447" s="22"/>
    </row>
    <row r="1448">
      <c r="A1448" s="4"/>
      <c r="C1448" s="22"/>
    </row>
    <row r="1449">
      <c r="A1449" s="4"/>
      <c r="C1449" s="22"/>
    </row>
    <row r="1450">
      <c r="A1450" s="4"/>
      <c r="C1450" s="22"/>
    </row>
    <row r="1451">
      <c r="A1451" s="4"/>
      <c r="C1451" s="22"/>
    </row>
    <row r="1452">
      <c r="A1452" s="4"/>
      <c r="C1452" s="22"/>
    </row>
    <row r="1453">
      <c r="A1453" s="4"/>
      <c r="C1453" s="22"/>
    </row>
    <row r="1454">
      <c r="A1454" s="4"/>
      <c r="C1454" s="22"/>
    </row>
    <row r="1455">
      <c r="A1455" s="4"/>
      <c r="C1455" s="22"/>
    </row>
    <row r="1456">
      <c r="A1456" s="4"/>
      <c r="C1456" s="22"/>
    </row>
    <row r="1457">
      <c r="A1457" s="4"/>
      <c r="C1457" s="22"/>
    </row>
    <row r="1458">
      <c r="A1458" s="4"/>
      <c r="C1458" s="22"/>
    </row>
    <row r="1459">
      <c r="A1459" s="4"/>
      <c r="C1459" s="22"/>
    </row>
    <row r="1460">
      <c r="A1460" s="4"/>
      <c r="C1460" s="22"/>
    </row>
    <row r="1461">
      <c r="A1461" s="4"/>
      <c r="C1461" s="22"/>
    </row>
    <row r="1462">
      <c r="A1462" s="4"/>
      <c r="C1462" s="22"/>
    </row>
    <row r="1463">
      <c r="A1463" s="4"/>
      <c r="C1463" s="22"/>
    </row>
    <row r="1464">
      <c r="A1464" s="4"/>
      <c r="C1464" s="22"/>
    </row>
    <row r="1465">
      <c r="A1465" s="4"/>
      <c r="C1465" s="22"/>
    </row>
    <row r="1466">
      <c r="A1466" s="4"/>
      <c r="C1466" s="22"/>
    </row>
    <row r="1467">
      <c r="A1467" s="4"/>
      <c r="C1467" s="22"/>
    </row>
    <row r="1468">
      <c r="A1468" s="4"/>
      <c r="C1468" s="22"/>
    </row>
    <row r="1469">
      <c r="A1469" s="4"/>
      <c r="C1469" s="22"/>
    </row>
    <row r="1470">
      <c r="A1470" s="4"/>
      <c r="C1470" s="22"/>
    </row>
    <row r="1471">
      <c r="A1471" s="4"/>
      <c r="C1471" s="22"/>
    </row>
    <row r="1472">
      <c r="A1472" s="4"/>
      <c r="C1472" s="22"/>
    </row>
    <row r="1473">
      <c r="A1473" s="4"/>
      <c r="C1473" s="22"/>
    </row>
    <row r="1474">
      <c r="A1474" s="4"/>
      <c r="C1474" s="22"/>
    </row>
    <row r="1475">
      <c r="A1475" s="4"/>
      <c r="C1475" s="22"/>
    </row>
    <row r="1476">
      <c r="A1476" s="4"/>
      <c r="C1476" s="22"/>
    </row>
    <row r="1477">
      <c r="A1477" s="4"/>
      <c r="C1477" s="22"/>
    </row>
    <row r="1478">
      <c r="A1478" s="4"/>
      <c r="C1478" s="22"/>
    </row>
    <row r="1479">
      <c r="A1479" s="4"/>
      <c r="C1479" s="22"/>
    </row>
    <row r="1480">
      <c r="A1480" s="4"/>
      <c r="C1480" s="22"/>
    </row>
    <row r="1481">
      <c r="A1481" s="4"/>
      <c r="C1481" s="22"/>
    </row>
    <row r="1482">
      <c r="A1482" s="4"/>
      <c r="C1482" s="22"/>
    </row>
    <row r="1483">
      <c r="A1483" s="4"/>
      <c r="C1483" s="22"/>
    </row>
    <row r="1484">
      <c r="A1484" s="4"/>
      <c r="C1484" s="22"/>
    </row>
    <row r="1485">
      <c r="A1485" s="4"/>
      <c r="C1485" s="22"/>
    </row>
    <row r="1486">
      <c r="A1486" s="4"/>
      <c r="C1486" s="22"/>
    </row>
    <row r="1487">
      <c r="A1487" s="4"/>
      <c r="C1487" s="22"/>
    </row>
    <row r="1488">
      <c r="A1488" s="4"/>
      <c r="C1488" s="22"/>
    </row>
    <row r="1489">
      <c r="A1489" s="4"/>
      <c r="C1489" s="22"/>
    </row>
    <row r="1490">
      <c r="A1490" s="4"/>
      <c r="C1490" s="22"/>
    </row>
    <row r="1491">
      <c r="A1491" s="4"/>
      <c r="C1491" s="22"/>
    </row>
    <row r="1492">
      <c r="A1492" s="4"/>
      <c r="C1492" s="22"/>
    </row>
    <row r="1493">
      <c r="A1493" s="4"/>
      <c r="C1493" s="22"/>
    </row>
    <row r="1494">
      <c r="A1494" s="4"/>
      <c r="C1494" s="22"/>
    </row>
    <row r="1495">
      <c r="A1495" s="4"/>
      <c r="C1495" s="22"/>
    </row>
    <row r="1496">
      <c r="A1496" s="4"/>
      <c r="C1496" s="22"/>
    </row>
    <row r="1497">
      <c r="A1497" s="4"/>
      <c r="C1497" s="22"/>
    </row>
    <row r="1498">
      <c r="A1498" s="4"/>
      <c r="C1498" s="22"/>
    </row>
    <row r="1499">
      <c r="A1499" s="4"/>
      <c r="C1499" s="22"/>
    </row>
    <row r="1500">
      <c r="A1500" s="4"/>
      <c r="C1500" s="22"/>
    </row>
    <row r="1501">
      <c r="A1501" s="4"/>
      <c r="C1501" s="22"/>
    </row>
    <row r="1502">
      <c r="A1502" s="4"/>
      <c r="C1502" s="22"/>
    </row>
    <row r="1503">
      <c r="A1503" s="4"/>
      <c r="C1503" s="22"/>
    </row>
    <row r="1504">
      <c r="A1504" s="4"/>
      <c r="C1504" s="22"/>
    </row>
    <row r="1505">
      <c r="A1505" s="4"/>
      <c r="C1505" s="22"/>
    </row>
    <row r="1506">
      <c r="A1506" s="4"/>
      <c r="C1506" s="22"/>
    </row>
    <row r="1507">
      <c r="A1507" s="4"/>
      <c r="C1507" s="22"/>
    </row>
    <row r="1508">
      <c r="A1508" s="4"/>
      <c r="C1508" s="22"/>
    </row>
    <row r="1509">
      <c r="A1509" s="4"/>
      <c r="C1509" s="22"/>
    </row>
    <row r="1510">
      <c r="A1510" s="4"/>
      <c r="C1510" s="22"/>
    </row>
    <row r="1511">
      <c r="A1511" s="4"/>
      <c r="C1511" s="22"/>
    </row>
    <row r="1512">
      <c r="A1512" s="4"/>
      <c r="C1512" s="22"/>
    </row>
    <row r="1513">
      <c r="A1513" s="4"/>
      <c r="C1513" s="22"/>
    </row>
    <row r="1514">
      <c r="A1514" s="4"/>
      <c r="C1514" s="22"/>
    </row>
    <row r="1515">
      <c r="A1515" s="4"/>
      <c r="C1515" s="22"/>
    </row>
    <row r="1516">
      <c r="A1516" s="4"/>
      <c r="C1516" s="22"/>
    </row>
    <row r="1517">
      <c r="A1517" s="4"/>
      <c r="C1517" s="22"/>
    </row>
    <row r="1518">
      <c r="A1518" s="4"/>
      <c r="C1518" s="22"/>
    </row>
    <row r="1519">
      <c r="A1519" s="4"/>
      <c r="C1519" s="22"/>
    </row>
    <row r="1520">
      <c r="A1520" s="4"/>
      <c r="C1520" s="22"/>
    </row>
    <row r="1521">
      <c r="A1521" s="4"/>
      <c r="C1521" s="22"/>
    </row>
    <row r="1522">
      <c r="A1522" s="4"/>
      <c r="C1522" s="22"/>
    </row>
    <row r="1523">
      <c r="A1523" s="4"/>
      <c r="C1523" s="22"/>
    </row>
    <row r="1524">
      <c r="A1524" s="4"/>
      <c r="C1524" s="22"/>
    </row>
    <row r="1525">
      <c r="A1525" s="4"/>
      <c r="C1525" s="22"/>
    </row>
    <row r="1526">
      <c r="A1526" s="4"/>
      <c r="C1526" s="22"/>
    </row>
    <row r="1527">
      <c r="A1527" s="4"/>
      <c r="C1527" s="22"/>
    </row>
    <row r="1528">
      <c r="A1528" s="4"/>
      <c r="C1528" s="22"/>
    </row>
    <row r="1529">
      <c r="A1529" s="4"/>
      <c r="C1529" s="22"/>
    </row>
    <row r="1530">
      <c r="A1530" s="4"/>
      <c r="C1530" s="22"/>
    </row>
    <row r="1531">
      <c r="A1531" s="4"/>
      <c r="C1531" s="22"/>
    </row>
    <row r="1532">
      <c r="A1532" s="4"/>
      <c r="C1532" s="22"/>
    </row>
    <row r="1533">
      <c r="A1533" s="4"/>
      <c r="C1533" s="22"/>
    </row>
    <row r="1534">
      <c r="A1534" s="4"/>
      <c r="C1534" s="22"/>
    </row>
    <row r="1535">
      <c r="A1535" s="4"/>
      <c r="C1535" s="22"/>
    </row>
    <row r="1536">
      <c r="A1536" s="4"/>
      <c r="C1536" s="22"/>
    </row>
    <row r="1537">
      <c r="A1537" s="4"/>
      <c r="C1537" s="22"/>
    </row>
    <row r="1538">
      <c r="A1538" s="4"/>
      <c r="C1538" s="22"/>
    </row>
    <row r="1539">
      <c r="A1539" s="4"/>
      <c r="C1539" s="22"/>
    </row>
    <row r="1540">
      <c r="A1540" s="4"/>
      <c r="C1540" s="22"/>
    </row>
    <row r="1541">
      <c r="A1541" s="4"/>
      <c r="C1541" s="22"/>
    </row>
    <row r="1542">
      <c r="A1542" s="4"/>
      <c r="C1542" s="22"/>
    </row>
    <row r="1543">
      <c r="A1543" s="4"/>
      <c r="C1543" s="22"/>
    </row>
    <row r="1544">
      <c r="A1544" s="4"/>
      <c r="C1544" s="22"/>
    </row>
    <row r="1545">
      <c r="A1545" s="4"/>
      <c r="C1545" s="22"/>
    </row>
    <row r="1546">
      <c r="A1546" s="4"/>
      <c r="C1546" s="22"/>
    </row>
    <row r="1547">
      <c r="A1547" s="4"/>
      <c r="C1547" s="22"/>
    </row>
    <row r="1548">
      <c r="A1548" s="4"/>
      <c r="C1548" s="22"/>
    </row>
    <row r="1549">
      <c r="A1549" s="4"/>
      <c r="C1549" s="22"/>
    </row>
    <row r="1550">
      <c r="A1550" s="4"/>
      <c r="C1550" s="22"/>
    </row>
    <row r="1551">
      <c r="A1551" s="4"/>
      <c r="C1551" s="22"/>
    </row>
    <row r="1552">
      <c r="A1552" s="4"/>
      <c r="C1552" s="22"/>
    </row>
    <row r="1553">
      <c r="A1553" s="4"/>
      <c r="C1553" s="22"/>
    </row>
    <row r="1554">
      <c r="A1554" s="4"/>
      <c r="C1554" s="22"/>
    </row>
    <row r="1555">
      <c r="A1555" s="4"/>
      <c r="C1555" s="22"/>
    </row>
    <row r="1556">
      <c r="A1556" s="4"/>
      <c r="C1556" s="22"/>
    </row>
    <row r="1557">
      <c r="A1557" s="4"/>
      <c r="C1557" s="22"/>
    </row>
    <row r="1558">
      <c r="A1558" s="4"/>
      <c r="C1558" s="22"/>
    </row>
    <row r="1559">
      <c r="A1559" s="4"/>
      <c r="C1559" s="22"/>
    </row>
    <row r="1560">
      <c r="A1560" s="4"/>
      <c r="C1560" s="22"/>
    </row>
    <row r="1561">
      <c r="A1561" s="4"/>
      <c r="C1561" s="22"/>
    </row>
    <row r="1562">
      <c r="A1562" s="4"/>
      <c r="C1562" s="22"/>
    </row>
    <row r="1563">
      <c r="A1563" s="4"/>
      <c r="C1563" s="22"/>
    </row>
    <row r="1564">
      <c r="A1564" s="4"/>
      <c r="C1564" s="22"/>
    </row>
    <row r="1565">
      <c r="A1565" s="4"/>
      <c r="C1565" s="22"/>
    </row>
    <row r="1566">
      <c r="A1566" s="4"/>
      <c r="C1566" s="22"/>
    </row>
    <row r="1567">
      <c r="A1567" s="4"/>
      <c r="C1567" s="22"/>
    </row>
    <row r="1568">
      <c r="A1568" s="4"/>
      <c r="C1568" s="22"/>
    </row>
    <row r="1569">
      <c r="A1569" s="4"/>
      <c r="C1569" s="22"/>
    </row>
    <row r="1570">
      <c r="A1570" s="4"/>
      <c r="C1570" s="22"/>
    </row>
    <row r="1571">
      <c r="A1571" s="4"/>
      <c r="C1571" s="22"/>
    </row>
    <row r="1572">
      <c r="A1572" s="4"/>
      <c r="C1572" s="22"/>
    </row>
    <row r="1573">
      <c r="A1573" s="4"/>
      <c r="C1573" s="22"/>
    </row>
    <row r="1574">
      <c r="A1574" s="4"/>
      <c r="C1574" s="22"/>
    </row>
    <row r="1575">
      <c r="A1575" s="4"/>
      <c r="C1575" s="22"/>
    </row>
    <row r="1576">
      <c r="A1576" s="4"/>
      <c r="C1576" s="22"/>
    </row>
    <row r="1577">
      <c r="A1577" s="4"/>
      <c r="C1577" s="22"/>
    </row>
    <row r="1578">
      <c r="A1578" s="4"/>
      <c r="C1578" s="22"/>
    </row>
    <row r="1579">
      <c r="A1579" s="4"/>
      <c r="C1579" s="22"/>
    </row>
    <row r="1580">
      <c r="A1580" s="4"/>
      <c r="C1580" s="22"/>
    </row>
    <row r="1581">
      <c r="A1581" s="4"/>
      <c r="C1581" s="22"/>
    </row>
    <row r="1582">
      <c r="A1582" s="4"/>
      <c r="C1582" s="22"/>
    </row>
    <row r="1583">
      <c r="A1583" s="4"/>
      <c r="C1583" s="22"/>
    </row>
    <row r="1584">
      <c r="A1584" s="4"/>
      <c r="C1584" s="22"/>
    </row>
    <row r="1585">
      <c r="A1585" s="4"/>
      <c r="C1585" s="22"/>
    </row>
    <row r="1586">
      <c r="A1586" s="4"/>
      <c r="C1586" s="22"/>
    </row>
    <row r="1587">
      <c r="A1587" s="4"/>
      <c r="C1587" s="22"/>
    </row>
    <row r="1588">
      <c r="A1588" s="4"/>
      <c r="C1588" s="22"/>
    </row>
    <row r="1589">
      <c r="A1589" s="4"/>
      <c r="C1589" s="22"/>
    </row>
    <row r="1590">
      <c r="A1590" s="4"/>
      <c r="C1590" s="22"/>
    </row>
    <row r="1591">
      <c r="A1591" s="4"/>
      <c r="C1591" s="22"/>
    </row>
    <row r="1592">
      <c r="A1592" s="4"/>
      <c r="C1592" s="22"/>
    </row>
    <row r="1593">
      <c r="A1593" s="4"/>
      <c r="C1593" s="22"/>
    </row>
    <row r="1594">
      <c r="A1594" s="4"/>
      <c r="C1594" s="22"/>
    </row>
    <row r="1595">
      <c r="A1595" s="4"/>
      <c r="C1595" s="22"/>
    </row>
    <row r="1596">
      <c r="A1596" s="4"/>
      <c r="C1596" s="22"/>
    </row>
    <row r="1597">
      <c r="A1597" s="4"/>
      <c r="C1597" s="22"/>
    </row>
    <row r="1598">
      <c r="A1598" s="4"/>
      <c r="C1598" s="22"/>
    </row>
    <row r="1599">
      <c r="A1599" s="4"/>
      <c r="C1599" s="22"/>
    </row>
    <row r="1600">
      <c r="A1600" s="4"/>
      <c r="C1600" s="22"/>
    </row>
    <row r="1601">
      <c r="A1601" s="4"/>
      <c r="C1601" s="22"/>
    </row>
    <row r="1602">
      <c r="A1602" s="4"/>
      <c r="C1602" s="22"/>
    </row>
    <row r="1603">
      <c r="A1603" s="4"/>
      <c r="C1603" s="22"/>
    </row>
    <row r="1604">
      <c r="A1604" s="4"/>
      <c r="C1604" s="22"/>
    </row>
    <row r="1605">
      <c r="A1605" s="4"/>
      <c r="C1605" s="22"/>
    </row>
    <row r="1606">
      <c r="A1606" s="4"/>
      <c r="C1606" s="22"/>
    </row>
    <row r="1607">
      <c r="A1607" s="4"/>
      <c r="C1607" s="22"/>
    </row>
    <row r="1608">
      <c r="A1608" s="4"/>
      <c r="C1608" s="22"/>
    </row>
    <row r="1609">
      <c r="A1609" s="4"/>
      <c r="C1609" s="22"/>
    </row>
    <row r="1610">
      <c r="A1610" s="4"/>
      <c r="C1610" s="22"/>
    </row>
    <row r="1611">
      <c r="A1611" s="4"/>
      <c r="C1611" s="22"/>
    </row>
    <row r="1612">
      <c r="A1612" s="4"/>
      <c r="C1612" s="22"/>
    </row>
    <row r="1613">
      <c r="A1613" s="4"/>
      <c r="C1613" s="22"/>
    </row>
    <row r="1614">
      <c r="A1614" s="4"/>
      <c r="C1614" s="22"/>
    </row>
    <row r="1615">
      <c r="A1615" s="4"/>
      <c r="C1615" s="22"/>
    </row>
    <row r="1616">
      <c r="A1616" s="4"/>
      <c r="C1616" s="22"/>
    </row>
    <row r="1617">
      <c r="A1617" s="4"/>
      <c r="C1617" s="22"/>
    </row>
    <row r="1618">
      <c r="A1618" s="4"/>
      <c r="C1618" s="22"/>
    </row>
    <row r="1619">
      <c r="A1619" s="4"/>
      <c r="C1619" s="22"/>
    </row>
    <row r="1620">
      <c r="A1620" s="4"/>
      <c r="C1620" s="22"/>
    </row>
    <row r="1621">
      <c r="A1621" s="4"/>
      <c r="C1621" s="22"/>
    </row>
    <row r="1622">
      <c r="A1622" s="4"/>
      <c r="C1622" s="22"/>
    </row>
    <row r="1623">
      <c r="A1623" s="4"/>
      <c r="C1623" s="22"/>
    </row>
    <row r="1624">
      <c r="A1624" s="4"/>
      <c r="C1624" s="22"/>
    </row>
    <row r="1625">
      <c r="A1625" s="4"/>
      <c r="C1625" s="22"/>
    </row>
    <row r="1626">
      <c r="A1626" s="4"/>
      <c r="C1626" s="22"/>
    </row>
    <row r="1627">
      <c r="A1627" s="4"/>
      <c r="C1627" s="22"/>
    </row>
    <row r="1628">
      <c r="A1628" s="4"/>
      <c r="C1628" s="22"/>
    </row>
    <row r="1629">
      <c r="A1629" s="4"/>
      <c r="C1629" s="22"/>
    </row>
    <row r="1630">
      <c r="A1630" s="4"/>
      <c r="C1630" s="22"/>
    </row>
    <row r="1631">
      <c r="A1631" s="4"/>
      <c r="C1631" s="22"/>
    </row>
    <row r="1632">
      <c r="A1632" s="4"/>
      <c r="C1632" s="22"/>
    </row>
    <row r="1633">
      <c r="A1633" s="4"/>
      <c r="C1633" s="22"/>
    </row>
    <row r="1634">
      <c r="A1634" s="4"/>
      <c r="C1634" s="22"/>
    </row>
    <row r="1635">
      <c r="A1635" s="4"/>
      <c r="C1635" s="22"/>
    </row>
    <row r="1636">
      <c r="A1636" s="4"/>
      <c r="C1636" s="22"/>
    </row>
    <row r="1637">
      <c r="A1637" s="4"/>
      <c r="C1637" s="22"/>
    </row>
    <row r="1638">
      <c r="A1638" s="4"/>
      <c r="C1638" s="22"/>
    </row>
    <row r="1639">
      <c r="A1639" s="4"/>
      <c r="C1639" s="22"/>
    </row>
    <row r="1640">
      <c r="A1640" s="4"/>
      <c r="C1640" s="22"/>
    </row>
    <row r="1641">
      <c r="A1641" s="4"/>
      <c r="C1641" s="22"/>
    </row>
    <row r="1642">
      <c r="A1642" s="4"/>
      <c r="C1642" s="22"/>
    </row>
    <row r="1643">
      <c r="A1643" s="4"/>
      <c r="C1643" s="22"/>
    </row>
    <row r="1644">
      <c r="A1644" s="4"/>
      <c r="C1644" s="22"/>
    </row>
    <row r="1645">
      <c r="A1645" s="4"/>
      <c r="C1645" s="22"/>
    </row>
    <row r="1646">
      <c r="A1646" s="4"/>
      <c r="C1646" s="22"/>
    </row>
    <row r="1647">
      <c r="A1647" s="4"/>
      <c r="C1647" s="22"/>
    </row>
    <row r="1648">
      <c r="A1648" s="4"/>
      <c r="C1648" s="22"/>
    </row>
    <row r="1649">
      <c r="A1649" s="4"/>
      <c r="C1649" s="22"/>
    </row>
    <row r="1650">
      <c r="A1650" s="4"/>
      <c r="C1650" s="22"/>
    </row>
    <row r="1651">
      <c r="A1651" s="4"/>
      <c r="C1651" s="22"/>
    </row>
    <row r="1652">
      <c r="A1652" s="4"/>
      <c r="C1652" s="22"/>
    </row>
    <row r="1653">
      <c r="A1653" s="4"/>
      <c r="C1653" s="22"/>
    </row>
    <row r="1654">
      <c r="A1654" s="4"/>
      <c r="C1654" s="22"/>
    </row>
    <row r="1655">
      <c r="A1655" s="4"/>
      <c r="C1655" s="22"/>
    </row>
    <row r="1656">
      <c r="A1656" s="4"/>
      <c r="C1656" s="22"/>
    </row>
    <row r="1657">
      <c r="A1657" s="4"/>
      <c r="C1657" s="22"/>
    </row>
    <row r="1658">
      <c r="A1658" s="4"/>
      <c r="C1658" s="22"/>
    </row>
    <row r="1659">
      <c r="A1659" s="4"/>
      <c r="C1659" s="22"/>
    </row>
    <row r="1660">
      <c r="A1660" s="4"/>
      <c r="C1660" s="22"/>
    </row>
    <row r="1661">
      <c r="A1661" s="4"/>
      <c r="C1661" s="22"/>
    </row>
    <row r="1662">
      <c r="A1662" s="4"/>
      <c r="C1662" s="22"/>
    </row>
    <row r="1663">
      <c r="A1663" s="4"/>
      <c r="C1663" s="22"/>
    </row>
    <row r="1664">
      <c r="A1664" s="4"/>
      <c r="C1664" s="22"/>
    </row>
    <row r="1665">
      <c r="A1665" s="4"/>
      <c r="C1665" s="22"/>
    </row>
    <row r="1666">
      <c r="A1666" s="4"/>
      <c r="C1666" s="22"/>
    </row>
    <row r="1667">
      <c r="A1667" s="4"/>
      <c r="C1667" s="22"/>
    </row>
    <row r="1668">
      <c r="A1668" s="4"/>
      <c r="C1668" s="22"/>
    </row>
    <row r="1669">
      <c r="A1669" s="4"/>
      <c r="C1669" s="22"/>
    </row>
    <row r="1670">
      <c r="A1670" s="4"/>
      <c r="C1670" s="22"/>
    </row>
    <row r="1671">
      <c r="A1671" s="4"/>
      <c r="C1671" s="22"/>
    </row>
    <row r="1672">
      <c r="A1672" s="4"/>
      <c r="C1672" s="22"/>
    </row>
    <row r="1673">
      <c r="A1673" s="4"/>
      <c r="C1673" s="22"/>
    </row>
    <row r="1674">
      <c r="A1674" s="4"/>
      <c r="C1674" s="22"/>
    </row>
    <row r="1675">
      <c r="A1675" s="4"/>
      <c r="C1675" s="22"/>
    </row>
    <row r="1676">
      <c r="A1676" s="4"/>
      <c r="C1676" s="22"/>
    </row>
    <row r="1677">
      <c r="A1677" s="4"/>
      <c r="C1677" s="22"/>
    </row>
    <row r="1678">
      <c r="A1678" s="4"/>
      <c r="C1678" s="22"/>
    </row>
    <row r="1679">
      <c r="A1679" s="4"/>
      <c r="C1679" s="22"/>
    </row>
    <row r="1680">
      <c r="A1680" s="4"/>
      <c r="C1680" s="22"/>
    </row>
    <row r="1681">
      <c r="A1681" s="4"/>
      <c r="C1681" s="22"/>
    </row>
    <row r="1682">
      <c r="A1682" s="4"/>
      <c r="C1682" s="22"/>
    </row>
    <row r="1683">
      <c r="A1683" s="4"/>
      <c r="C1683" s="22"/>
    </row>
    <row r="1684">
      <c r="A1684" s="4"/>
      <c r="C1684" s="22"/>
    </row>
    <row r="1685">
      <c r="A1685" s="4"/>
      <c r="C1685" s="22"/>
    </row>
    <row r="1686">
      <c r="A1686" s="4"/>
      <c r="C1686" s="22"/>
    </row>
    <row r="1687">
      <c r="A1687" s="4"/>
      <c r="C1687" s="22"/>
    </row>
    <row r="1688">
      <c r="A1688" s="4"/>
      <c r="C1688" s="22"/>
    </row>
    <row r="1689">
      <c r="A1689" s="4"/>
      <c r="C1689" s="22"/>
    </row>
    <row r="1690">
      <c r="A1690" s="4"/>
      <c r="C1690" s="22"/>
    </row>
    <row r="1691">
      <c r="A1691" s="4"/>
      <c r="C1691" s="22"/>
    </row>
    <row r="1692">
      <c r="A1692" s="4"/>
      <c r="C1692" s="22"/>
    </row>
    <row r="1693">
      <c r="A1693" s="4"/>
      <c r="C1693" s="22"/>
    </row>
    <row r="1694">
      <c r="A1694" s="4"/>
      <c r="C1694" s="22"/>
    </row>
    <row r="1695">
      <c r="A1695" s="4"/>
      <c r="C1695" s="22"/>
    </row>
    <row r="1696">
      <c r="A1696" s="4"/>
      <c r="C1696" s="22"/>
    </row>
    <row r="1697">
      <c r="A1697" s="4"/>
      <c r="C1697" s="22"/>
    </row>
    <row r="1698">
      <c r="A1698" s="4"/>
      <c r="C1698" s="22"/>
    </row>
    <row r="1699">
      <c r="A1699" s="4"/>
      <c r="C1699" s="22"/>
    </row>
    <row r="1700">
      <c r="A1700" s="4"/>
      <c r="C1700" s="22"/>
    </row>
    <row r="1701">
      <c r="A1701" s="4"/>
      <c r="C1701" s="22"/>
    </row>
    <row r="1702">
      <c r="A1702" s="4"/>
      <c r="C1702" s="22"/>
    </row>
    <row r="1703">
      <c r="A1703" s="4"/>
      <c r="C1703" s="22"/>
    </row>
    <row r="1704">
      <c r="A1704" s="4"/>
      <c r="C1704" s="22"/>
    </row>
    <row r="1705">
      <c r="A1705" s="4"/>
      <c r="C1705" s="22"/>
    </row>
    <row r="1706">
      <c r="A1706" s="4"/>
      <c r="C1706" s="22"/>
    </row>
    <row r="1707">
      <c r="A1707" s="4"/>
      <c r="C1707" s="22"/>
    </row>
    <row r="1708">
      <c r="A1708" s="4"/>
      <c r="C1708" s="22"/>
    </row>
    <row r="1709">
      <c r="A1709" s="4"/>
      <c r="C1709" s="22"/>
    </row>
    <row r="1710">
      <c r="A1710" s="4"/>
      <c r="C1710" s="22"/>
    </row>
    <row r="1711">
      <c r="A1711" s="4"/>
      <c r="C1711" s="22"/>
    </row>
    <row r="1712">
      <c r="A1712" s="4"/>
      <c r="C1712" s="22"/>
    </row>
    <row r="1713">
      <c r="A1713" s="4"/>
      <c r="C1713" s="22"/>
    </row>
    <row r="1714">
      <c r="A1714" s="4"/>
      <c r="C1714" s="22"/>
    </row>
    <row r="1715">
      <c r="A1715" s="4"/>
      <c r="C1715" s="22"/>
    </row>
    <row r="1716">
      <c r="A1716" s="4"/>
      <c r="C1716" s="22"/>
    </row>
    <row r="1717">
      <c r="A1717" s="4"/>
      <c r="C1717" s="22"/>
    </row>
    <row r="1718">
      <c r="A1718" s="4"/>
      <c r="C1718" s="22"/>
    </row>
    <row r="1719">
      <c r="A1719" s="4"/>
      <c r="C1719" s="22"/>
    </row>
    <row r="1720">
      <c r="A1720" s="4"/>
      <c r="C1720" s="22"/>
    </row>
    <row r="1721">
      <c r="A1721" s="4"/>
      <c r="C1721" s="22"/>
    </row>
    <row r="1722">
      <c r="A1722" s="4"/>
      <c r="C1722" s="22"/>
    </row>
    <row r="1723">
      <c r="A1723" s="4"/>
      <c r="C1723" s="22"/>
    </row>
    <row r="1724">
      <c r="A1724" s="4"/>
      <c r="C1724" s="22"/>
    </row>
    <row r="1725">
      <c r="A1725" s="4"/>
      <c r="C1725" s="22"/>
    </row>
    <row r="1726">
      <c r="A1726" s="4"/>
      <c r="C1726" s="22"/>
    </row>
    <row r="1727">
      <c r="A1727" s="4"/>
      <c r="C1727" s="22"/>
    </row>
    <row r="1728">
      <c r="A1728" s="4"/>
      <c r="C1728" s="22"/>
    </row>
    <row r="1729">
      <c r="A1729" s="4"/>
      <c r="C1729" s="22"/>
    </row>
    <row r="1730">
      <c r="A1730" s="4"/>
      <c r="C1730" s="22"/>
    </row>
    <row r="1731">
      <c r="A1731" s="4"/>
      <c r="C1731" s="22"/>
    </row>
    <row r="1732">
      <c r="A1732" s="4"/>
      <c r="C1732" s="22"/>
    </row>
    <row r="1733">
      <c r="A1733" s="4"/>
      <c r="C1733" s="22"/>
    </row>
    <row r="1734">
      <c r="A1734" s="4"/>
      <c r="C1734" s="22"/>
    </row>
    <row r="1735">
      <c r="A1735" s="4"/>
      <c r="C1735" s="22"/>
    </row>
    <row r="1736">
      <c r="A1736" s="4"/>
      <c r="C1736" s="22"/>
    </row>
    <row r="1737">
      <c r="A1737" s="4"/>
      <c r="C1737" s="22"/>
    </row>
    <row r="1738">
      <c r="A1738" s="4"/>
      <c r="C1738" s="22"/>
    </row>
    <row r="1739">
      <c r="A1739" s="4"/>
      <c r="C1739" s="22"/>
    </row>
    <row r="1740">
      <c r="A1740" s="4"/>
      <c r="C1740" s="22"/>
    </row>
    <row r="1741">
      <c r="A1741" s="4"/>
      <c r="C1741" s="22"/>
    </row>
    <row r="1742">
      <c r="A1742" s="4"/>
      <c r="C1742" s="22"/>
    </row>
    <row r="1743">
      <c r="A1743" s="4"/>
      <c r="C1743" s="22"/>
    </row>
    <row r="1744">
      <c r="A1744" s="4"/>
      <c r="C1744" s="22"/>
    </row>
    <row r="1745">
      <c r="A1745" s="4"/>
      <c r="C1745" s="22"/>
    </row>
    <row r="1746">
      <c r="A1746" s="4"/>
      <c r="C1746" s="22"/>
    </row>
    <row r="1747">
      <c r="A1747" s="4"/>
      <c r="C1747" s="22"/>
    </row>
    <row r="1748">
      <c r="A1748" s="4"/>
      <c r="C1748" s="22"/>
    </row>
    <row r="1749">
      <c r="A1749" s="4"/>
      <c r="C1749" s="22"/>
    </row>
    <row r="1750">
      <c r="A1750" s="4"/>
      <c r="C1750" s="22"/>
    </row>
    <row r="1751">
      <c r="A1751" s="4"/>
      <c r="C1751" s="22"/>
    </row>
    <row r="1752">
      <c r="A1752" s="4"/>
      <c r="C1752" s="22"/>
    </row>
    <row r="1753">
      <c r="A1753" s="4"/>
      <c r="C1753" s="22"/>
    </row>
    <row r="1754">
      <c r="A1754" s="4"/>
      <c r="C1754" s="22"/>
    </row>
    <row r="1755">
      <c r="A1755" s="4"/>
      <c r="C1755" s="22"/>
    </row>
    <row r="1756">
      <c r="A1756" s="4"/>
      <c r="C1756" s="22"/>
    </row>
    <row r="1757">
      <c r="A1757" s="4"/>
      <c r="C1757" s="22"/>
    </row>
    <row r="1758">
      <c r="A1758" s="4"/>
      <c r="C1758" s="22"/>
    </row>
    <row r="1759">
      <c r="A1759" s="4"/>
      <c r="C1759" s="22"/>
    </row>
    <row r="1760">
      <c r="A1760" s="4"/>
      <c r="C1760" s="22"/>
    </row>
    <row r="1761">
      <c r="A1761" s="4"/>
      <c r="C1761" s="22"/>
    </row>
    <row r="1762">
      <c r="A1762" s="4"/>
      <c r="C1762" s="22"/>
    </row>
    <row r="1763">
      <c r="A1763" s="4"/>
      <c r="C1763" s="22"/>
    </row>
    <row r="1764">
      <c r="A1764" s="4"/>
      <c r="C1764" s="22"/>
    </row>
    <row r="1765">
      <c r="A1765" s="4"/>
      <c r="C1765" s="22"/>
    </row>
    <row r="1766">
      <c r="A1766" s="4"/>
      <c r="C1766" s="22"/>
    </row>
    <row r="1767">
      <c r="A1767" s="4"/>
      <c r="C1767" s="22"/>
    </row>
    <row r="1768">
      <c r="A1768" s="4"/>
      <c r="C1768" s="22"/>
    </row>
    <row r="1769">
      <c r="A1769" s="4"/>
      <c r="C1769" s="22"/>
    </row>
    <row r="1770">
      <c r="A1770" s="4"/>
      <c r="C1770" s="22"/>
    </row>
    <row r="1771">
      <c r="A1771" s="4"/>
      <c r="C1771" s="22"/>
    </row>
    <row r="1772">
      <c r="A1772" s="4"/>
      <c r="C1772" s="22"/>
    </row>
    <row r="1773">
      <c r="A1773" s="4"/>
      <c r="C1773" s="22"/>
    </row>
    <row r="1774">
      <c r="A1774" s="4"/>
      <c r="C1774" s="22"/>
    </row>
    <row r="1775">
      <c r="A1775" s="4"/>
      <c r="C1775" s="22"/>
    </row>
    <row r="1776">
      <c r="A1776" s="4"/>
      <c r="C1776" s="22"/>
    </row>
    <row r="1777">
      <c r="A1777" s="4"/>
      <c r="C1777" s="22"/>
    </row>
    <row r="1778">
      <c r="A1778" s="4"/>
      <c r="C1778" s="22"/>
    </row>
    <row r="1779">
      <c r="A1779" s="4"/>
      <c r="C1779" s="22"/>
    </row>
    <row r="1780">
      <c r="A1780" s="4"/>
      <c r="C1780" s="22"/>
    </row>
    <row r="1781">
      <c r="A1781" s="4"/>
      <c r="C1781" s="22"/>
    </row>
    <row r="1782">
      <c r="A1782" s="4"/>
      <c r="C1782" s="22"/>
    </row>
    <row r="1783">
      <c r="A1783" s="4"/>
      <c r="C1783" s="22"/>
    </row>
    <row r="1784">
      <c r="A1784" s="4"/>
      <c r="C1784" s="22"/>
    </row>
    <row r="1785">
      <c r="A1785" s="4"/>
      <c r="C1785" s="22"/>
    </row>
    <row r="1786">
      <c r="A1786" s="4"/>
      <c r="C1786" s="22"/>
    </row>
    <row r="1787">
      <c r="A1787" s="4"/>
      <c r="C1787" s="22"/>
    </row>
    <row r="1788">
      <c r="A1788" s="4"/>
      <c r="C1788" s="22"/>
    </row>
    <row r="1789">
      <c r="A1789" s="4"/>
      <c r="C1789" s="22"/>
    </row>
    <row r="1790">
      <c r="A1790" s="4"/>
      <c r="C1790" s="22"/>
    </row>
    <row r="1791">
      <c r="A1791" s="4"/>
      <c r="C1791" s="22"/>
    </row>
    <row r="1792">
      <c r="A1792" s="4"/>
      <c r="C1792" s="22"/>
    </row>
    <row r="1793">
      <c r="A1793" s="4"/>
      <c r="C1793" s="22"/>
    </row>
    <row r="1794">
      <c r="A1794" s="4"/>
      <c r="C1794" s="22"/>
    </row>
    <row r="1795">
      <c r="A1795" s="4"/>
      <c r="C1795" s="22"/>
    </row>
    <row r="1796">
      <c r="A1796" s="4"/>
      <c r="C1796" s="22"/>
    </row>
    <row r="1797">
      <c r="A1797" s="4"/>
      <c r="C1797" s="22"/>
    </row>
    <row r="1798">
      <c r="A1798" s="4"/>
      <c r="C1798" s="22"/>
    </row>
    <row r="1799">
      <c r="A1799" s="4"/>
      <c r="C1799" s="22"/>
    </row>
    <row r="1800">
      <c r="A1800" s="4"/>
      <c r="C1800" s="22"/>
    </row>
    <row r="1801">
      <c r="A1801" s="4"/>
      <c r="C1801" s="22"/>
    </row>
    <row r="1802">
      <c r="A1802" s="4"/>
      <c r="C1802" s="22"/>
    </row>
    <row r="1803">
      <c r="A1803" s="4"/>
      <c r="C1803" s="22"/>
    </row>
    <row r="1804">
      <c r="A1804" s="4"/>
      <c r="C1804" s="22"/>
    </row>
    <row r="1805">
      <c r="A1805" s="4"/>
      <c r="C1805" s="22"/>
    </row>
    <row r="1806">
      <c r="A1806" s="4"/>
      <c r="C1806" s="22"/>
    </row>
    <row r="1807">
      <c r="A1807" s="4"/>
      <c r="C1807" s="22"/>
    </row>
    <row r="1808">
      <c r="A1808" s="4"/>
      <c r="C1808" s="22"/>
    </row>
    <row r="1809">
      <c r="A1809" s="4"/>
      <c r="C1809" s="22"/>
    </row>
    <row r="1810">
      <c r="A1810" s="4"/>
      <c r="C1810" s="22"/>
    </row>
    <row r="1811">
      <c r="A1811" s="4"/>
      <c r="C1811" s="22"/>
    </row>
    <row r="1812">
      <c r="A1812" s="4"/>
      <c r="C1812" s="22"/>
    </row>
    <row r="1813">
      <c r="A1813" s="4"/>
      <c r="C1813" s="22"/>
    </row>
    <row r="1814">
      <c r="A1814" s="4"/>
      <c r="C1814" s="22"/>
    </row>
    <row r="1815">
      <c r="A1815" s="4"/>
      <c r="C1815" s="22"/>
    </row>
    <row r="1816">
      <c r="A1816" s="4"/>
      <c r="C1816" s="22"/>
    </row>
    <row r="1817">
      <c r="A1817" s="4"/>
      <c r="C1817" s="22"/>
    </row>
    <row r="1818">
      <c r="A1818" s="4"/>
      <c r="C1818" s="22"/>
    </row>
    <row r="1819">
      <c r="A1819" s="4"/>
      <c r="C1819" s="22"/>
    </row>
    <row r="1820">
      <c r="A1820" s="4"/>
      <c r="C1820" s="22"/>
    </row>
    <row r="1821">
      <c r="A1821" s="4"/>
      <c r="C1821" s="22"/>
    </row>
    <row r="1822">
      <c r="A1822" s="4"/>
      <c r="C1822" s="22"/>
    </row>
    <row r="1823">
      <c r="A1823" s="4"/>
      <c r="C1823" s="22"/>
    </row>
    <row r="1824">
      <c r="A1824" s="4"/>
      <c r="C1824" s="22"/>
    </row>
    <row r="1825">
      <c r="A1825" s="4"/>
      <c r="C1825" s="22"/>
    </row>
    <row r="1826">
      <c r="A1826" s="4"/>
      <c r="C1826" s="22"/>
    </row>
    <row r="1827">
      <c r="A1827" s="4"/>
      <c r="C1827" s="22"/>
    </row>
    <row r="1828">
      <c r="A1828" s="4"/>
      <c r="C1828" s="22"/>
    </row>
    <row r="1829">
      <c r="A1829" s="4"/>
      <c r="C1829" s="22"/>
    </row>
    <row r="1830">
      <c r="A1830" s="4"/>
      <c r="C1830" s="22"/>
    </row>
    <row r="1831">
      <c r="A1831" s="4"/>
      <c r="C1831" s="22"/>
    </row>
    <row r="1832">
      <c r="A1832" s="4"/>
      <c r="C1832" s="22"/>
    </row>
    <row r="1833">
      <c r="A1833" s="4"/>
      <c r="C1833" s="22"/>
    </row>
    <row r="1834">
      <c r="A1834" s="4"/>
      <c r="C1834" s="22"/>
    </row>
    <row r="1835">
      <c r="A1835" s="4"/>
      <c r="C1835" s="22"/>
    </row>
    <row r="1836">
      <c r="A1836" s="4"/>
      <c r="C1836" s="22"/>
    </row>
    <row r="1837">
      <c r="A1837" s="4"/>
      <c r="C1837" s="22"/>
    </row>
    <row r="1838">
      <c r="A1838" s="4"/>
      <c r="C1838" s="22"/>
    </row>
    <row r="1839">
      <c r="A1839" s="4"/>
      <c r="C1839" s="22"/>
    </row>
    <row r="1840">
      <c r="A1840" s="4"/>
      <c r="C1840" s="22"/>
    </row>
    <row r="1841">
      <c r="A1841" s="4"/>
      <c r="C1841" s="22"/>
    </row>
    <row r="1842">
      <c r="A1842" s="4"/>
      <c r="C1842" s="22"/>
    </row>
    <row r="1843">
      <c r="A1843" s="4"/>
      <c r="C1843" s="22"/>
    </row>
    <row r="1844">
      <c r="A1844" s="4"/>
      <c r="C1844" s="22"/>
    </row>
    <row r="1845">
      <c r="A1845" s="4"/>
      <c r="C1845" s="22"/>
    </row>
    <row r="1846">
      <c r="A1846" s="4"/>
      <c r="C1846" s="22"/>
    </row>
    <row r="1847">
      <c r="A1847" s="4"/>
      <c r="C1847" s="22"/>
    </row>
    <row r="1848">
      <c r="A1848" s="4"/>
      <c r="C1848" s="22"/>
    </row>
    <row r="1849">
      <c r="A1849" s="4"/>
      <c r="C1849" s="22"/>
    </row>
    <row r="1850">
      <c r="A1850" s="4"/>
      <c r="C1850" s="22"/>
    </row>
    <row r="1851">
      <c r="A1851" s="4"/>
      <c r="C1851" s="22"/>
    </row>
    <row r="1852">
      <c r="A1852" s="4"/>
      <c r="C1852" s="22"/>
    </row>
    <row r="1853">
      <c r="A1853" s="4"/>
      <c r="C1853" s="22"/>
    </row>
    <row r="1854">
      <c r="A1854" s="4"/>
      <c r="C1854" s="22"/>
    </row>
    <row r="1855">
      <c r="A1855" s="4"/>
      <c r="C1855" s="22"/>
    </row>
    <row r="1856">
      <c r="A1856" s="4"/>
      <c r="C1856" s="22"/>
    </row>
    <row r="1857">
      <c r="A1857" s="4"/>
      <c r="C1857" s="22"/>
    </row>
    <row r="1858">
      <c r="A1858" s="4"/>
      <c r="C1858" s="22"/>
    </row>
    <row r="1859">
      <c r="A1859" s="4"/>
      <c r="C1859" s="22"/>
    </row>
    <row r="1860">
      <c r="A1860" s="4"/>
      <c r="C1860" s="22"/>
    </row>
    <row r="1861">
      <c r="A1861" s="4"/>
      <c r="C1861" s="22"/>
    </row>
    <row r="1862">
      <c r="A1862" s="4"/>
      <c r="C1862" s="22"/>
    </row>
    <row r="1863">
      <c r="A1863" s="4"/>
      <c r="C1863" s="22"/>
    </row>
    <row r="1864">
      <c r="A1864" s="4"/>
      <c r="C1864" s="22"/>
    </row>
    <row r="1865">
      <c r="A1865" s="4"/>
      <c r="C1865" s="22"/>
    </row>
    <row r="1866">
      <c r="A1866" s="4"/>
      <c r="C1866" s="22"/>
    </row>
    <row r="1867">
      <c r="A1867" s="4"/>
      <c r="C1867" s="22"/>
    </row>
    <row r="1868">
      <c r="A1868" s="4"/>
      <c r="C1868" s="22"/>
    </row>
    <row r="1869">
      <c r="A1869" s="4"/>
      <c r="C1869" s="22"/>
    </row>
    <row r="1870">
      <c r="A1870" s="4"/>
      <c r="C1870" s="22"/>
    </row>
    <row r="1871">
      <c r="A1871" s="4"/>
      <c r="C1871" s="22"/>
    </row>
    <row r="1872">
      <c r="A1872" s="4"/>
      <c r="C1872" s="22"/>
    </row>
    <row r="1873">
      <c r="A1873" s="4"/>
      <c r="C1873" s="22"/>
    </row>
    <row r="1874">
      <c r="A1874" s="4"/>
      <c r="C1874" s="22"/>
    </row>
    <row r="1875">
      <c r="A1875" s="4"/>
      <c r="C1875" s="22"/>
    </row>
    <row r="1876">
      <c r="A1876" s="4"/>
      <c r="C1876" s="22"/>
    </row>
    <row r="1877">
      <c r="A1877" s="4"/>
      <c r="C1877" s="22"/>
    </row>
    <row r="1878">
      <c r="A1878" s="4"/>
      <c r="C1878" s="22"/>
    </row>
    <row r="1879">
      <c r="A1879" s="4"/>
      <c r="C1879" s="22"/>
    </row>
    <row r="1880">
      <c r="A1880" s="4"/>
      <c r="C1880" s="22"/>
    </row>
    <row r="1881">
      <c r="A1881" s="4"/>
      <c r="C1881" s="22"/>
    </row>
    <row r="1882">
      <c r="A1882" s="4"/>
      <c r="C1882" s="22"/>
    </row>
    <row r="1883">
      <c r="A1883" s="4"/>
      <c r="C1883" s="22"/>
    </row>
    <row r="1884">
      <c r="A1884" s="4"/>
      <c r="C1884" s="22"/>
    </row>
    <row r="1885">
      <c r="A1885" s="4"/>
      <c r="C1885" s="22"/>
    </row>
    <row r="1886">
      <c r="A1886" s="4"/>
      <c r="C1886" s="22"/>
    </row>
    <row r="1887">
      <c r="A1887" s="4"/>
      <c r="C1887" s="22"/>
    </row>
    <row r="1888">
      <c r="A1888" s="4"/>
      <c r="C1888" s="22"/>
    </row>
    <row r="1889">
      <c r="A1889" s="4"/>
      <c r="C1889" s="22"/>
    </row>
    <row r="1890">
      <c r="A1890" s="4"/>
      <c r="C1890" s="22"/>
    </row>
    <row r="1891">
      <c r="A1891" s="4"/>
      <c r="C1891" s="22"/>
    </row>
    <row r="1892">
      <c r="A1892" s="4"/>
      <c r="C1892" s="22"/>
    </row>
    <row r="1893">
      <c r="A1893" s="4"/>
      <c r="C1893" s="22"/>
    </row>
    <row r="1894">
      <c r="A1894" s="4"/>
      <c r="C1894" s="22"/>
    </row>
    <row r="1895">
      <c r="A1895" s="4"/>
      <c r="C1895" s="22"/>
    </row>
    <row r="1896">
      <c r="A1896" s="4"/>
      <c r="C1896" s="22"/>
    </row>
    <row r="1897">
      <c r="A1897" s="4"/>
      <c r="C1897" s="22"/>
    </row>
    <row r="1898">
      <c r="A1898" s="4"/>
      <c r="C1898" s="22"/>
    </row>
    <row r="1899">
      <c r="A1899" s="4"/>
      <c r="C1899" s="22"/>
    </row>
    <row r="1900">
      <c r="A1900" s="4"/>
      <c r="C1900" s="22"/>
    </row>
    <row r="1901">
      <c r="A1901" s="4"/>
      <c r="C1901" s="22"/>
    </row>
    <row r="1902">
      <c r="A1902" s="4"/>
      <c r="C1902" s="22"/>
    </row>
    <row r="1903">
      <c r="A1903" s="4"/>
      <c r="C1903" s="22"/>
    </row>
    <row r="1904">
      <c r="A1904" s="4"/>
      <c r="C1904" s="22"/>
    </row>
    <row r="1905">
      <c r="A1905" s="4"/>
      <c r="C1905" s="22"/>
    </row>
    <row r="1906">
      <c r="A1906" s="4"/>
      <c r="C1906" s="22"/>
    </row>
    <row r="1907">
      <c r="A1907" s="4"/>
      <c r="C1907" s="22"/>
    </row>
    <row r="1908">
      <c r="A1908" s="4"/>
      <c r="C1908" s="22"/>
    </row>
    <row r="1909">
      <c r="A1909" s="4"/>
      <c r="C1909" s="22"/>
    </row>
    <row r="1910">
      <c r="A1910" s="4"/>
      <c r="C1910" s="22"/>
    </row>
    <row r="1911">
      <c r="A1911" s="4"/>
      <c r="C1911" s="22"/>
    </row>
    <row r="1912">
      <c r="A1912" s="4"/>
      <c r="C1912" s="22"/>
    </row>
    <row r="1913">
      <c r="A1913" s="4"/>
      <c r="C1913" s="22"/>
    </row>
    <row r="1914">
      <c r="A1914" s="4"/>
      <c r="C1914" s="22"/>
    </row>
    <row r="1915">
      <c r="A1915" s="4"/>
      <c r="C1915" s="22"/>
    </row>
    <row r="1916">
      <c r="A1916" s="4"/>
      <c r="C1916" s="22"/>
    </row>
    <row r="1917">
      <c r="A1917" s="4"/>
      <c r="C1917" s="22"/>
    </row>
    <row r="1918">
      <c r="A1918" s="4"/>
      <c r="C1918" s="22"/>
    </row>
    <row r="1919">
      <c r="A1919" s="4"/>
      <c r="C1919" s="22"/>
    </row>
    <row r="1920">
      <c r="A1920" s="4"/>
      <c r="C1920" s="22"/>
    </row>
    <row r="1921">
      <c r="A1921" s="4"/>
      <c r="C1921" s="22"/>
    </row>
    <row r="1922">
      <c r="A1922" s="4"/>
      <c r="C1922" s="22"/>
    </row>
    <row r="1923">
      <c r="A1923" s="4"/>
      <c r="C1923" s="22"/>
    </row>
    <row r="1924">
      <c r="A1924" s="4"/>
      <c r="C1924" s="22"/>
    </row>
    <row r="1925">
      <c r="A1925" s="4"/>
      <c r="C1925" s="22"/>
    </row>
    <row r="1926">
      <c r="A1926" s="4"/>
      <c r="C1926" s="22"/>
    </row>
    <row r="1927">
      <c r="A1927" s="4"/>
      <c r="C1927" s="22"/>
    </row>
    <row r="1928">
      <c r="A1928" s="4"/>
      <c r="C1928" s="22"/>
    </row>
    <row r="1929">
      <c r="A1929" s="4"/>
      <c r="C1929" s="22"/>
    </row>
    <row r="1930">
      <c r="A1930" s="4"/>
      <c r="C1930" s="22"/>
    </row>
    <row r="1931">
      <c r="A1931" s="4"/>
      <c r="C1931" s="22"/>
    </row>
    <row r="1932">
      <c r="A1932" s="4"/>
      <c r="C1932" s="22"/>
    </row>
    <row r="1933">
      <c r="A1933" s="4"/>
      <c r="C1933" s="22"/>
    </row>
    <row r="1934">
      <c r="A1934" s="4"/>
      <c r="C1934" s="22"/>
    </row>
    <row r="1935">
      <c r="A1935" s="4"/>
      <c r="C1935" s="22"/>
    </row>
    <row r="1936">
      <c r="A1936" s="4"/>
      <c r="C1936" s="22"/>
    </row>
    <row r="1937">
      <c r="A1937" s="4"/>
      <c r="C1937" s="22"/>
    </row>
    <row r="1938">
      <c r="A1938" s="4"/>
      <c r="C1938" s="22"/>
    </row>
    <row r="1939">
      <c r="A1939" s="4"/>
      <c r="C1939" s="22"/>
    </row>
    <row r="1940">
      <c r="A1940" s="4"/>
      <c r="C1940" s="22"/>
    </row>
    <row r="1941">
      <c r="A1941" s="4"/>
      <c r="C1941" s="22"/>
    </row>
    <row r="1942">
      <c r="A1942" s="4"/>
      <c r="C1942" s="22"/>
    </row>
    <row r="1943">
      <c r="A1943" s="4"/>
      <c r="C1943" s="22"/>
    </row>
    <row r="1944">
      <c r="A1944" s="4"/>
      <c r="C1944" s="22"/>
    </row>
    <row r="1945">
      <c r="A1945" s="4"/>
      <c r="C1945" s="22"/>
    </row>
    <row r="1946">
      <c r="A1946" s="4"/>
      <c r="C1946" s="22"/>
    </row>
    <row r="1947">
      <c r="A1947" s="4"/>
      <c r="C1947" s="22"/>
    </row>
    <row r="1948">
      <c r="A1948" s="4"/>
      <c r="C1948" s="22"/>
    </row>
    <row r="1949">
      <c r="A1949" s="4"/>
      <c r="C1949" s="22"/>
    </row>
    <row r="1950">
      <c r="A1950" s="4"/>
      <c r="C1950" s="22"/>
    </row>
    <row r="1951">
      <c r="A1951" s="4"/>
      <c r="C1951" s="22"/>
    </row>
    <row r="1952">
      <c r="A1952" s="4"/>
      <c r="C1952" s="22"/>
    </row>
    <row r="1953">
      <c r="A1953" s="4"/>
      <c r="C1953" s="22"/>
    </row>
    <row r="1954">
      <c r="A1954" s="4"/>
      <c r="C1954" s="22"/>
    </row>
    <row r="1955">
      <c r="A1955" s="4"/>
      <c r="C1955" s="22"/>
    </row>
    <row r="1956">
      <c r="A1956" s="4"/>
      <c r="C1956" s="22"/>
    </row>
    <row r="1957">
      <c r="A1957" s="4"/>
      <c r="C1957" s="22"/>
    </row>
    <row r="1958">
      <c r="A1958" s="4"/>
      <c r="C1958" s="22"/>
    </row>
    <row r="1959">
      <c r="A1959" s="4"/>
      <c r="C1959" s="22"/>
    </row>
    <row r="1960">
      <c r="A1960" s="4"/>
      <c r="C1960" s="22"/>
    </row>
    <row r="1961">
      <c r="A1961" s="4"/>
      <c r="C1961" s="22"/>
    </row>
    <row r="1962">
      <c r="A1962" s="4"/>
      <c r="C1962" s="22"/>
    </row>
    <row r="1963">
      <c r="A1963" s="4"/>
      <c r="C1963" s="22"/>
    </row>
    <row r="1964">
      <c r="A1964" s="4"/>
      <c r="C1964" s="22"/>
    </row>
    <row r="1965">
      <c r="A1965" s="4"/>
      <c r="C1965" s="22"/>
    </row>
    <row r="1966">
      <c r="A1966" s="4"/>
      <c r="C1966" s="22"/>
    </row>
    <row r="1967">
      <c r="A1967" s="4"/>
      <c r="C1967" s="22"/>
    </row>
    <row r="1968">
      <c r="A1968" s="4"/>
      <c r="C1968" s="22"/>
    </row>
    <row r="1969">
      <c r="A1969" s="4"/>
      <c r="C1969" s="22"/>
    </row>
    <row r="1970">
      <c r="A1970" s="4"/>
      <c r="C1970" s="22"/>
    </row>
    <row r="1971">
      <c r="A1971" s="4"/>
      <c r="C1971" s="22"/>
    </row>
    <row r="1972">
      <c r="A1972" s="4"/>
      <c r="C1972" s="22"/>
    </row>
    <row r="1973">
      <c r="A1973" s="4"/>
      <c r="C1973" s="22"/>
    </row>
    <row r="1974">
      <c r="A1974" s="4"/>
      <c r="C1974" s="22"/>
    </row>
    <row r="1975">
      <c r="A1975" s="4"/>
      <c r="C1975" s="22"/>
    </row>
    <row r="1976">
      <c r="A1976" s="4"/>
      <c r="C1976" s="22"/>
    </row>
    <row r="1977">
      <c r="A1977" s="4"/>
      <c r="C1977" s="22"/>
    </row>
    <row r="1978">
      <c r="A1978" s="4"/>
      <c r="C1978" s="22"/>
    </row>
    <row r="1979">
      <c r="A1979" s="4"/>
      <c r="C1979" s="22"/>
    </row>
    <row r="1980">
      <c r="A1980" s="4"/>
      <c r="C1980" s="22"/>
    </row>
    <row r="1981">
      <c r="A1981" s="4"/>
      <c r="C1981" s="22"/>
    </row>
    <row r="1982">
      <c r="A1982" s="4"/>
      <c r="C1982" s="22"/>
    </row>
    <row r="1983">
      <c r="A1983" s="4"/>
      <c r="C1983" s="22"/>
    </row>
    <row r="1984">
      <c r="A1984" s="4"/>
      <c r="C1984" s="22"/>
    </row>
    <row r="1985">
      <c r="A1985" s="4"/>
      <c r="C1985" s="22"/>
    </row>
    <row r="1986">
      <c r="A1986" s="4"/>
      <c r="C1986" s="22"/>
    </row>
    <row r="1987">
      <c r="A1987" s="4"/>
      <c r="C1987" s="22"/>
    </row>
    <row r="1988">
      <c r="A1988" s="4"/>
      <c r="C1988" s="22"/>
    </row>
    <row r="1989">
      <c r="A1989" s="4"/>
      <c r="C1989" s="22"/>
    </row>
    <row r="1990">
      <c r="A1990" s="4"/>
      <c r="C1990" s="22"/>
    </row>
    <row r="1991">
      <c r="A1991" s="4"/>
      <c r="C1991" s="22"/>
    </row>
    <row r="1992">
      <c r="A1992" s="4"/>
      <c r="C1992" s="22"/>
    </row>
    <row r="1993">
      <c r="A1993" s="4"/>
      <c r="C1993" s="22"/>
    </row>
    <row r="1994">
      <c r="A1994" s="4"/>
      <c r="C1994" s="22"/>
    </row>
    <row r="1995">
      <c r="A1995" s="4"/>
      <c r="C1995" s="22"/>
    </row>
    <row r="1996">
      <c r="A1996" s="4"/>
      <c r="C1996" s="22"/>
    </row>
    <row r="1997">
      <c r="A1997" s="4"/>
      <c r="C1997" s="22"/>
    </row>
    <row r="1998">
      <c r="A1998" s="4"/>
      <c r="C1998" s="22"/>
    </row>
    <row r="1999">
      <c r="A1999" s="4"/>
      <c r="C1999" s="22"/>
    </row>
    <row r="2000">
      <c r="A2000" s="4"/>
      <c r="C2000" s="22"/>
    </row>
    <row r="2001">
      <c r="A2001" s="4"/>
      <c r="C2001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9.5"/>
    <col customWidth="1" min="3" max="4" width="16.38"/>
  </cols>
  <sheetData>
    <row r="1">
      <c r="A1" s="1" t="s">
        <v>1</v>
      </c>
      <c r="B1" s="1" t="s">
        <v>0</v>
      </c>
      <c r="C1" s="1" t="s">
        <v>3</v>
      </c>
      <c r="D1" s="1" t="s">
        <v>4</v>
      </c>
    </row>
    <row r="2">
      <c r="A2" s="4">
        <v>44927.0</v>
      </c>
      <c r="B2" s="4" t="str">
        <f t="shared" ref="B2:B1097" si="1">TEXT(A2,"dddd")
</f>
        <v>neděle</v>
      </c>
    </row>
    <row r="3">
      <c r="A3" s="4">
        <v>44928.0</v>
      </c>
      <c r="B3" s="4" t="str">
        <f t="shared" si="1"/>
        <v>pondělí</v>
      </c>
    </row>
    <row r="4">
      <c r="A4" s="4">
        <v>44929.0</v>
      </c>
      <c r="B4" s="4" t="str">
        <f t="shared" si="1"/>
        <v>úterý</v>
      </c>
    </row>
    <row r="5">
      <c r="A5" s="4">
        <v>44930.0</v>
      </c>
      <c r="B5" s="4" t="str">
        <f t="shared" si="1"/>
        <v>středa</v>
      </c>
    </row>
    <row r="6">
      <c r="A6" s="4">
        <v>44931.0</v>
      </c>
      <c r="B6" s="4" t="str">
        <f t="shared" si="1"/>
        <v>čtvrtek</v>
      </c>
    </row>
    <row r="7">
      <c r="A7" s="4">
        <v>44932.0</v>
      </c>
      <c r="B7" s="4" t="str">
        <f t="shared" si="1"/>
        <v>pátek</v>
      </c>
    </row>
    <row r="8">
      <c r="A8" s="4">
        <v>44933.0</v>
      </c>
      <c r="B8" s="4" t="str">
        <f t="shared" si="1"/>
        <v>sobota</v>
      </c>
    </row>
    <row r="9">
      <c r="A9" s="4">
        <v>44934.0</v>
      </c>
      <c r="B9" s="4" t="str">
        <f t="shared" si="1"/>
        <v>neděle</v>
      </c>
    </row>
    <row r="10">
      <c r="A10" s="4">
        <v>44935.0</v>
      </c>
      <c r="B10" s="4" t="str">
        <f t="shared" si="1"/>
        <v>pondělí</v>
      </c>
    </row>
    <row r="11">
      <c r="A11" s="4">
        <v>44936.0</v>
      </c>
      <c r="B11" s="4" t="str">
        <f t="shared" si="1"/>
        <v>úterý</v>
      </c>
    </row>
    <row r="12">
      <c r="A12" s="4">
        <v>44937.0</v>
      </c>
      <c r="B12" s="4" t="str">
        <f t="shared" si="1"/>
        <v>středa</v>
      </c>
    </row>
    <row r="13">
      <c r="A13" s="4">
        <v>44938.0</v>
      </c>
      <c r="B13" s="4" t="str">
        <f t="shared" si="1"/>
        <v>čtvrtek</v>
      </c>
    </row>
    <row r="14">
      <c r="A14" s="4">
        <v>44939.0</v>
      </c>
      <c r="B14" s="4" t="str">
        <f t="shared" si="1"/>
        <v>pátek</v>
      </c>
    </row>
    <row r="15">
      <c r="A15" s="4">
        <v>44940.0</v>
      </c>
      <c r="B15" s="4" t="str">
        <f t="shared" si="1"/>
        <v>sobota</v>
      </c>
    </row>
    <row r="16">
      <c r="A16" s="4">
        <v>44941.0</v>
      </c>
      <c r="B16" s="4" t="str">
        <f t="shared" si="1"/>
        <v>neděle</v>
      </c>
    </row>
    <row r="17">
      <c r="A17" s="4">
        <v>44942.0</v>
      </c>
      <c r="B17" s="4" t="str">
        <f t="shared" si="1"/>
        <v>pondělí</v>
      </c>
    </row>
    <row r="18">
      <c r="A18" s="4">
        <v>44943.0</v>
      </c>
      <c r="B18" s="4" t="str">
        <f t="shared" si="1"/>
        <v>úterý</v>
      </c>
    </row>
    <row r="19">
      <c r="A19" s="4">
        <v>44944.0</v>
      </c>
      <c r="B19" s="4" t="str">
        <f t="shared" si="1"/>
        <v>středa</v>
      </c>
    </row>
    <row r="20">
      <c r="A20" s="4">
        <v>44945.0</v>
      </c>
      <c r="B20" s="4" t="str">
        <f t="shared" si="1"/>
        <v>čtvrtek</v>
      </c>
    </row>
    <row r="21">
      <c r="A21" s="4">
        <v>44946.0</v>
      </c>
      <c r="B21" s="4" t="str">
        <f t="shared" si="1"/>
        <v>pátek</v>
      </c>
    </row>
    <row r="22">
      <c r="A22" s="4">
        <v>44947.0</v>
      </c>
      <c r="B22" s="4" t="str">
        <f t="shared" si="1"/>
        <v>sobota</v>
      </c>
    </row>
    <row r="23">
      <c r="A23" s="4">
        <v>44948.0</v>
      </c>
      <c r="B23" s="4" t="str">
        <f t="shared" si="1"/>
        <v>neděle</v>
      </c>
    </row>
    <row r="24">
      <c r="A24" s="4">
        <v>44949.0</v>
      </c>
      <c r="B24" s="4" t="str">
        <f t="shared" si="1"/>
        <v>pondělí</v>
      </c>
    </row>
    <row r="25">
      <c r="A25" s="4">
        <v>44950.0</v>
      </c>
      <c r="B25" s="4" t="str">
        <f t="shared" si="1"/>
        <v>úterý</v>
      </c>
    </row>
    <row r="26">
      <c r="A26" s="4">
        <v>44951.0</v>
      </c>
      <c r="B26" s="4" t="str">
        <f t="shared" si="1"/>
        <v>středa</v>
      </c>
    </row>
    <row r="27">
      <c r="A27" s="4">
        <v>44952.0</v>
      </c>
      <c r="B27" s="4" t="str">
        <f t="shared" si="1"/>
        <v>čtvrtek</v>
      </c>
    </row>
    <row r="28">
      <c r="A28" s="4">
        <v>44953.0</v>
      </c>
      <c r="B28" s="4" t="str">
        <f t="shared" si="1"/>
        <v>pátek</v>
      </c>
    </row>
    <row r="29">
      <c r="A29" s="4">
        <v>44954.0</v>
      </c>
      <c r="B29" s="4" t="str">
        <f t="shared" si="1"/>
        <v>sobota</v>
      </c>
    </row>
    <row r="30">
      <c r="A30" s="4">
        <v>44955.0</v>
      </c>
      <c r="B30" s="4" t="str">
        <f t="shared" si="1"/>
        <v>neděle</v>
      </c>
    </row>
    <row r="31">
      <c r="A31" s="4">
        <v>44956.0</v>
      </c>
      <c r="B31" s="4" t="str">
        <f t="shared" si="1"/>
        <v>pondělí</v>
      </c>
    </row>
    <row r="32">
      <c r="A32" s="4">
        <v>44957.0</v>
      </c>
      <c r="B32" s="4" t="str">
        <f t="shared" si="1"/>
        <v>úterý</v>
      </c>
    </row>
    <row r="33">
      <c r="A33" s="4">
        <v>44958.0</v>
      </c>
      <c r="B33" s="4" t="str">
        <f t="shared" si="1"/>
        <v>středa</v>
      </c>
    </row>
    <row r="34">
      <c r="A34" s="4">
        <v>44959.0</v>
      </c>
      <c r="B34" s="4" t="str">
        <f t="shared" si="1"/>
        <v>čtvrtek</v>
      </c>
    </row>
    <row r="35">
      <c r="A35" s="4">
        <v>44960.0</v>
      </c>
      <c r="B35" s="4" t="str">
        <f t="shared" si="1"/>
        <v>pátek</v>
      </c>
    </row>
    <row r="36">
      <c r="A36" s="4">
        <v>44961.0</v>
      </c>
      <c r="B36" s="4" t="str">
        <f t="shared" si="1"/>
        <v>sobota</v>
      </c>
    </row>
    <row r="37">
      <c r="A37" s="4">
        <v>44962.0</v>
      </c>
      <c r="B37" s="4" t="str">
        <f t="shared" si="1"/>
        <v>neděle</v>
      </c>
    </row>
    <row r="38">
      <c r="A38" s="4">
        <v>44963.0</v>
      </c>
      <c r="B38" s="4" t="str">
        <f t="shared" si="1"/>
        <v>pondělí</v>
      </c>
    </row>
    <row r="39">
      <c r="A39" s="4">
        <v>44964.0</v>
      </c>
      <c r="B39" s="4" t="str">
        <f t="shared" si="1"/>
        <v>úterý</v>
      </c>
    </row>
    <row r="40">
      <c r="A40" s="4">
        <v>44965.0</v>
      </c>
      <c r="B40" s="4" t="str">
        <f t="shared" si="1"/>
        <v>středa</v>
      </c>
    </row>
    <row r="41">
      <c r="A41" s="4">
        <v>44966.0</v>
      </c>
      <c r="B41" s="4" t="str">
        <f t="shared" si="1"/>
        <v>čtvrtek</v>
      </c>
    </row>
    <row r="42">
      <c r="A42" s="4">
        <v>44967.0</v>
      </c>
      <c r="B42" s="4" t="str">
        <f t="shared" si="1"/>
        <v>pátek</v>
      </c>
    </row>
    <row r="43">
      <c r="A43" s="4">
        <v>44968.0</v>
      </c>
      <c r="B43" s="4" t="str">
        <f t="shared" si="1"/>
        <v>sobota</v>
      </c>
    </row>
    <row r="44">
      <c r="A44" s="4">
        <v>44969.0</v>
      </c>
      <c r="B44" s="4" t="str">
        <f t="shared" si="1"/>
        <v>neděle</v>
      </c>
    </row>
    <row r="45">
      <c r="A45" s="4">
        <v>44970.0</v>
      </c>
      <c r="B45" s="4" t="str">
        <f t="shared" si="1"/>
        <v>pondělí</v>
      </c>
    </row>
    <row r="46">
      <c r="A46" s="4">
        <v>44971.0</v>
      </c>
      <c r="B46" s="4" t="str">
        <f t="shared" si="1"/>
        <v>úterý</v>
      </c>
    </row>
    <row r="47">
      <c r="A47" s="4">
        <v>44972.0</v>
      </c>
      <c r="B47" s="4" t="str">
        <f t="shared" si="1"/>
        <v>středa</v>
      </c>
    </row>
    <row r="48">
      <c r="A48" s="4">
        <v>44973.0</v>
      </c>
      <c r="B48" s="4" t="str">
        <f t="shared" si="1"/>
        <v>čtvrtek</v>
      </c>
    </row>
    <row r="49">
      <c r="A49" s="4">
        <v>44974.0</v>
      </c>
      <c r="B49" s="4" t="str">
        <f t="shared" si="1"/>
        <v>pátek</v>
      </c>
    </row>
    <row r="50">
      <c r="A50" s="4">
        <v>44975.0</v>
      </c>
      <c r="B50" s="4" t="str">
        <f t="shared" si="1"/>
        <v>sobota</v>
      </c>
    </row>
    <row r="51">
      <c r="A51" s="4">
        <v>44976.0</v>
      </c>
      <c r="B51" s="4" t="str">
        <f t="shared" si="1"/>
        <v>neděle</v>
      </c>
    </row>
    <row r="52">
      <c r="A52" s="4">
        <v>44977.0</v>
      </c>
      <c r="B52" s="4" t="str">
        <f t="shared" si="1"/>
        <v>pondělí</v>
      </c>
    </row>
    <row r="53">
      <c r="A53" s="4">
        <v>44978.0</v>
      </c>
      <c r="B53" s="4" t="str">
        <f t="shared" si="1"/>
        <v>úterý</v>
      </c>
    </row>
    <row r="54">
      <c r="A54" s="4">
        <v>44979.0</v>
      </c>
      <c r="B54" s="4" t="str">
        <f t="shared" si="1"/>
        <v>středa</v>
      </c>
    </row>
    <row r="55">
      <c r="A55" s="4">
        <v>44980.0</v>
      </c>
      <c r="B55" s="4" t="str">
        <f t="shared" si="1"/>
        <v>čtvrtek</v>
      </c>
    </row>
    <row r="56">
      <c r="A56" s="4">
        <v>44981.0</v>
      </c>
      <c r="B56" s="4" t="str">
        <f t="shared" si="1"/>
        <v>pátek</v>
      </c>
    </row>
    <row r="57">
      <c r="A57" s="4">
        <v>44982.0</v>
      </c>
      <c r="B57" s="4" t="str">
        <f t="shared" si="1"/>
        <v>sobota</v>
      </c>
    </row>
    <row r="58">
      <c r="A58" s="4">
        <v>44983.0</v>
      </c>
      <c r="B58" s="4" t="str">
        <f t="shared" si="1"/>
        <v>neděle</v>
      </c>
    </row>
    <row r="59">
      <c r="A59" s="4">
        <v>44984.0</v>
      </c>
      <c r="B59" s="4" t="str">
        <f t="shared" si="1"/>
        <v>pondělí</v>
      </c>
    </row>
    <row r="60">
      <c r="A60" s="4">
        <v>44985.0</v>
      </c>
      <c r="B60" s="4" t="str">
        <f t="shared" si="1"/>
        <v>úterý</v>
      </c>
    </row>
    <row r="61">
      <c r="A61" s="4">
        <v>44986.0</v>
      </c>
      <c r="B61" s="4" t="str">
        <f t="shared" si="1"/>
        <v>středa</v>
      </c>
    </row>
    <row r="62">
      <c r="A62" s="4">
        <v>44987.0</v>
      </c>
      <c r="B62" s="4" t="str">
        <f t="shared" si="1"/>
        <v>čtvrtek</v>
      </c>
    </row>
    <row r="63">
      <c r="A63" s="4">
        <v>44988.0</v>
      </c>
      <c r="B63" s="4" t="str">
        <f t="shared" si="1"/>
        <v>pátek</v>
      </c>
    </row>
    <row r="64">
      <c r="A64" s="4">
        <v>44989.0</v>
      </c>
      <c r="B64" s="4" t="str">
        <f t="shared" si="1"/>
        <v>sobota</v>
      </c>
    </row>
    <row r="65">
      <c r="A65" s="4">
        <v>44990.0</v>
      </c>
      <c r="B65" s="4" t="str">
        <f t="shared" si="1"/>
        <v>neděle</v>
      </c>
    </row>
    <row r="66">
      <c r="A66" s="4">
        <v>44991.0</v>
      </c>
      <c r="B66" s="4" t="str">
        <f t="shared" si="1"/>
        <v>pondělí</v>
      </c>
    </row>
    <row r="67">
      <c r="A67" s="4">
        <v>44992.0</v>
      </c>
      <c r="B67" s="4" t="str">
        <f t="shared" si="1"/>
        <v>úterý</v>
      </c>
    </row>
    <row r="68">
      <c r="A68" s="4">
        <v>44993.0</v>
      </c>
      <c r="B68" s="4" t="str">
        <f t="shared" si="1"/>
        <v>středa</v>
      </c>
    </row>
    <row r="69">
      <c r="A69" s="4">
        <v>44994.0</v>
      </c>
      <c r="B69" s="4" t="str">
        <f t="shared" si="1"/>
        <v>čtvrtek</v>
      </c>
    </row>
    <row r="70">
      <c r="A70" s="4">
        <v>44995.0</v>
      </c>
      <c r="B70" s="4" t="str">
        <f t="shared" si="1"/>
        <v>pátek</v>
      </c>
    </row>
    <row r="71">
      <c r="A71" s="4">
        <v>44996.0</v>
      </c>
      <c r="B71" s="4" t="str">
        <f t="shared" si="1"/>
        <v>sobota</v>
      </c>
    </row>
    <row r="72">
      <c r="A72" s="4">
        <v>44997.0</v>
      </c>
      <c r="B72" s="4" t="str">
        <f t="shared" si="1"/>
        <v>neděle</v>
      </c>
    </row>
    <row r="73">
      <c r="A73" s="4">
        <v>44998.0</v>
      </c>
      <c r="B73" s="4" t="str">
        <f t="shared" si="1"/>
        <v>pondělí</v>
      </c>
    </row>
    <row r="74">
      <c r="A74" s="4">
        <v>44999.0</v>
      </c>
      <c r="B74" s="4" t="str">
        <f t="shared" si="1"/>
        <v>úterý</v>
      </c>
    </row>
    <row r="75">
      <c r="A75" s="4">
        <v>45000.0</v>
      </c>
      <c r="B75" s="4" t="str">
        <f t="shared" si="1"/>
        <v>středa</v>
      </c>
    </row>
    <row r="76">
      <c r="A76" s="4">
        <v>45001.0</v>
      </c>
      <c r="B76" s="4" t="str">
        <f t="shared" si="1"/>
        <v>čtvrtek</v>
      </c>
    </row>
    <row r="77">
      <c r="A77" s="4">
        <v>45002.0</v>
      </c>
      <c r="B77" s="4" t="str">
        <f t="shared" si="1"/>
        <v>pátek</v>
      </c>
    </row>
    <row r="78">
      <c r="A78" s="4">
        <v>45003.0</v>
      </c>
      <c r="B78" s="4" t="str">
        <f t="shared" si="1"/>
        <v>sobota</v>
      </c>
    </row>
    <row r="79">
      <c r="A79" s="4">
        <v>45004.0</v>
      </c>
      <c r="B79" s="4" t="str">
        <f t="shared" si="1"/>
        <v>neděle</v>
      </c>
    </row>
    <row r="80">
      <c r="A80" s="4">
        <v>45005.0</v>
      </c>
      <c r="B80" s="4" t="str">
        <f t="shared" si="1"/>
        <v>pondělí</v>
      </c>
    </row>
    <row r="81">
      <c r="A81" s="4">
        <v>45006.0</v>
      </c>
      <c r="B81" s="4" t="str">
        <f t="shared" si="1"/>
        <v>úterý</v>
      </c>
    </row>
    <row r="82">
      <c r="A82" s="4">
        <v>45007.0</v>
      </c>
      <c r="B82" s="4" t="str">
        <f t="shared" si="1"/>
        <v>středa</v>
      </c>
    </row>
    <row r="83">
      <c r="A83" s="4">
        <v>45008.0</v>
      </c>
      <c r="B83" s="4" t="str">
        <f t="shared" si="1"/>
        <v>čtvrtek</v>
      </c>
    </row>
    <row r="84">
      <c r="A84" s="4">
        <v>45009.0</v>
      </c>
      <c r="B84" s="4" t="str">
        <f t="shared" si="1"/>
        <v>pátek</v>
      </c>
    </row>
    <row r="85">
      <c r="A85" s="4">
        <v>45010.0</v>
      </c>
      <c r="B85" s="4" t="str">
        <f t="shared" si="1"/>
        <v>sobota</v>
      </c>
    </row>
    <row r="86">
      <c r="A86" s="4">
        <v>45011.0</v>
      </c>
      <c r="B86" s="4" t="str">
        <f t="shared" si="1"/>
        <v>neděle</v>
      </c>
    </row>
    <row r="87">
      <c r="A87" s="4">
        <v>45012.0</v>
      </c>
      <c r="B87" s="4" t="str">
        <f t="shared" si="1"/>
        <v>pondělí</v>
      </c>
    </row>
    <row r="88">
      <c r="A88" s="4">
        <v>45013.0</v>
      </c>
      <c r="B88" s="4" t="str">
        <f t="shared" si="1"/>
        <v>úterý</v>
      </c>
    </row>
    <row r="89">
      <c r="A89" s="4">
        <v>45014.0</v>
      </c>
      <c r="B89" s="4" t="str">
        <f t="shared" si="1"/>
        <v>středa</v>
      </c>
    </row>
    <row r="90">
      <c r="A90" s="4">
        <v>45015.0</v>
      </c>
      <c r="B90" s="4" t="str">
        <f t="shared" si="1"/>
        <v>čtvrtek</v>
      </c>
    </row>
    <row r="91">
      <c r="A91" s="4">
        <v>45016.0</v>
      </c>
      <c r="B91" s="4" t="str">
        <f t="shared" si="1"/>
        <v>pátek</v>
      </c>
    </row>
    <row r="92">
      <c r="A92" s="4">
        <v>45017.0</v>
      </c>
      <c r="B92" s="4" t="str">
        <f t="shared" si="1"/>
        <v>sobota</v>
      </c>
    </row>
    <row r="93">
      <c r="A93" s="4">
        <v>45018.0</v>
      </c>
      <c r="B93" s="4" t="str">
        <f t="shared" si="1"/>
        <v>neděle</v>
      </c>
    </row>
    <row r="94">
      <c r="A94" s="4">
        <v>45019.0</v>
      </c>
      <c r="B94" s="4" t="str">
        <f t="shared" si="1"/>
        <v>pondělí</v>
      </c>
    </row>
    <row r="95">
      <c r="A95" s="4">
        <v>45020.0</v>
      </c>
      <c r="B95" s="4" t="str">
        <f t="shared" si="1"/>
        <v>úterý</v>
      </c>
    </row>
    <row r="96">
      <c r="A96" s="4">
        <v>45021.0</v>
      </c>
      <c r="B96" s="4" t="str">
        <f t="shared" si="1"/>
        <v>středa</v>
      </c>
    </row>
    <row r="97">
      <c r="A97" s="4">
        <v>45022.0</v>
      </c>
      <c r="B97" s="4" t="str">
        <f t="shared" si="1"/>
        <v>čtvrtek</v>
      </c>
    </row>
    <row r="98">
      <c r="A98" s="4">
        <v>45023.0</v>
      </c>
      <c r="B98" s="4" t="str">
        <f t="shared" si="1"/>
        <v>pátek</v>
      </c>
    </row>
    <row r="99">
      <c r="A99" s="4">
        <v>45024.0</v>
      </c>
      <c r="B99" s="4" t="str">
        <f t="shared" si="1"/>
        <v>sobota</v>
      </c>
    </row>
    <row r="100">
      <c r="A100" s="4">
        <v>45025.0</v>
      </c>
      <c r="B100" s="4" t="str">
        <f t="shared" si="1"/>
        <v>neděle</v>
      </c>
    </row>
    <row r="101">
      <c r="A101" s="4">
        <v>45026.0</v>
      </c>
      <c r="B101" s="4" t="str">
        <f t="shared" si="1"/>
        <v>pondělí</v>
      </c>
    </row>
    <row r="102">
      <c r="A102" s="4">
        <v>45027.0</v>
      </c>
      <c r="B102" s="4" t="str">
        <f t="shared" si="1"/>
        <v>úterý</v>
      </c>
    </row>
    <row r="103">
      <c r="A103" s="4">
        <v>45028.0</v>
      </c>
      <c r="B103" s="4" t="str">
        <f t="shared" si="1"/>
        <v>středa</v>
      </c>
    </row>
    <row r="104">
      <c r="A104" s="4">
        <v>45029.0</v>
      </c>
      <c r="B104" s="4" t="str">
        <f t="shared" si="1"/>
        <v>čtvrtek</v>
      </c>
    </row>
    <row r="105">
      <c r="A105" s="4">
        <v>45030.0</v>
      </c>
      <c r="B105" s="4" t="str">
        <f t="shared" si="1"/>
        <v>pátek</v>
      </c>
    </row>
    <row r="106">
      <c r="A106" s="4">
        <v>45031.0</v>
      </c>
      <c r="B106" s="4" t="str">
        <f t="shared" si="1"/>
        <v>sobota</v>
      </c>
    </row>
    <row r="107">
      <c r="A107" s="4">
        <v>45032.0</v>
      </c>
      <c r="B107" s="4" t="str">
        <f t="shared" si="1"/>
        <v>neděle</v>
      </c>
    </row>
    <row r="108">
      <c r="A108" s="4">
        <v>45033.0</v>
      </c>
      <c r="B108" s="4" t="str">
        <f t="shared" si="1"/>
        <v>pondělí</v>
      </c>
    </row>
    <row r="109">
      <c r="A109" s="4">
        <v>45034.0</v>
      </c>
      <c r="B109" s="4" t="str">
        <f t="shared" si="1"/>
        <v>úterý</v>
      </c>
    </row>
    <row r="110">
      <c r="A110" s="4">
        <v>45035.0</v>
      </c>
      <c r="B110" s="4" t="str">
        <f t="shared" si="1"/>
        <v>středa</v>
      </c>
    </row>
    <row r="111">
      <c r="A111" s="4">
        <v>45036.0</v>
      </c>
      <c r="B111" s="4" t="str">
        <f t="shared" si="1"/>
        <v>čtvrtek</v>
      </c>
    </row>
    <row r="112">
      <c r="A112" s="4">
        <v>45037.0</v>
      </c>
      <c r="B112" s="4" t="str">
        <f t="shared" si="1"/>
        <v>pátek</v>
      </c>
    </row>
    <row r="113">
      <c r="A113" s="4">
        <v>45038.0</v>
      </c>
      <c r="B113" s="4" t="str">
        <f t="shared" si="1"/>
        <v>sobota</v>
      </c>
    </row>
    <row r="114">
      <c r="A114" s="4">
        <v>45039.0</v>
      </c>
      <c r="B114" s="4" t="str">
        <f t="shared" si="1"/>
        <v>neděle</v>
      </c>
    </row>
    <row r="115">
      <c r="A115" s="4">
        <v>45040.0</v>
      </c>
      <c r="B115" s="4" t="str">
        <f t="shared" si="1"/>
        <v>pondělí</v>
      </c>
    </row>
    <row r="116">
      <c r="A116" s="4">
        <v>45041.0</v>
      </c>
      <c r="B116" s="4" t="str">
        <f t="shared" si="1"/>
        <v>úterý</v>
      </c>
    </row>
    <row r="117">
      <c r="A117" s="4">
        <v>45042.0</v>
      </c>
      <c r="B117" s="4" t="str">
        <f t="shared" si="1"/>
        <v>středa</v>
      </c>
    </row>
    <row r="118">
      <c r="A118" s="4">
        <v>45043.0</v>
      </c>
      <c r="B118" s="4" t="str">
        <f t="shared" si="1"/>
        <v>čtvrtek</v>
      </c>
    </row>
    <row r="119">
      <c r="A119" s="4">
        <v>45044.0</v>
      </c>
      <c r="B119" s="4" t="str">
        <f t="shared" si="1"/>
        <v>pátek</v>
      </c>
    </row>
    <row r="120">
      <c r="A120" s="4">
        <v>45045.0</v>
      </c>
      <c r="B120" s="4" t="str">
        <f t="shared" si="1"/>
        <v>sobota</v>
      </c>
    </row>
    <row r="121">
      <c r="A121" s="4">
        <v>45046.0</v>
      </c>
      <c r="B121" s="4" t="str">
        <f t="shared" si="1"/>
        <v>neděle</v>
      </c>
    </row>
    <row r="122">
      <c r="A122" s="4">
        <v>45047.0</v>
      </c>
      <c r="B122" s="4" t="str">
        <f t="shared" si="1"/>
        <v>pondělí</v>
      </c>
    </row>
    <row r="123">
      <c r="A123" s="4">
        <v>45048.0</v>
      </c>
      <c r="B123" s="4" t="str">
        <f t="shared" si="1"/>
        <v>úterý</v>
      </c>
    </row>
    <row r="124">
      <c r="A124" s="4">
        <v>45049.0</v>
      </c>
      <c r="B124" s="4" t="str">
        <f t="shared" si="1"/>
        <v>středa</v>
      </c>
    </row>
    <row r="125">
      <c r="A125" s="4">
        <v>45050.0</v>
      </c>
      <c r="B125" s="4" t="str">
        <f t="shared" si="1"/>
        <v>čtvrtek</v>
      </c>
    </row>
    <row r="126">
      <c r="A126" s="4">
        <v>45051.0</v>
      </c>
      <c r="B126" s="4" t="str">
        <f t="shared" si="1"/>
        <v>pátek</v>
      </c>
    </row>
    <row r="127">
      <c r="A127" s="4">
        <v>45052.0</v>
      </c>
      <c r="B127" s="4" t="str">
        <f t="shared" si="1"/>
        <v>sobota</v>
      </c>
    </row>
    <row r="128">
      <c r="A128" s="4">
        <v>45053.0</v>
      </c>
      <c r="B128" s="4" t="str">
        <f t="shared" si="1"/>
        <v>neděle</v>
      </c>
    </row>
    <row r="129">
      <c r="A129" s="4">
        <v>45054.0</v>
      </c>
      <c r="B129" s="4" t="str">
        <f t="shared" si="1"/>
        <v>pondělí</v>
      </c>
    </row>
    <row r="130">
      <c r="A130" s="4">
        <v>45055.0</v>
      </c>
      <c r="B130" s="4" t="str">
        <f t="shared" si="1"/>
        <v>úterý</v>
      </c>
    </row>
    <row r="131">
      <c r="A131" s="4">
        <v>45056.0</v>
      </c>
      <c r="B131" s="4" t="str">
        <f t="shared" si="1"/>
        <v>středa</v>
      </c>
    </row>
    <row r="132">
      <c r="A132" s="4">
        <v>45057.0</v>
      </c>
      <c r="B132" s="4" t="str">
        <f t="shared" si="1"/>
        <v>čtvrtek</v>
      </c>
    </row>
    <row r="133">
      <c r="A133" s="4">
        <v>45058.0</v>
      </c>
      <c r="B133" s="4" t="str">
        <f t="shared" si="1"/>
        <v>pátek</v>
      </c>
    </row>
    <row r="134">
      <c r="A134" s="4">
        <v>45059.0</v>
      </c>
      <c r="B134" s="4" t="str">
        <f t="shared" si="1"/>
        <v>sobota</v>
      </c>
    </row>
    <row r="135">
      <c r="A135" s="4">
        <v>45060.0</v>
      </c>
      <c r="B135" s="4" t="str">
        <f t="shared" si="1"/>
        <v>neděle</v>
      </c>
    </row>
    <row r="136">
      <c r="A136" s="4">
        <v>45061.0</v>
      </c>
      <c r="B136" s="4" t="str">
        <f t="shared" si="1"/>
        <v>pondělí</v>
      </c>
    </row>
    <row r="137">
      <c r="A137" s="4">
        <v>45062.0</v>
      </c>
      <c r="B137" s="4" t="str">
        <f t="shared" si="1"/>
        <v>úterý</v>
      </c>
    </row>
    <row r="138">
      <c r="A138" s="4">
        <v>45063.0</v>
      </c>
      <c r="B138" s="4" t="str">
        <f t="shared" si="1"/>
        <v>středa</v>
      </c>
    </row>
    <row r="139">
      <c r="A139" s="4">
        <v>45064.0</v>
      </c>
      <c r="B139" s="4" t="str">
        <f t="shared" si="1"/>
        <v>čtvrtek</v>
      </c>
    </row>
    <row r="140">
      <c r="A140" s="4">
        <v>45065.0</v>
      </c>
      <c r="B140" s="4" t="str">
        <f t="shared" si="1"/>
        <v>pátek</v>
      </c>
    </row>
    <row r="141">
      <c r="A141" s="4">
        <v>45066.0</v>
      </c>
      <c r="B141" s="4" t="str">
        <f t="shared" si="1"/>
        <v>sobota</v>
      </c>
    </row>
    <row r="142">
      <c r="A142" s="4">
        <v>45067.0</v>
      </c>
      <c r="B142" s="4" t="str">
        <f t="shared" si="1"/>
        <v>neděle</v>
      </c>
    </row>
    <row r="143">
      <c r="A143" s="4">
        <v>45068.0</v>
      </c>
      <c r="B143" s="4" t="str">
        <f t="shared" si="1"/>
        <v>pondělí</v>
      </c>
    </row>
    <row r="144">
      <c r="A144" s="4">
        <v>45069.0</v>
      </c>
      <c r="B144" s="4" t="str">
        <f t="shared" si="1"/>
        <v>úterý</v>
      </c>
    </row>
    <row r="145">
      <c r="A145" s="4">
        <v>45070.0</v>
      </c>
      <c r="B145" s="4" t="str">
        <f t="shared" si="1"/>
        <v>středa</v>
      </c>
    </row>
    <row r="146">
      <c r="A146" s="4">
        <v>45071.0</v>
      </c>
      <c r="B146" s="4" t="str">
        <f t="shared" si="1"/>
        <v>čtvrtek</v>
      </c>
    </row>
    <row r="147">
      <c r="A147" s="4">
        <v>45072.0</v>
      </c>
      <c r="B147" s="4" t="str">
        <f t="shared" si="1"/>
        <v>pátek</v>
      </c>
    </row>
    <row r="148">
      <c r="A148" s="4">
        <v>45073.0</v>
      </c>
      <c r="B148" s="4" t="str">
        <f t="shared" si="1"/>
        <v>sobota</v>
      </c>
    </row>
    <row r="149">
      <c r="A149" s="4">
        <v>45074.0</v>
      </c>
      <c r="B149" s="4" t="str">
        <f t="shared" si="1"/>
        <v>neděle</v>
      </c>
    </row>
    <row r="150">
      <c r="A150" s="4">
        <v>45075.0</v>
      </c>
      <c r="B150" s="4" t="str">
        <f t="shared" si="1"/>
        <v>pondělí</v>
      </c>
    </row>
    <row r="151">
      <c r="A151" s="4">
        <v>45076.0</v>
      </c>
      <c r="B151" s="4" t="str">
        <f t="shared" si="1"/>
        <v>úterý</v>
      </c>
    </row>
    <row r="152">
      <c r="A152" s="4">
        <v>45077.0</v>
      </c>
      <c r="B152" s="4" t="str">
        <f t="shared" si="1"/>
        <v>středa</v>
      </c>
    </row>
    <row r="153">
      <c r="A153" s="4">
        <v>45078.0</v>
      </c>
      <c r="B153" s="4" t="str">
        <f t="shared" si="1"/>
        <v>čtvrtek</v>
      </c>
    </row>
    <row r="154">
      <c r="A154" s="4">
        <v>45079.0</v>
      </c>
      <c r="B154" s="4" t="str">
        <f t="shared" si="1"/>
        <v>pátek</v>
      </c>
    </row>
    <row r="155">
      <c r="A155" s="4">
        <v>45080.0</v>
      </c>
      <c r="B155" s="4" t="str">
        <f t="shared" si="1"/>
        <v>sobota</v>
      </c>
    </row>
    <row r="156">
      <c r="A156" s="4">
        <v>45081.0</v>
      </c>
      <c r="B156" s="4" t="str">
        <f t="shared" si="1"/>
        <v>neděle</v>
      </c>
    </row>
    <row r="157">
      <c r="A157" s="4">
        <v>45082.0</v>
      </c>
      <c r="B157" s="4" t="str">
        <f t="shared" si="1"/>
        <v>pondělí</v>
      </c>
    </row>
    <row r="158">
      <c r="A158" s="4">
        <v>45083.0</v>
      </c>
      <c r="B158" s="4" t="str">
        <f t="shared" si="1"/>
        <v>úterý</v>
      </c>
    </row>
    <row r="159">
      <c r="A159" s="4">
        <v>45084.0</v>
      </c>
      <c r="B159" s="4" t="str">
        <f t="shared" si="1"/>
        <v>středa</v>
      </c>
    </row>
    <row r="160">
      <c r="A160" s="4">
        <v>45085.0</v>
      </c>
      <c r="B160" s="4" t="str">
        <f t="shared" si="1"/>
        <v>čtvrtek</v>
      </c>
    </row>
    <row r="161">
      <c r="A161" s="4">
        <v>45086.0</v>
      </c>
      <c r="B161" s="4" t="str">
        <f t="shared" si="1"/>
        <v>pátek</v>
      </c>
    </row>
    <row r="162">
      <c r="A162" s="4">
        <v>45087.0</v>
      </c>
      <c r="B162" s="4" t="str">
        <f t="shared" si="1"/>
        <v>sobota</v>
      </c>
    </row>
    <row r="163">
      <c r="A163" s="4">
        <v>45088.0</v>
      </c>
      <c r="B163" s="4" t="str">
        <f t="shared" si="1"/>
        <v>neděle</v>
      </c>
    </row>
    <row r="164">
      <c r="A164" s="4">
        <v>45089.0</v>
      </c>
      <c r="B164" s="4" t="str">
        <f t="shared" si="1"/>
        <v>pondělí</v>
      </c>
    </row>
    <row r="165">
      <c r="A165" s="4">
        <v>45090.0</v>
      </c>
      <c r="B165" s="4" t="str">
        <f t="shared" si="1"/>
        <v>úterý</v>
      </c>
    </row>
    <row r="166">
      <c r="A166" s="4">
        <v>45091.0</v>
      </c>
      <c r="B166" s="4" t="str">
        <f t="shared" si="1"/>
        <v>středa</v>
      </c>
    </row>
    <row r="167">
      <c r="A167" s="4">
        <v>45092.0</v>
      </c>
      <c r="B167" s="4" t="str">
        <f t="shared" si="1"/>
        <v>čtvrtek</v>
      </c>
    </row>
    <row r="168">
      <c r="A168" s="4">
        <v>45093.0</v>
      </c>
      <c r="B168" s="4" t="str">
        <f t="shared" si="1"/>
        <v>pátek</v>
      </c>
    </row>
    <row r="169">
      <c r="A169" s="4">
        <v>45094.0</v>
      </c>
      <c r="B169" s="4" t="str">
        <f t="shared" si="1"/>
        <v>sobota</v>
      </c>
    </row>
    <row r="170">
      <c r="A170" s="4">
        <v>45095.0</v>
      </c>
      <c r="B170" s="4" t="str">
        <f t="shared" si="1"/>
        <v>neděle</v>
      </c>
    </row>
    <row r="171">
      <c r="A171" s="4">
        <v>45096.0</v>
      </c>
      <c r="B171" s="4" t="str">
        <f t="shared" si="1"/>
        <v>pondělí</v>
      </c>
    </row>
    <row r="172">
      <c r="A172" s="4">
        <v>45097.0</v>
      </c>
      <c r="B172" s="4" t="str">
        <f t="shared" si="1"/>
        <v>úterý</v>
      </c>
    </row>
    <row r="173">
      <c r="A173" s="4">
        <v>45098.0</v>
      </c>
      <c r="B173" s="4" t="str">
        <f t="shared" si="1"/>
        <v>středa</v>
      </c>
    </row>
    <row r="174">
      <c r="A174" s="4">
        <v>45099.0</v>
      </c>
      <c r="B174" s="4" t="str">
        <f t="shared" si="1"/>
        <v>čtvrtek</v>
      </c>
    </row>
    <row r="175">
      <c r="A175" s="4">
        <v>45100.0</v>
      </c>
      <c r="B175" s="4" t="str">
        <f t="shared" si="1"/>
        <v>pátek</v>
      </c>
    </row>
    <row r="176">
      <c r="A176" s="4">
        <v>45101.0</v>
      </c>
      <c r="B176" s="4" t="str">
        <f t="shared" si="1"/>
        <v>sobota</v>
      </c>
    </row>
    <row r="177">
      <c r="A177" s="4">
        <v>45102.0</v>
      </c>
      <c r="B177" s="4" t="str">
        <f t="shared" si="1"/>
        <v>neděle</v>
      </c>
    </row>
    <row r="178">
      <c r="A178" s="4">
        <v>45103.0</v>
      </c>
      <c r="B178" s="4" t="str">
        <f t="shared" si="1"/>
        <v>pondělí</v>
      </c>
    </row>
    <row r="179">
      <c r="A179" s="4">
        <v>45104.0</v>
      </c>
      <c r="B179" s="4" t="str">
        <f t="shared" si="1"/>
        <v>úterý</v>
      </c>
    </row>
    <row r="180">
      <c r="A180" s="4">
        <v>45105.0</v>
      </c>
      <c r="B180" s="4" t="str">
        <f t="shared" si="1"/>
        <v>středa</v>
      </c>
    </row>
    <row r="181">
      <c r="A181" s="4">
        <v>45106.0</v>
      </c>
      <c r="B181" s="4" t="str">
        <f t="shared" si="1"/>
        <v>čtvrtek</v>
      </c>
    </row>
    <row r="182">
      <c r="A182" s="4">
        <v>45107.0</v>
      </c>
      <c r="B182" s="4" t="str">
        <f t="shared" si="1"/>
        <v>pátek</v>
      </c>
    </row>
    <row r="183">
      <c r="A183" s="4">
        <v>45108.0</v>
      </c>
      <c r="B183" s="4" t="str">
        <f t="shared" si="1"/>
        <v>sobota</v>
      </c>
    </row>
    <row r="184">
      <c r="A184" s="4">
        <v>45109.0</v>
      </c>
      <c r="B184" s="4" t="str">
        <f t="shared" si="1"/>
        <v>neděle</v>
      </c>
    </row>
    <row r="185">
      <c r="A185" s="4">
        <v>45110.0</v>
      </c>
      <c r="B185" s="4" t="str">
        <f t="shared" si="1"/>
        <v>pondělí</v>
      </c>
    </row>
    <row r="186">
      <c r="A186" s="4">
        <v>45111.0</v>
      </c>
      <c r="B186" s="4" t="str">
        <f t="shared" si="1"/>
        <v>úterý</v>
      </c>
    </row>
    <row r="187">
      <c r="A187" s="4">
        <v>45112.0</v>
      </c>
      <c r="B187" s="4" t="str">
        <f t="shared" si="1"/>
        <v>středa</v>
      </c>
    </row>
    <row r="188">
      <c r="A188" s="4">
        <v>45113.0</v>
      </c>
      <c r="B188" s="4" t="str">
        <f t="shared" si="1"/>
        <v>čtvrtek</v>
      </c>
    </row>
    <row r="189">
      <c r="A189" s="4">
        <v>45114.0</v>
      </c>
      <c r="B189" s="4" t="str">
        <f t="shared" si="1"/>
        <v>pátek</v>
      </c>
    </row>
    <row r="190">
      <c r="A190" s="4">
        <v>45115.0</v>
      </c>
      <c r="B190" s="4" t="str">
        <f t="shared" si="1"/>
        <v>sobota</v>
      </c>
    </row>
    <row r="191">
      <c r="A191" s="4">
        <v>45116.0</v>
      </c>
      <c r="B191" s="4" t="str">
        <f t="shared" si="1"/>
        <v>neděle</v>
      </c>
    </row>
    <row r="192">
      <c r="A192" s="4">
        <v>45117.0</v>
      </c>
      <c r="B192" s="4" t="str">
        <f t="shared" si="1"/>
        <v>pondělí</v>
      </c>
    </row>
    <row r="193">
      <c r="A193" s="4">
        <v>45118.0</v>
      </c>
      <c r="B193" s="4" t="str">
        <f t="shared" si="1"/>
        <v>úterý</v>
      </c>
    </row>
    <row r="194">
      <c r="A194" s="4">
        <v>45119.0</v>
      </c>
      <c r="B194" s="4" t="str">
        <f t="shared" si="1"/>
        <v>středa</v>
      </c>
    </row>
    <row r="195">
      <c r="A195" s="4">
        <v>45120.0</v>
      </c>
      <c r="B195" s="4" t="str">
        <f t="shared" si="1"/>
        <v>čtvrtek</v>
      </c>
    </row>
    <row r="196">
      <c r="A196" s="4">
        <v>45121.0</v>
      </c>
      <c r="B196" s="4" t="str">
        <f t="shared" si="1"/>
        <v>pátek</v>
      </c>
    </row>
    <row r="197">
      <c r="A197" s="4">
        <v>45122.0</v>
      </c>
      <c r="B197" s="4" t="str">
        <f t="shared" si="1"/>
        <v>sobota</v>
      </c>
    </row>
    <row r="198">
      <c r="A198" s="4">
        <v>45123.0</v>
      </c>
      <c r="B198" s="4" t="str">
        <f t="shared" si="1"/>
        <v>neděle</v>
      </c>
    </row>
    <row r="199">
      <c r="A199" s="4">
        <v>45124.0</v>
      </c>
      <c r="B199" s="4" t="str">
        <f t="shared" si="1"/>
        <v>pondělí</v>
      </c>
    </row>
    <row r="200">
      <c r="A200" s="4">
        <v>45125.0</v>
      </c>
      <c r="B200" s="4" t="str">
        <f t="shared" si="1"/>
        <v>úterý</v>
      </c>
    </row>
    <row r="201">
      <c r="A201" s="4">
        <v>45126.0</v>
      </c>
      <c r="B201" s="4" t="str">
        <f t="shared" si="1"/>
        <v>středa</v>
      </c>
    </row>
    <row r="202">
      <c r="A202" s="4">
        <v>45127.0</v>
      </c>
      <c r="B202" s="4" t="str">
        <f t="shared" si="1"/>
        <v>čtvrtek</v>
      </c>
    </row>
    <row r="203">
      <c r="A203" s="4">
        <v>45128.0</v>
      </c>
      <c r="B203" s="4" t="str">
        <f t="shared" si="1"/>
        <v>pátek</v>
      </c>
    </row>
    <row r="204">
      <c r="A204" s="4">
        <v>45129.0</v>
      </c>
      <c r="B204" s="4" t="str">
        <f t="shared" si="1"/>
        <v>sobota</v>
      </c>
    </row>
    <row r="205">
      <c r="A205" s="4">
        <v>45130.0</v>
      </c>
      <c r="B205" s="4" t="str">
        <f t="shared" si="1"/>
        <v>neděle</v>
      </c>
    </row>
    <row r="206">
      <c r="A206" s="4">
        <v>45131.0</v>
      </c>
      <c r="B206" s="4" t="str">
        <f t="shared" si="1"/>
        <v>pondělí</v>
      </c>
    </row>
    <row r="207">
      <c r="A207" s="4">
        <v>45132.0</v>
      </c>
      <c r="B207" s="4" t="str">
        <f t="shared" si="1"/>
        <v>úterý</v>
      </c>
    </row>
    <row r="208">
      <c r="A208" s="4">
        <v>45133.0</v>
      </c>
      <c r="B208" s="4" t="str">
        <f t="shared" si="1"/>
        <v>středa</v>
      </c>
    </row>
    <row r="209">
      <c r="A209" s="4">
        <v>45134.0</v>
      </c>
      <c r="B209" s="4" t="str">
        <f t="shared" si="1"/>
        <v>čtvrtek</v>
      </c>
    </row>
    <row r="210">
      <c r="A210" s="4">
        <v>45135.0</v>
      </c>
      <c r="B210" s="4" t="str">
        <f t="shared" si="1"/>
        <v>pátek</v>
      </c>
    </row>
    <row r="211">
      <c r="A211" s="4">
        <v>45136.0</v>
      </c>
      <c r="B211" s="4" t="str">
        <f t="shared" si="1"/>
        <v>sobota</v>
      </c>
    </row>
    <row r="212">
      <c r="A212" s="4">
        <v>45137.0</v>
      </c>
      <c r="B212" s="4" t="str">
        <f t="shared" si="1"/>
        <v>neděle</v>
      </c>
    </row>
    <row r="213">
      <c r="A213" s="4">
        <v>45138.0</v>
      </c>
      <c r="B213" s="4" t="str">
        <f t="shared" si="1"/>
        <v>pondělí</v>
      </c>
    </row>
    <row r="214">
      <c r="A214" s="4">
        <v>45139.0</v>
      </c>
      <c r="B214" s="4" t="str">
        <f t="shared" si="1"/>
        <v>úterý</v>
      </c>
    </row>
    <row r="215">
      <c r="A215" s="4">
        <v>45140.0</v>
      </c>
      <c r="B215" s="4" t="str">
        <f t="shared" si="1"/>
        <v>středa</v>
      </c>
    </row>
    <row r="216">
      <c r="A216" s="4">
        <v>45141.0</v>
      </c>
      <c r="B216" s="4" t="str">
        <f t="shared" si="1"/>
        <v>čtvrtek</v>
      </c>
    </row>
    <row r="217">
      <c r="A217" s="4">
        <v>45142.0</v>
      </c>
      <c r="B217" s="4" t="str">
        <f t="shared" si="1"/>
        <v>pátek</v>
      </c>
    </row>
    <row r="218">
      <c r="A218" s="4">
        <v>45143.0</v>
      </c>
      <c r="B218" s="4" t="str">
        <f t="shared" si="1"/>
        <v>sobota</v>
      </c>
    </row>
    <row r="219">
      <c r="A219" s="4">
        <v>45144.0</v>
      </c>
      <c r="B219" s="4" t="str">
        <f t="shared" si="1"/>
        <v>neděle</v>
      </c>
    </row>
    <row r="220">
      <c r="A220" s="4">
        <v>45145.0</v>
      </c>
      <c r="B220" s="4" t="str">
        <f t="shared" si="1"/>
        <v>pondělí</v>
      </c>
    </row>
    <row r="221">
      <c r="A221" s="4">
        <v>45146.0</v>
      </c>
      <c r="B221" s="4" t="str">
        <f t="shared" si="1"/>
        <v>úterý</v>
      </c>
    </row>
    <row r="222">
      <c r="A222" s="4">
        <v>45147.0</v>
      </c>
      <c r="B222" s="4" t="str">
        <f t="shared" si="1"/>
        <v>středa</v>
      </c>
    </row>
    <row r="223">
      <c r="A223" s="4">
        <v>45148.0</v>
      </c>
      <c r="B223" s="4" t="str">
        <f t="shared" si="1"/>
        <v>čtvrtek</v>
      </c>
    </row>
    <row r="224">
      <c r="A224" s="4">
        <v>45149.0</v>
      </c>
      <c r="B224" s="4" t="str">
        <f t="shared" si="1"/>
        <v>pátek</v>
      </c>
    </row>
    <row r="225">
      <c r="A225" s="4">
        <v>45150.0</v>
      </c>
      <c r="B225" s="4" t="str">
        <f t="shared" si="1"/>
        <v>sobota</v>
      </c>
    </row>
    <row r="226">
      <c r="A226" s="4">
        <v>45151.0</v>
      </c>
      <c r="B226" s="4" t="str">
        <f t="shared" si="1"/>
        <v>neděle</v>
      </c>
    </row>
    <row r="227">
      <c r="A227" s="4">
        <v>45152.0</v>
      </c>
      <c r="B227" s="4" t="str">
        <f t="shared" si="1"/>
        <v>pondělí</v>
      </c>
    </row>
    <row r="228">
      <c r="A228" s="4">
        <v>45153.0</v>
      </c>
      <c r="B228" s="4" t="str">
        <f t="shared" si="1"/>
        <v>úterý</v>
      </c>
    </row>
    <row r="229">
      <c r="A229" s="4">
        <v>45154.0</v>
      </c>
      <c r="B229" s="4" t="str">
        <f t="shared" si="1"/>
        <v>středa</v>
      </c>
    </row>
    <row r="230">
      <c r="A230" s="4">
        <v>45155.0</v>
      </c>
      <c r="B230" s="4" t="str">
        <f t="shared" si="1"/>
        <v>čtvrtek</v>
      </c>
    </row>
    <row r="231">
      <c r="A231" s="4">
        <v>45156.0</v>
      </c>
      <c r="B231" s="4" t="str">
        <f t="shared" si="1"/>
        <v>pátek</v>
      </c>
    </row>
    <row r="232">
      <c r="A232" s="4">
        <v>45157.0</v>
      </c>
      <c r="B232" s="4" t="str">
        <f t="shared" si="1"/>
        <v>sobota</v>
      </c>
    </row>
    <row r="233">
      <c r="A233" s="4">
        <v>45158.0</v>
      </c>
      <c r="B233" s="4" t="str">
        <f t="shared" si="1"/>
        <v>neděle</v>
      </c>
    </row>
    <row r="234">
      <c r="A234" s="4">
        <v>45159.0</v>
      </c>
      <c r="B234" s="4" t="str">
        <f t="shared" si="1"/>
        <v>pondělí</v>
      </c>
    </row>
    <row r="235">
      <c r="A235" s="4">
        <v>45160.0</v>
      </c>
      <c r="B235" s="4" t="str">
        <f t="shared" si="1"/>
        <v>úterý</v>
      </c>
    </row>
    <row r="236">
      <c r="A236" s="4">
        <v>45161.0</v>
      </c>
      <c r="B236" s="4" t="str">
        <f t="shared" si="1"/>
        <v>středa</v>
      </c>
    </row>
    <row r="237">
      <c r="A237" s="4">
        <v>45162.0</v>
      </c>
      <c r="B237" s="4" t="str">
        <f t="shared" si="1"/>
        <v>čtvrtek</v>
      </c>
    </row>
    <row r="238">
      <c r="A238" s="4">
        <v>45163.0</v>
      </c>
      <c r="B238" s="4" t="str">
        <f t="shared" si="1"/>
        <v>pátek</v>
      </c>
    </row>
    <row r="239">
      <c r="A239" s="4">
        <v>45164.0</v>
      </c>
      <c r="B239" s="4" t="str">
        <f t="shared" si="1"/>
        <v>sobota</v>
      </c>
    </row>
    <row r="240">
      <c r="A240" s="4">
        <v>45165.0</v>
      </c>
      <c r="B240" s="4" t="str">
        <f t="shared" si="1"/>
        <v>neděle</v>
      </c>
    </row>
    <row r="241">
      <c r="A241" s="4">
        <v>45166.0</v>
      </c>
      <c r="B241" s="4" t="str">
        <f t="shared" si="1"/>
        <v>pondělí</v>
      </c>
    </row>
    <row r="242">
      <c r="A242" s="4">
        <v>45167.0</v>
      </c>
      <c r="B242" s="4" t="str">
        <f t="shared" si="1"/>
        <v>úterý</v>
      </c>
    </row>
    <row r="243">
      <c r="A243" s="4">
        <v>45168.0</v>
      </c>
      <c r="B243" s="4" t="str">
        <f t="shared" si="1"/>
        <v>středa</v>
      </c>
    </row>
    <row r="244">
      <c r="A244" s="4">
        <v>45169.0</v>
      </c>
      <c r="B244" s="4" t="str">
        <f t="shared" si="1"/>
        <v>čtvrtek</v>
      </c>
    </row>
    <row r="245">
      <c r="A245" s="4">
        <v>45170.0</v>
      </c>
      <c r="B245" s="4" t="str">
        <f t="shared" si="1"/>
        <v>pátek</v>
      </c>
    </row>
    <row r="246">
      <c r="A246" s="4">
        <v>45171.0</v>
      </c>
      <c r="B246" s="4" t="str">
        <f t="shared" si="1"/>
        <v>sobota</v>
      </c>
    </row>
    <row r="247">
      <c r="A247" s="4">
        <v>45172.0</v>
      </c>
      <c r="B247" s="4" t="str">
        <f t="shared" si="1"/>
        <v>neděle</v>
      </c>
    </row>
    <row r="248">
      <c r="A248" s="4">
        <v>45173.0</v>
      </c>
      <c r="B248" s="4" t="str">
        <f t="shared" si="1"/>
        <v>pondělí</v>
      </c>
    </row>
    <row r="249">
      <c r="A249" s="4">
        <v>45174.0</v>
      </c>
      <c r="B249" s="4" t="str">
        <f t="shared" si="1"/>
        <v>úterý</v>
      </c>
    </row>
    <row r="250">
      <c r="A250" s="4">
        <v>45175.0</v>
      </c>
      <c r="B250" s="4" t="str">
        <f t="shared" si="1"/>
        <v>středa</v>
      </c>
    </row>
    <row r="251">
      <c r="A251" s="4">
        <v>45176.0</v>
      </c>
      <c r="B251" s="4" t="str">
        <f t="shared" si="1"/>
        <v>čtvrtek</v>
      </c>
    </row>
    <row r="252">
      <c r="A252" s="4">
        <v>45177.0</v>
      </c>
      <c r="B252" s="4" t="str">
        <f t="shared" si="1"/>
        <v>pátek</v>
      </c>
    </row>
    <row r="253">
      <c r="A253" s="4">
        <v>45178.0</v>
      </c>
      <c r="B253" s="4" t="str">
        <f t="shared" si="1"/>
        <v>sobota</v>
      </c>
    </row>
    <row r="254">
      <c r="A254" s="4">
        <v>45179.0</v>
      </c>
      <c r="B254" s="4" t="str">
        <f t="shared" si="1"/>
        <v>neděle</v>
      </c>
    </row>
    <row r="255">
      <c r="A255" s="4">
        <v>45180.0</v>
      </c>
      <c r="B255" s="4" t="str">
        <f t="shared" si="1"/>
        <v>pondělí</v>
      </c>
    </row>
    <row r="256">
      <c r="A256" s="4">
        <v>45181.0</v>
      </c>
      <c r="B256" s="4" t="str">
        <f t="shared" si="1"/>
        <v>úterý</v>
      </c>
    </row>
    <row r="257">
      <c r="A257" s="4">
        <v>45182.0</v>
      </c>
      <c r="B257" s="4" t="str">
        <f t="shared" si="1"/>
        <v>středa</v>
      </c>
    </row>
    <row r="258">
      <c r="A258" s="4">
        <v>45183.0</v>
      </c>
      <c r="B258" s="4" t="str">
        <f t="shared" si="1"/>
        <v>čtvrtek</v>
      </c>
    </row>
    <row r="259">
      <c r="A259" s="4">
        <v>45184.0</v>
      </c>
      <c r="B259" s="4" t="str">
        <f t="shared" si="1"/>
        <v>pátek</v>
      </c>
    </row>
    <row r="260">
      <c r="A260" s="4">
        <v>45185.0</v>
      </c>
      <c r="B260" s="4" t="str">
        <f t="shared" si="1"/>
        <v>sobota</v>
      </c>
    </row>
    <row r="261">
      <c r="A261" s="4">
        <v>45186.0</v>
      </c>
      <c r="B261" s="4" t="str">
        <f t="shared" si="1"/>
        <v>neděle</v>
      </c>
    </row>
    <row r="262">
      <c r="A262" s="4">
        <v>45187.0</v>
      </c>
      <c r="B262" s="4" t="str">
        <f t="shared" si="1"/>
        <v>pondělí</v>
      </c>
    </row>
    <row r="263">
      <c r="A263" s="4">
        <v>45188.0</v>
      </c>
      <c r="B263" s="4" t="str">
        <f t="shared" si="1"/>
        <v>úterý</v>
      </c>
    </row>
    <row r="264">
      <c r="A264" s="4">
        <v>45189.0</v>
      </c>
      <c r="B264" s="4" t="str">
        <f t="shared" si="1"/>
        <v>středa</v>
      </c>
    </row>
    <row r="265">
      <c r="A265" s="4">
        <v>45190.0</v>
      </c>
      <c r="B265" s="4" t="str">
        <f t="shared" si="1"/>
        <v>čtvrtek</v>
      </c>
    </row>
    <row r="266">
      <c r="A266" s="4">
        <v>45191.0</v>
      </c>
      <c r="B266" s="4" t="str">
        <f t="shared" si="1"/>
        <v>pátek</v>
      </c>
    </row>
    <row r="267">
      <c r="A267" s="4">
        <v>45192.0</v>
      </c>
      <c r="B267" s="4" t="str">
        <f t="shared" si="1"/>
        <v>sobota</v>
      </c>
    </row>
    <row r="268">
      <c r="A268" s="4">
        <v>45193.0</v>
      </c>
      <c r="B268" s="4" t="str">
        <f t="shared" si="1"/>
        <v>neděle</v>
      </c>
    </row>
    <row r="269">
      <c r="A269" s="4">
        <v>45194.0</v>
      </c>
      <c r="B269" s="4" t="str">
        <f t="shared" si="1"/>
        <v>pondělí</v>
      </c>
    </row>
    <row r="270">
      <c r="A270" s="4">
        <v>45195.0</v>
      </c>
      <c r="B270" s="4" t="str">
        <f t="shared" si="1"/>
        <v>úterý</v>
      </c>
    </row>
    <row r="271">
      <c r="A271" s="4">
        <v>45196.0</v>
      </c>
      <c r="B271" s="4" t="str">
        <f t="shared" si="1"/>
        <v>středa</v>
      </c>
    </row>
    <row r="272">
      <c r="A272" s="4">
        <v>45197.0</v>
      </c>
      <c r="B272" s="4" t="str">
        <f t="shared" si="1"/>
        <v>čtvrtek</v>
      </c>
    </row>
    <row r="273">
      <c r="A273" s="4">
        <v>45198.0</v>
      </c>
      <c r="B273" s="4" t="str">
        <f t="shared" si="1"/>
        <v>pátek</v>
      </c>
    </row>
    <row r="274">
      <c r="A274" s="4">
        <v>45199.0</v>
      </c>
      <c r="B274" s="4" t="str">
        <f t="shared" si="1"/>
        <v>sobota</v>
      </c>
    </row>
    <row r="275">
      <c r="A275" s="4">
        <v>45200.0</v>
      </c>
      <c r="B275" s="4" t="str">
        <f t="shared" si="1"/>
        <v>neděle</v>
      </c>
    </row>
    <row r="276">
      <c r="A276" s="4">
        <v>45201.0</v>
      </c>
      <c r="B276" s="4" t="str">
        <f t="shared" si="1"/>
        <v>pondělí</v>
      </c>
    </row>
    <row r="277">
      <c r="A277" s="4">
        <v>45202.0</v>
      </c>
      <c r="B277" s="4" t="str">
        <f t="shared" si="1"/>
        <v>úterý</v>
      </c>
    </row>
    <row r="278">
      <c r="A278" s="4">
        <v>45203.0</v>
      </c>
      <c r="B278" s="4" t="str">
        <f t="shared" si="1"/>
        <v>středa</v>
      </c>
    </row>
    <row r="279">
      <c r="A279" s="4">
        <v>45204.0</v>
      </c>
      <c r="B279" s="4" t="str">
        <f t="shared" si="1"/>
        <v>čtvrtek</v>
      </c>
    </row>
    <row r="280">
      <c r="A280" s="4">
        <v>45205.0</v>
      </c>
      <c r="B280" s="4" t="str">
        <f t="shared" si="1"/>
        <v>pátek</v>
      </c>
    </row>
    <row r="281">
      <c r="A281" s="4">
        <v>45206.0</v>
      </c>
      <c r="B281" s="4" t="str">
        <f t="shared" si="1"/>
        <v>sobota</v>
      </c>
    </row>
    <row r="282">
      <c r="A282" s="4">
        <v>45207.0</v>
      </c>
      <c r="B282" s="4" t="str">
        <f t="shared" si="1"/>
        <v>neděle</v>
      </c>
    </row>
    <row r="283">
      <c r="A283" s="4">
        <v>45208.0</v>
      </c>
      <c r="B283" s="4" t="str">
        <f t="shared" si="1"/>
        <v>pondělí</v>
      </c>
    </row>
    <row r="284">
      <c r="A284" s="4">
        <v>45209.0</v>
      </c>
      <c r="B284" s="4" t="str">
        <f t="shared" si="1"/>
        <v>úterý</v>
      </c>
    </row>
    <row r="285">
      <c r="A285" s="4">
        <v>45210.0</v>
      </c>
      <c r="B285" s="4" t="str">
        <f t="shared" si="1"/>
        <v>středa</v>
      </c>
    </row>
    <row r="286">
      <c r="A286" s="4">
        <v>45211.0</v>
      </c>
      <c r="B286" s="4" t="str">
        <f t="shared" si="1"/>
        <v>čtvrtek</v>
      </c>
    </row>
    <row r="287">
      <c r="A287" s="4">
        <v>45212.0</v>
      </c>
      <c r="B287" s="4" t="str">
        <f t="shared" si="1"/>
        <v>pátek</v>
      </c>
    </row>
    <row r="288">
      <c r="A288" s="4">
        <v>45213.0</v>
      </c>
      <c r="B288" s="4" t="str">
        <f t="shared" si="1"/>
        <v>sobota</v>
      </c>
    </row>
    <row r="289">
      <c r="A289" s="4">
        <v>45214.0</v>
      </c>
      <c r="B289" s="4" t="str">
        <f t="shared" si="1"/>
        <v>neděle</v>
      </c>
    </row>
    <row r="290">
      <c r="A290" s="4">
        <v>45215.0</v>
      </c>
      <c r="B290" s="4" t="str">
        <f t="shared" si="1"/>
        <v>pondělí</v>
      </c>
    </row>
    <row r="291">
      <c r="A291" s="4">
        <v>45216.0</v>
      </c>
      <c r="B291" s="4" t="str">
        <f t="shared" si="1"/>
        <v>úterý</v>
      </c>
    </row>
    <row r="292">
      <c r="A292" s="4">
        <v>45217.0</v>
      </c>
      <c r="B292" s="4" t="str">
        <f t="shared" si="1"/>
        <v>středa</v>
      </c>
    </row>
    <row r="293">
      <c r="A293" s="4">
        <v>45218.0</v>
      </c>
      <c r="B293" s="4" t="str">
        <f t="shared" si="1"/>
        <v>čtvrtek</v>
      </c>
    </row>
    <row r="294">
      <c r="A294" s="4">
        <v>45219.0</v>
      </c>
      <c r="B294" s="4" t="str">
        <f t="shared" si="1"/>
        <v>pátek</v>
      </c>
    </row>
    <row r="295">
      <c r="A295" s="4">
        <v>45220.0</v>
      </c>
      <c r="B295" s="4" t="str">
        <f t="shared" si="1"/>
        <v>sobota</v>
      </c>
    </row>
    <row r="296">
      <c r="A296" s="4">
        <v>45221.0</v>
      </c>
      <c r="B296" s="4" t="str">
        <f t="shared" si="1"/>
        <v>neděle</v>
      </c>
    </row>
    <row r="297">
      <c r="A297" s="4">
        <v>45222.0</v>
      </c>
      <c r="B297" s="4" t="str">
        <f t="shared" si="1"/>
        <v>pondělí</v>
      </c>
    </row>
    <row r="298">
      <c r="A298" s="4">
        <v>45223.0</v>
      </c>
      <c r="B298" s="4" t="str">
        <f t="shared" si="1"/>
        <v>úterý</v>
      </c>
    </row>
    <row r="299">
      <c r="A299" s="4">
        <v>45224.0</v>
      </c>
      <c r="B299" s="4" t="str">
        <f t="shared" si="1"/>
        <v>středa</v>
      </c>
    </row>
    <row r="300">
      <c r="A300" s="4">
        <v>45225.0</v>
      </c>
      <c r="B300" s="4" t="str">
        <f t="shared" si="1"/>
        <v>čtvrtek</v>
      </c>
    </row>
    <row r="301">
      <c r="A301" s="4">
        <v>45226.0</v>
      </c>
      <c r="B301" s="4" t="str">
        <f t="shared" si="1"/>
        <v>pátek</v>
      </c>
    </row>
    <row r="302">
      <c r="A302" s="4">
        <v>45227.0</v>
      </c>
      <c r="B302" s="4" t="str">
        <f t="shared" si="1"/>
        <v>sobota</v>
      </c>
    </row>
    <row r="303">
      <c r="A303" s="4">
        <v>45228.0</v>
      </c>
      <c r="B303" s="4" t="str">
        <f t="shared" si="1"/>
        <v>neděle</v>
      </c>
    </row>
    <row r="304">
      <c r="A304" s="4">
        <v>45229.0</v>
      </c>
      <c r="B304" s="4" t="str">
        <f t="shared" si="1"/>
        <v>pondělí</v>
      </c>
    </row>
    <row r="305">
      <c r="A305" s="4">
        <v>45230.0</v>
      </c>
      <c r="B305" s="4" t="str">
        <f t="shared" si="1"/>
        <v>úterý</v>
      </c>
    </row>
    <row r="306">
      <c r="A306" s="4">
        <v>45231.0</v>
      </c>
      <c r="B306" s="4" t="str">
        <f t="shared" si="1"/>
        <v>středa</v>
      </c>
    </row>
    <row r="307">
      <c r="A307" s="4">
        <v>45232.0</v>
      </c>
      <c r="B307" s="4" t="str">
        <f t="shared" si="1"/>
        <v>čtvrtek</v>
      </c>
    </row>
    <row r="308">
      <c r="A308" s="4">
        <v>45233.0</v>
      </c>
      <c r="B308" s="4" t="str">
        <f t="shared" si="1"/>
        <v>pátek</v>
      </c>
    </row>
    <row r="309">
      <c r="A309" s="4">
        <v>45234.0</v>
      </c>
      <c r="B309" s="4" t="str">
        <f t="shared" si="1"/>
        <v>sobota</v>
      </c>
    </row>
    <row r="310">
      <c r="A310" s="4">
        <v>45235.0</v>
      </c>
      <c r="B310" s="4" t="str">
        <f t="shared" si="1"/>
        <v>neděle</v>
      </c>
    </row>
    <row r="311">
      <c r="A311" s="4">
        <v>45236.0</v>
      </c>
      <c r="B311" s="4" t="str">
        <f t="shared" si="1"/>
        <v>pondělí</v>
      </c>
    </row>
    <row r="312">
      <c r="A312" s="4">
        <v>45237.0</v>
      </c>
      <c r="B312" s="4" t="str">
        <f t="shared" si="1"/>
        <v>úterý</v>
      </c>
    </row>
    <row r="313">
      <c r="A313" s="4">
        <v>45238.0</v>
      </c>
      <c r="B313" s="4" t="str">
        <f t="shared" si="1"/>
        <v>středa</v>
      </c>
    </row>
    <row r="314">
      <c r="A314" s="4">
        <v>45239.0</v>
      </c>
      <c r="B314" s="4" t="str">
        <f t="shared" si="1"/>
        <v>čtvrtek</v>
      </c>
    </row>
    <row r="315">
      <c r="A315" s="4">
        <v>45240.0</v>
      </c>
      <c r="B315" s="4" t="str">
        <f t="shared" si="1"/>
        <v>pátek</v>
      </c>
    </row>
    <row r="316">
      <c r="A316" s="4">
        <v>45241.0</v>
      </c>
      <c r="B316" s="4" t="str">
        <f t="shared" si="1"/>
        <v>sobota</v>
      </c>
    </row>
    <row r="317">
      <c r="A317" s="4">
        <v>45242.0</v>
      </c>
      <c r="B317" s="4" t="str">
        <f t="shared" si="1"/>
        <v>neděle</v>
      </c>
    </row>
    <row r="318">
      <c r="A318" s="4">
        <v>45243.0</v>
      </c>
      <c r="B318" s="4" t="str">
        <f t="shared" si="1"/>
        <v>pondělí</v>
      </c>
    </row>
    <row r="319">
      <c r="A319" s="4">
        <v>45244.0</v>
      </c>
      <c r="B319" s="4" t="str">
        <f t="shared" si="1"/>
        <v>úterý</v>
      </c>
    </row>
    <row r="320">
      <c r="A320" s="4">
        <v>45245.0</v>
      </c>
      <c r="B320" s="4" t="str">
        <f t="shared" si="1"/>
        <v>středa</v>
      </c>
    </row>
    <row r="321">
      <c r="A321" s="4">
        <v>45246.0</v>
      </c>
      <c r="B321" s="4" t="str">
        <f t="shared" si="1"/>
        <v>čtvrtek</v>
      </c>
    </row>
    <row r="322">
      <c r="A322" s="4">
        <v>45247.0</v>
      </c>
      <c r="B322" s="4" t="str">
        <f t="shared" si="1"/>
        <v>pátek</v>
      </c>
    </row>
    <row r="323">
      <c r="A323" s="4">
        <v>45248.0</v>
      </c>
      <c r="B323" s="4" t="str">
        <f t="shared" si="1"/>
        <v>sobota</v>
      </c>
    </row>
    <row r="324">
      <c r="A324" s="4">
        <v>45249.0</v>
      </c>
      <c r="B324" s="4" t="str">
        <f t="shared" si="1"/>
        <v>neděle</v>
      </c>
    </row>
    <row r="325">
      <c r="A325" s="4">
        <v>45250.0</v>
      </c>
      <c r="B325" s="4" t="str">
        <f t="shared" si="1"/>
        <v>pondělí</v>
      </c>
    </row>
    <row r="326">
      <c r="A326" s="4">
        <v>45251.0</v>
      </c>
      <c r="B326" s="4" t="str">
        <f t="shared" si="1"/>
        <v>úterý</v>
      </c>
    </row>
    <row r="327">
      <c r="A327" s="4">
        <v>45252.0</v>
      </c>
      <c r="B327" s="4" t="str">
        <f t="shared" si="1"/>
        <v>středa</v>
      </c>
    </row>
    <row r="328">
      <c r="A328" s="4">
        <v>45253.0</v>
      </c>
      <c r="B328" s="4" t="str">
        <f t="shared" si="1"/>
        <v>čtvrtek</v>
      </c>
    </row>
    <row r="329">
      <c r="A329" s="4">
        <v>45254.0</v>
      </c>
      <c r="B329" s="4" t="str">
        <f t="shared" si="1"/>
        <v>pátek</v>
      </c>
    </row>
    <row r="330">
      <c r="A330" s="4">
        <v>45255.0</v>
      </c>
      <c r="B330" s="4" t="str">
        <f t="shared" si="1"/>
        <v>sobota</v>
      </c>
    </row>
    <row r="331">
      <c r="A331" s="4">
        <v>45256.0</v>
      </c>
      <c r="B331" s="4" t="str">
        <f t="shared" si="1"/>
        <v>neděle</v>
      </c>
    </row>
    <row r="332">
      <c r="A332" s="4">
        <v>45257.0</v>
      </c>
      <c r="B332" s="4" t="str">
        <f t="shared" si="1"/>
        <v>pondělí</v>
      </c>
    </row>
    <row r="333">
      <c r="A333" s="4">
        <v>45258.0</v>
      </c>
      <c r="B333" s="4" t="str">
        <f t="shared" si="1"/>
        <v>úterý</v>
      </c>
    </row>
    <row r="334">
      <c r="A334" s="4">
        <v>45259.0</v>
      </c>
      <c r="B334" s="4" t="str">
        <f t="shared" si="1"/>
        <v>středa</v>
      </c>
    </row>
    <row r="335">
      <c r="A335" s="4">
        <v>45260.0</v>
      </c>
      <c r="B335" s="4" t="str">
        <f t="shared" si="1"/>
        <v>čtvrtek</v>
      </c>
    </row>
    <row r="336">
      <c r="A336" s="4">
        <v>45261.0</v>
      </c>
      <c r="B336" s="4" t="str">
        <f t="shared" si="1"/>
        <v>pátek</v>
      </c>
    </row>
    <row r="337">
      <c r="A337" s="4">
        <v>45262.0</v>
      </c>
      <c r="B337" s="4" t="str">
        <f t="shared" si="1"/>
        <v>sobota</v>
      </c>
    </row>
    <row r="338">
      <c r="A338" s="4">
        <v>45263.0</v>
      </c>
      <c r="B338" s="4" t="str">
        <f t="shared" si="1"/>
        <v>neděle</v>
      </c>
    </row>
    <row r="339">
      <c r="A339" s="4">
        <v>45264.0</v>
      </c>
      <c r="B339" s="4" t="str">
        <f t="shared" si="1"/>
        <v>pondělí</v>
      </c>
    </row>
    <row r="340">
      <c r="A340" s="4">
        <v>45265.0</v>
      </c>
      <c r="B340" s="4" t="str">
        <f t="shared" si="1"/>
        <v>úterý</v>
      </c>
    </row>
    <row r="341">
      <c r="A341" s="4">
        <v>45266.0</v>
      </c>
      <c r="B341" s="4" t="str">
        <f t="shared" si="1"/>
        <v>středa</v>
      </c>
    </row>
    <row r="342">
      <c r="A342" s="4">
        <v>45267.0</v>
      </c>
      <c r="B342" s="4" t="str">
        <f t="shared" si="1"/>
        <v>čtvrtek</v>
      </c>
    </row>
    <row r="343">
      <c r="A343" s="4">
        <v>45268.0</v>
      </c>
      <c r="B343" s="4" t="str">
        <f t="shared" si="1"/>
        <v>pátek</v>
      </c>
    </row>
    <row r="344">
      <c r="A344" s="4">
        <v>45269.0</v>
      </c>
      <c r="B344" s="4" t="str">
        <f t="shared" si="1"/>
        <v>sobota</v>
      </c>
    </row>
    <row r="345">
      <c r="A345" s="4">
        <v>45270.0</v>
      </c>
      <c r="B345" s="4" t="str">
        <f t="shared" si="1"/>
        <v>neděle</v>
      </c>
    </row>
    <row r="346">
      <c r="A346" s="4">
        <v>45271.0</v>
      </c>
      <c r="B346" s="4" t="str">
        <f t="shared" si="1"/>
        <v>pondělí</v>
      </c>
    </row>
    <row r="347">
      <c r="A347" s="4">
        <v>45272.0</v>
      </c>
      <c r="B347" s="4" t="str">
        <f t="shared" si="1"/>
        <v>úterý</v>
      </c>
    </row>
    <row r="348">
      <c r="A348" s="4">
        <v>45273.0</v>
      </c>
      <c r="B348" s="4" t="str">
        <f t="shared" si="1"/>
        <v>středa</v>
      </c>
    </row>
    <row r="349">
      <c r="A349" s="4">
        <v>45274.0</v>
      </c>
      <c r="B349" s="4" t="str">
        <f t="shared" si="1"/>
        <v>čtvrtek</v>
      </c>
    </row>
    <row r="350">
      <c r="A350" s="4">
        <v>45275.0</v>
      </c>
      <c r="B350" s="4" t="str">
        <f t="shared" si="1"/>
        <v>pátek</v>
      </c>
    </row>
    <row r="351">
      <c r="A351" s="4">
        <v>45276.0</v>
      </c>
      <c r="B351" s="4" t="str">
        <f t="shared" si="1"/>
        <v>sobota</v>
      </c>
    </row>
    <row r="352">
      <c r="A352" s="4">
        <v>45277.0</v>
      </c>
      <c r="B352" s="4" t="str">
        <f t="shared" si="1"/>
        <v>neděle</v>
      </c>
    </row>
    <row r="353">
      <c r="A353" s="4">
        <v>45278.0</v>
      </c>
      <c r="B353" s="4" t="str">
        <f t="shared" si="1"/>
        <v>pondělí</v>
      </c>
    </row>
    <row r="354">
      <c r="A354" s="4">
        <v>45279.0</v>
      </c>
      <c r="B354" s="4" t="str">
        <f t="shared" si="1"/>
        <v>úterý</v>
      </c>
    </row>
    <row r="355">
      <c r="A355" s="4">
        <v>45280.0</v>
      </c>
      <c r="B355" s="4" t="str">
        <f t="shared" si="1"/>
        <v>středa</v>
      </c>
    </row>
    <row r="356">
      <c r="A356" s="4">
        <v>45281.0</v>
      </c>
      <c r="B356" s="4" t="str">
        <f t="shared" si="1"/>
        <v>čtvrtek</v>
      </c>
    </row>
    <row r="357">
      <c r="A357" s="4">
        <v>45282.0</v>
      </c>
      <c r="B357" s="4" t="str">
        <f t="shared" si="1"/>
        <v>pátek</v>
      </c>
    </row>
    <row r="358">
      <c r="A358" s="4">
        <v>45283.0</v>
      </c>
      <c r="B358" s="4" t="str">
        <f t="shared" si="1"/>
        <v>sobota</v>
      </c>
    </row>
    <row r="359">
      <c r="A359" s="4">
        <v>45284.0</v>
      </c>
      <c r="B359" s="4" t="str">
        <f t="shared" si="1"/>
        <v>neděle</v>
      </c>
    </row>
    <row r="360">
      <c r="A360" s="4">
        <v>45285.0</v>
      </c>
      <c r="B360" s="4" t="str">
        <f t="shared" si="1"/>
        <v>pondělí</v>
      </c>
    </row>
    <row r="361">
      <c r="A361" s="4">
        <v>45286.0</v>
      </c>
      <c r="B361" s="4" t="str">
        <f t="shared" si="1"/>
        <v>úterý</v>
      </c>
    </row>
    <row r="362">
      <c r="A362" s="4">
        <v>45287.0</v>
      </c>
      <c r="B362" s="4" t="str">
        <f t="shared" si="1"/>
        <v>středa</v>
      </c>
    </row>
    <row r="363">
      <c r="A363" s="4">
        <v>45288.0</v>
      </c>
      <c r="B363" s="4" t="str">
        <f t="shared" si="1"/>
        <v>čtvrtek</v>
      </c>
    </row>
    <row r="364">
      <c r="A364" s="4">
        <v>45289.0</v>
      </c>
      <c r="B364" s="4" t="str">
        <f t="shared" si="1"/>
        <v>pátek</v>
      </c>
    </row>
    <row r="365">
      <c r="A365" s="4">
        <v>45290.0</v>
      </c>
      <c r="B365" s="4" t="str">
        <f t="shared" si="1"/>
        <v>sobota</v>
      </c>
    </row>
    <row r="366">
      <c r="A366" s="4">
        <v>45291.0</v>
      </c>
      <c r="B366" s="4" t="str">
        <f t="shared" si="1"/>
        <v>neděle</v>
      </c>
    </row>
    <row r="367">
      <c r="A367" s="4">
        <v>45292.0</v>
      </c>
      <c r="B367" s="4" t="str">
        <f t="shared" si="1"/>
        <v>pondělí</v>
      </c>
    </row>
    <row r="368">
      <c r="A368" s="4">
        <v>45293.0</v>
      </c>
      <c r="B368" s="4" t="str">
        <f t="shared" si="1"/>
        <v>úterý</v>
      </c>
    </row>
    <row r="369">
      <c r="A369" s="4">
        <v>45294.0</v>
      </c>
      <c r="B369" s="4" t="str">
        <f t="shared" si="1"/>
        <v>středa</v>
      </c>
    </row>
    <row r="370">
      <c r="A370" s="4">
        <v>45295.0</v>
      </c>
      <c r="B370" s="4" t="str">
        <f t="shared" si="1"/>
        <v>čtvrtek</v>
      </c>
    </row>
    <row r="371">
      <c r="A371" s="4">
        <v>45296.0</v>
      </c>
      <c r="B371" s="4" t="str">
        <f t="shared" si="1"/>
        <v>pátek</v>
      </c>
    </row>
    <row r="372">
      <c r="A372" s="4">
        <v>45297.0</v>
      </c>
      <c r="B372" s="4" t="str">
        <f t="shared" si="1"/>
        <v>sobota</v>
      </c>
    </row>
    <row r="373">
      <c r="A373" s="4">
        <v>45298.0</v>
      </c>
      <c r="B373" s="4" t="str">
        <f t="shared" si="1"/>
        <v>neděle</v>
      </c>
    </row>
    <row r="374">
      <c r="A374" s="4">
        <v>45299.0</v>
      </c>
      <c r="B374" s="4" t="str">
        <f t="shared" si="1"/>
        <v>pondělí</v>
      </c>
    </row>
    <row r="375">
      <c r="A375" s="4">
        <v>45300.0</v>
      </c>
      <c r="B375" s="4" t="str">
        <f t="shared" si="1"/>
        <v>úterý</v>
      </c>
    </row>
    <row r="376">
      <c r="A376" s="4">
        <v>45301.0</v>
      </c>
      <c r="B376" s="4" t="str">
        <f t="shared" si="1"/>
        <v>středa</v>
      </c>
    </row>
    <row r="377">
      <c r="A377" s="4">
        <v>45302.0</v>
      </c>
      <c r="B377" s="4" t="str">
        <f t="shared" si="1"/>
        <v>čtvrtek</v>
      </c>
    </row>
    <row r="378">
      <c r="A378" s="4">
        <v>45303.0</v>
      </c>
      <c r="B378" s="4" t="str">
        <f t="shared" si="1"/>
        <v>pátek</v>
      </c>
    </row>
    <row r="379">
      <c r="A379" s="4">
        <v>45304.0</v>
      </c>
      <c r="B379" s="4" t="str">
        <f t="shared" si="1"/>
        <v>sobota</v>
      </c>
    </row>
    <row r="380">
      <c r="A380" s="4">
        <v>45305.0</v>
      </c>
      <c r="B380" s="4" t="str">
        <f t="shared" si="1"/>
        <v>neděle</v>
      </c>
    </row>
    <row r="381">
      <c r="A381" s="4">
        <v>45306.0</v>
      </c>
      <c r="B381" s="4" t="str">
        <f t="shared" si="1"/>
        <v>pondělí</v>
      </c>
    </row>
    <row r="382">
      <c r="A382" s="4">
        <v>45307.0</v>
      </c>
      <c r="B382" s="4" t="str">
        <f t="shared" si="1"/>
        <v>úterý</v>
      </c>
    </row>
    <row r="383">
      <c r="A383" s="4">
        <v>45308.0</v>
      </c>
      <c r="B383" s="4" t="str">
        <f t="shared" si="1"/>
        <v>středa</v>
      </c>
    </row>
    <row r="384">
      <c r="A384" s="4">
        <v>45309.0</v>
      </c>
      <c r="B384" s="4" t="str">
        <f t="shared" si="1"/>
        <v>čtvrtek</v>
      </c>
    </row>
    <row r="385">
      <c r="A385" s="4">
        <v>45310.0</v>
      </c>
      <c r="B385" s="4" t="str">
        <f t="shared" si="1"/>
        <v>pátek</v>
      </c>
    </row>
    <row r="386">
      <c r="A386" s="4">
        <v>45311.0</v>
      </c>
      <c r="B386" s="4" t="str">
        <f t="shared" si="1"/>
        <v>sobota</v>
      </c>
    </row>
    <row r="387">
      <c r="A387" s="4">
        <v>45312.0</v>
      </c>
      <c r="B387" s="4" t="str">
        <f t="shared" si="1"/>
        <v>neděle</v>
      </c>
    </row>
    <row r="388">
      <c r="A388" s="4">
        <v>45313.0</v>
      </c>
      <c r="B388" s="4" t="str">
        <f t="shared" si="1"/>
        <v>pondělí</v>
      </c>
    </row>
    <row r="389">
      <c r="A389" s="4">
        <v>45314.0</v>
      </c>
      <c r="B389" s="4" t="str">
        <f t="shared" si="1"/>
        <v>úterý</v>
      </c>
    </row>
    <row r="390">
      <c r="A390" s="4">
        <v>45315.0</v>
      </c>
      <c r="B390" s="4" t="str">
        <f t="shared" si="1"/>
        <v>středa</v>
      </c>
    </row>
    <row r="391">
      <c r="A391" s="4">
        <v>45316.0</v>
      </c>
      <c r="B391" s="4" t="str">
        <f t="shared" si="1"/>
        <v>čtvrtek</v>
      </c>
    </row>
    <row r="392">
      <c r="A392" s="4">
        <v>45317.0</v>
      </c>
      <c r="B392" s="4" t="str">
        <f t="shared" si="1"/>
        <v>pátek</v>
      </c>
    </row>
    <row r="393">
      <c r="A393" s="4">
        <v>45318.0</v>
      </c>
      <c r="B393" s="4" t="str">
        <f t="shared" si="1"/>
        <v>sobota</v>
      </c>
    </row>
    <row r="394">
      <c r="A394" s="4">
        <v>45319.0</v>
      </c>
      <c r="B394" s="4" t="str">
        <f t="shared" si="1"/>
        <v>neděle</v>
      </c>
    </row>
    <row r="395">
      <c r="A395" s="4">
        <v>45320.0</v>
      </c>
      <c r="B395" s="4" t="str">
        <f t="shared" si="1"/>
        <v>pondělí</v>
      </c>
    </row>
    <row r="396">
      <c r="A396" s="4">
        <v>45321.0</v>
      </c>
      <c r="B396" s="4" t="str">
        <f t="shared" si="1"/>
        <v>úterý</v>
      </c>
    </row>
    <row r="397">
      <c r="A397" s="4">
        <v>45322.0</v>
      </c>
      <c r="B397" s="4" t="str">
        <f t="shared" si="1"/>
        <v>středa</v>
      </c>
    </row>
    <row r="398">
      <c r="A398" s="4">
        <v>45323.0</v>
      </c>
      <c r="B398" s="4" t="str">
        <f t="shared" si="1"/>
        <v>čtvrtek</v>
      </c>
    </row>
    <row r="399">
      <c r="A399" s="4">
        <v>45324.0</v>
      </c>
      <c r="B399" s="4" t="str">
        <f t="shared" si="1"/>
        <v>pátek</v>
      </c>
    </row>
    <row r="400">
      <c r="A400" s="4">
        <v>45325.0</v>
      </c>
      <c r="B400" s="4" t="str">
        <f t="shared" si="1"/>
        <v>sobota</v>
      </c>
    </row>
    <row r="401">
      <c r="A401" s="4">
        <v>45326.0</v>
      </c>
      <c r="B401" s="4" t="str">
        <f t="shared" si="1"/>
        <v>neděle</v>
      </c>
    </row>
    <row r="402">
      <c r="A402" s="4">
        <v>45327.0</v>
      </c>
      <c r="B402" s="4" t="str">
        <f t="shared" si="1"/>
        <v>pondělí</v>
      </c>
    </row>
    <row r="403">
      <c r="A403" s="4">
        <v>45328.0</v>
      </c>
      <c r="B403" s="4" t="str">
        <f t="shared" si="1"/>
        <v>úterý</v>
      </c>
    </row>
    <row r="404">
      <c r="A404" s="4">
        <v>45329.0</v>
      </c>
      <c r="B404" s="4" t="str">
        <f t="shared" si="1"/>
        <v>středa</v>
      </c>
    </row>
    <row r="405">
      <c r="A405" s="4">
        <v>45330.0</v>
      </c>
      <c r="B405" s="4" t="str">
        <f t="shared" si="1"/>
        <v>čtvrtek</v>
      </c>
    </row>
    <row r="406">
      <c r="A406" s="4">
        <v>45331.0</v>
      </c>
      <c r="B406" s="4" t="str">
        <f t="shared" si="1"/>
        <v>pátek</v>
      </c>
    </row>
    <row r="407">
      <c r="A407" s="4">
        <v>45332.0</v>
      </c>
      <c r="B407" s="4" t="str">
        <f t="shared" si="1"/>
        <v>sobota</v>
      </c>
    </row>
    <row r="408">
      <c r="A408" s="4">
        <v>45333.0</v>
      </c>
      <c r="B408" s="4" t="str">
        <f t="shared" si="1"/>
        <v>neděle</v>
      </c>
    </row>
    <row r="409">
      <c r="A409" s="4">
        <v>45334.0</v>
      </c>
      <c r="B409" s="4" t="str">
        <f t="shared" si="1"/>
        <v>pondělí</v>
      </c>
    </row>
    <row r="410">
      <c r="A410" s="4">
        <v>45335.0</v>
      </c>
      <c r="B410" s="4" t="str">
        <f t="shared" si="1"/>
        <v>úterý</v>
      </c>
    </row>
    <row r="411">
      <c r="A411" s="4">
        <v>45336.0</v>
      </c>
      <c r="B411" s="4" t="str">
        <f t="shared" si="1"/>
        <v>středa</v>
      </c>
    </row>
    <row r="412">
      <c r="A412" s="4">
        <v>45337.0</v>
      </c>
      <c r="B412" s="4" t="str">
        <f t="shared" si="1"/>
        <v>čtvrtek</v>
      </c>
    </row>
    <row r="413">
      <c r="A413" s="4">
        <v>45338.0</v>
      </c>
      <c r="B413" s="4" t="str">
        <f t="shared" si="1"/>
        <v>pátek</v>
      </c>
    </row>
    <row r="414">
      <c r="A414" s="4">
        <v>45339.0</v>
      </c>
      <c r="B414" s="4" t="str">
        <f t="shared" si="1"/>
        <v>sobota</v>
      </c>
    </row>
    <row r="415">
      <c r="A415" s="4">
        <v>45340.0</v>
      </c>
      <c r="B415" s="4" t="str">
        <f t="shared" si="1"/>
        <v>neděle</v>
      </c>
    </row>
    <row r="416">
      <c r="A416" s="4">
        <v>45341.0</v>
      </c>
      <c r="B416" s="4" t="str">
        <f t="shared" si="1"/>
        <v>pondělí</v>
      </c>
    </row>
    <row r="417">
      <c r="A417" s="4">
        <v>45342.0</v>
      </c>
      <c r="B417" s="4" t="str">
        <f t="shared" si="1"/>
        <v>úterý</v>
      </c>
    </row>
    <row r="418">
      <c r="A418" s="4">
        <v>45343.0</v>
      </c>
      <c r="B418" s="4" t="str">
        <f t="shared" si="1"/>
        <v>středa</v>
      </c>
    </row>
    <row r="419">
      <c r="A419" s="4">
        <v>45344.0</v>
      </c>
      <c r="B419" s="4" t="str">
        <f t="shared" si="1"/>
        <v>čtvrtek</v>
      </c>
    </row>
    <row r="420">
      <c r="A420" s="4">
        <v>45345.0</v>
      </c>
      <c r="B420" s="4" t="str">
        <f t="shared" si="1"/>
        <v>pátek</v>
      </c>
    </row>
    <row r="421">
      <c r="A421" s="4">
        <v>45346.0</v>
      </c>
      <c r="B421" s="4" t="str">
        <f t="shared" si="1"/>
        <v>sobota</v>
      </c>
    </row>
    <row r="422">
      <c r="A422" s="4">
        <v>45347.0</v>
      </c>
      <c r="B422" s="4" t="str">
        <f t="shared" si="1"/>
        <v>neděle</v>
      </c>
    </row>
    <row r="423">
      <c r="A423" s="4">
        <v>45348.0</v>
      </c>
      <c r="B423" s="4" t="str">
        <f t="shared" si="1"/>
        <v>pondělí</v>
      </c>
    </row>
    <row r="424">
      <c r="A424" s="4">
        <v>45349.0</v>
      </c>
      <c r="B424" s="4" t="str">
        <f t="shared" si="1"/>
        <v>úterý</v>
      </c>
    </row>
    <row r="425">
      <c r="A425" s="4">
        <v>45350.0</v>
      </c>
      <c r="B425" s="4" t="str">
        <f t="shared" si="1"/>
        <v>středa</v>
      </c>
    </row>
    <row r="426">
      <c r="A426" s="4">
        <v>45351.0</v>
      </c>
      <c r="B426" s="4" t="str">
        <f t="shared" si="1"/>
        <v>čtvrtek</v>
      </c>
    </row>
    <row r="427">
      <c r="A427" s="4">
        <v>45352.0</v>
      </c>
      <c r="B427" s="4" t="str">
        <f t="shared" si="1"/>
        <v>pátek</v>
      </c>
    </row>
    <row r="428">
      <c r="A428" s="4">
        <v>45353.0</v>
      </c>
      <c r="B428" s="4" t="str">
        <f t="shared" si="1"/>
        <v>sobota</v>
      </c>
    </row>
    <row r="429">
      <c r="A429" s="4">
        <v>45354.0</v>
      </c>
      <c r="B429" s="4" t="str">
        <f t="shared" si="1"/>
        <v>neděle</v>
      </c>
    </row>
    <row r="430">
      <c r="A430" s="4">
        <v>45355.0</v>
      </c>
      <c r="B430" s="4" t="str">
        <f t="shared" si="1"/>
        <v>pondělí</v>
      </c>
    </row>
    <row r="431">
      <c r="A431" s="4">
        <v>45356.0</v>
      </c>
      <c r="B431" s="4" t="str">
        <f t="shared" si="1"/>
        <v>úterý</v>
      </c>
    </row>
    <row r="432">
      <c r="A432" s="4">
        <v>45357.0</v>
      </c>
      <c r="B432" s="4" t="str">
        <f t="shared" si="1"/>
        <v>středa</v>
      </c>
    </row>
    <row r="433">
      <c r="A433" s="4">
        <v>45358.0</v>
      </c>
      <c r="B433" s="4" t="str">
        <f t="shared" si="1"/>
        <v>čtvrtek</v>
      </c>
    </row>
    <row r="434">
      <c r="A434" s="4">
        <v>45359.0</v>
      </c>
      <c r="B434" s="4" t="str">
        <f t="shared" si="1"/>
        <v>pátek</v>
      </c>
    </row>
    <row r="435">
      <c r="A435" s="4">
        <v>45360.0</v>
      </c>
      <c r="B435" s="4" t="str">
        <f t="shared" si="1"/>
        <v>sobota</v>
      </c>
    </row>
    <row r="436">
      <c r="A436" s="4">
        <v>45361.0</v>
      </c>
      <c r="B436" s="4" t="str">
        <f t="shared" si="1"/>
        <v>neděle</v>
      </c>
    </row>
    <row r="437">
      <c r="A437" s="4">
        <v>45362.0</v>
      </c>
      <c r="B437" s="4" t="str">
        <f t="shared" si="1"/>
        <v>pondělí</v>
      </c>
    </row>
    <row r="438">
      <c r="A438" s="4">
        <v>45363.0</v>
      </c>
      <c r="B438" s="4" t="str">
        <f t="shared" si="1"/>
        <v>úterý</v>
      </c>
    </row>
    <row r="439">
      <c r="A439" s="4">
        <v>45364.0</v>
      </c>
      <c r="B439" s="4" t="str">
        <f t="shared" si="1"/>
        <v>středa</v>
      </c>
    </row>
    <row r="440">
      <c r="A440" s="4">
        <v>45365.0</v>
      </c>
      <c r="B440" s="4" t="str">
        <f t="shared" si="1"/>
        <v>čtvrtek</v>
      </c>
    </row>
    <row r="441">
      <c r="A441" s="4">
        <v>45366.0</v>
      </c>
      <c r="B441" s="4" t="str">
        <f t="shared" si="1"/>
        <v>pátek</v>
      </c>
    </row>
    <row r="442">
      <c r="A442" s="4">
        <v>45367.0</v>
      </c>
      <c r="B442" s="4" t="str">
        <f t="shared" si="1"/>
        <v>sobota</v>
      </c>
    </row>
    <row r="443">
      <c r="A443" s="4">
        <v>45368.0</v>
      </c>
      <c r="B443" s="4" t="str">
        <f t="shared" si="1"/>
        <v>neděle</v>
      </c>
    </row>
    <row r="444">
      <c r="A444" s="4">
        <v>45369.0</v>
      </c>
      <c r="B444" s="4" t="str">
        <f t="shared" si="1"/>
        <v>pondělí</v>
      </c>
    </row>
    <row r="445">
      <c r="A445" s="4">
        <v>45370.0</v>
      </c>
      <c r="B445" s="4" t="str">
        <f t="shared" si="1"/>
        <v>úterý</v>
      </c>
    </row>
    <row r="446">
      <c r="A446" s="4">
        <v>45371.0</v>
      </c>
      <c r="B446" s="4" t="str">
        <f t="shared" si="1"/>
        <v>středa</v>
      </c>
    </row>
    <row r="447">
      <c r="A447" s="4">
        <v>45372.0</v>
      </c>
      <c r="B447" s="4" t="str">
        <f t="shared" si="1"/>
        <v>čtvrtek</v>
      </c>
    </row>
    <row r="448">
      <c r="A448" s="4">
        <v>45373.0</v>
      </c>
      <c r="B448" s="4" t="str">
        <f t="shared" si="1"/>
        <v>pátek</v>
      </c>
    </row>
    <row r="449">
      <c r="A449" s="4">
        <v>45374.0</v>
      </c>
      <c r="B449" s="4" t="str">
        <f t="shared" si="1"/>
        <v>sobota</v>
      </c>
    </row>
    <row r="450">
      <c r="A450" s="4">
        <v>45375.0</v>
      </c>
      <c r="B450" s="4" t="str">
        <f t="shared" si="1"/>
        <v>neděle</v>
      </c>
    </row>
    <row r="451">
      <c r="A451" s="4">
        <v>45376.0</v>
      </c>
      <c r="B451" s="4" t="str">
        <f t="shared" si="1"/>
        <v>pondělí</v>
      </c>
    </row>
    <row r="452">
      <c r="A452" s="4">
        <v>45377.0</v>
      </c>
      <c r="B452" s="4" t="str">
        <f t="shared" si="1"/>
        <v>úterý</v>
      </c>
    </row>
    <row r="453">
      <c r="A453" s="4">
        <v>45378.0</v>
      </c>
      <c r="B453" s="4" t="str">
        <f t="shared" si="1"/>
        <v>středa</v>
      </c>
    </row>
    <row r="454">
      <c r="A454" s="4">
        <v>45379.0</v>
      </c>
      <c r="B454" s="4" t="str">
        <f t="shared" si="1"/>
        <v>čtvrtek</v>
      </c>
    </row>
    <row r="455">
      <c r="A455" s="4">
        <v>45380.0</v>
      </c>
      <c r="B455" s="4" t="str">
        <f t="shared" si="1"/>
        <v>pátek</v>
      </c>
    </row>
    <row r="456">
      <c r="A456" s="4">
        <v>45381.0</v>
      </c>
      <c r="B456" s="4" t="str">
        <f t="shared" si="1"/>
        <v>sobota</v>
      </c>
    </row>
    <row r="457">
      <c r="A457" s="4">
        <v>45382.0</v>
      </c>
      <c r="B457" s="4" t="str">
        <f t="shared" si="1"/>
        <v>neděle</v>
      </c>
    </row>
    <row r="458">
      <c r="A458" s="4">
        <v>45383.0</v>
      </c>
      <c r="B458" s="4" t="str">
        <f t="shared" si="1"/>
        <v>pondělí</v>
      </c>
    </row>
    <row r="459">
      <c r="A459" s="4">
        <v>45384.0</v>
      </c>
      <c r="B459" s="4" t="str">
        <f t="shared" si="1"/>
        <v>úterý</v>
      </c>
    </row>
    <row r="460">
      <c r="A460" s="4">
        <v>45385.0</v>
      </c>
      <c r="B460" s="4" t="str">
        <f t="shared" si="1"/>
        <v>středa</v>
      </c>
    </row>
    <row r="461">
      <c r="A461" s="4">
        <v>45386.0</v>
      </c>
      <c r="B461" s="4" t="str">
        <f t="shared" si="1"/>
        <v>čtvrtek</v>
      </c>
    </row>
    <row r="462">
      <c r="A462" s="4">
        <v>45387.0</v>
      </c>
      <c r="B462" s="4" t="str">
        <f t="shared" si="1"/>
        <v>pátek</v>
      </c>
    </row>
    <row r="463">
      <c r="A463" s="4">
        <v>45388.0</v>
      </c>
      <c r="B463" s="4" t="str">
        <f t="shared" si="1"/>
        <v>sobota</v>
      </c>
    </row>
    <row r="464">
      <c r="A464" s="4">
        <v>45389.0</v>
      </c>
      <c r="B464" s="4" t="str">
        <f t="shared" si="1"/>
        <v>neděle</v>
      </c>
    </row>
    <row r="465">
      <c r="A465" s="4">
        <v>45390.0</v>
      </c>
      <c r="B465" s="4" t="str">
        <f t="shared" si="1"/>
        <v>pondělí</v>
      </c>
    </row>
    <row r="466">
      <c r="A466" s="4">
        <v>45391.0</v>
      </c>
      <c r="B466" s="4" t="str">
        <f t="shared" si="1"/>
        <v>úterý</v>
      </c>
    </row>
    <row r="467">
      <c r="A467" s="4">
        <v>45392.0</v>
      </c>
      <c r="B467" s="4" t="str">
        <f t="shared" si="1"/>
        <v>středa</v>
      </c>
    </row>
    <row r="468">
      <c r="A468" s="4">
        <v>45393.0</v>
      </c>
      <c r="B468" s="4" t="str">
        <f t="shared" si="1"/>
        <v>čtvrtek</v>
      </c>
    </row>
    <row r="469">
      <c r="A469" s="4">
        <v>45394.0</v>
      </c>
      <c r="B469" s="4" t="str">
        <f t="shared" si="1"/>
        <v>pátek</v>
      </c>
    </row>
    <row r="470">
      <c r="A470" s="4">
        <v>45395.0</v>
      </c>
      <c r="B470" s="4" t="str">
        <f t="shared" si="1"/>
        <v>sobota</v>
      </c>
    </row>
    <row r="471">
      <c r="A471" s="4">
        <v>45396.0</v>
      </c>
      <c r="B471" s="4" t="str">
        <f t="shared" si="1"/>
        <v>neděle</v>
      </c>
    </row>
    <row r="472">
      <c r="A472" s="4">
        <v>45397.0</v>
      </c>
      <c r="B472" s="4" t="str">
        <f t="shared" si="1"/>
        <v>pondělí</v>
      </c>
    </row>
    <row r="473">
      <c r="A473" s="4">
        <v>45398.0</v>
      </c>
      <c r="B473" s="4" t="str">
        <f t="shared" si="1"/>
        <v>úterý</v>
      </c>
    </row>
    <row r="474">
      <c r="A474" s="4">
        <v>45399.0</v>
      </c>
      <c r="B474" s="4" t="str">
        <f t="shared" si="1"/>
        <v>středa</v>
      </c>
    </row>
    <row r="475">
      <c r="A475" s="4">
        <v>45400.0</v>
      </c>
      <c r="B475" s="4" t="str">
        <f t="shared" si="1"/>
        <v>čtvrtek</v>
      </c>
    </row>
    <row r="476">
      <c r="A476" s="4">
        <v>45401.0</v>
      </c>
      <c r="B476" s="4" t="str">
        <f t="shared" si="1"/>
        <v>pátek</v>
      </c>
    </row>
    <row r="477">
      <c r="A477" s="4">
        <v>45402.0</v>
      </c>
      <c r="B477" s="4" t="str">
        <f t="shared" si="1"/>
        <v>sobota</v>
      </c>
    </row>
    <row r="478">
      <c r="A478" s="4">
        <v>45403.0</v>
      </c>
      <c r="B478" s="4" t="str">
        <f t="shared" si="1"/>
        <v>neděle</v>
      </c>
    </row>
    <row r="479">
      <c r="A479" s="4">
        <v>45404.0</v>
      </c>
      <c r="B479" s="4" t="str">
        <f t="shared" si="1"/>
        <v>pondělí</v>
      </c>
    </row>
    <row r="480">
      <c r="A480" s="4">
        <v>45405.0</v>
      </c>
      <c r="B480" s="4" t="str">
        <f t="shared" si="1"/>
        <v>úterý</v>
      </c>
    </row>
    <row r="481">
      <c r="A481" s="4">
        <v>45406.0</v>
      </c>
      <c r="B481" s="4" t="str">
        <f t="shared" si="1"/>
        <v>středa</v>
      </c>
    </row>
    <row r="482">
      <c r="A482" s="4">
        <v>45407.0</v>
      </c>
      <c r="B482" s="4" t="str">
        <f t="shared" si="1"/>
        <v>čtvrtek</v>
      </c>
    </row>
    <row r="483">
      <c r="A483" s="4">
        <v>45408.0</v>
      </c>
      <c r="B483" s="4" t="str">
        <f t="shared" si="1"/>
        <v>pátek</v>
      </c>
    </row>
    <row r="484">
      <c r="A484" s="4">
        <v>45409.0</v>
      </c>
      <c r="B484" s="4" t="str">
        <f t="shared" si="1"/>
        <v>sobota</v>
      </c>
    </row>
    <row r="485">
      <c r="A485" s="4">
        <v>45410.0</v>
      </c>
      <c r="B485" s="4" t="str">
        <f t="shared" si="1"/>
        <v>neděle</v>
      </c>
    </row>
    <row r="486">
      <c r="A486" s="4">
        <v>45411.0</v>
      </c>
      <c r="B486" s="4" t="str">
        <f t="shared" si="1"/>
        <v>pondělí</v>
      </c>
    </row>
    <row r="487">
      <c r="A487" s="4">
        <v>45412.0</v>
      </c>
      <c r="B487" s="4" t="str">
        <f t="shared" si="1"/>
        <v>úterý</v>
      </c>
    </row>
    <row r="488">
      <c r="A488" s="4">
        <v>45413.0</v>
      </c>
      <c r="B488" s="4" t="str">
        <f t="shared" si="1"/>
        <v>středa</v>
      </c>
    </row>
    <row r="489">
      <c r="A489" s="4">
        <v>45414.0</v>
      </c>
      <c r="B489" s="4" t="str">
        <f t="shared" si="1"/>
        <v>čtvrtek</v>
      </c>
    </row>
    <row r="490">
      <c r="A490" s="4">
        <v>45415.0</v>
      </c>
      <c r="B490" s="4" t="str">
        <f t="shared" si="1"/>
        <v>pátek</v>
      </c>
    </row>
    <row r="491">
      <c r="A491" s="4">
        <v>45416.0</v>
      </c>
      <c r="B491" s="4" t="str">
        <f t="shared" si="1"/>
        <v>sobota</v>
      </c>
    </row>
    <row r="492">
      <c r="A492" s="4">
        <v>45417.0</v>
      </c>
      <c r="B492" s="4" t="str">
        <f t="shared" si="1"/>
        <v>neděle</v>
      </c>
    </row>
    <row r="493">
      <c r="A493" s="4">
        <v>45418.0</v>
      </c>
      <c r="B493" s="4" t="str">
        <f t="shared" si="1"/>
        <v>pondělí</v>
      </c>
    </row>
    <row r="494">
      <c r="A494" s="4">
        <v>45419.0</v>
      </c>
      <c r="B494" s="4" t="str">
        <f t="shared" si="1"/>
        <v>úterý</v>
      </c>
    </row>
    <row r="495">
      <c r="A495" s="4">
        <v>45420.0</v>
      </c>
      <c r="B495" s="4" t="str">
        <f t="shared" si="1"/>
        <v>středa</v>
      </c>
    </row>
    <row r="496">
      <c r="A496" s="4">
        <v>45421.0</v>
      </c>
      <c r="B496" s="4" t="str">
        <f t="shared" si="1"/>
        <v>čtvrtek</v>
      </c>
    </row>
    <row r="497">
      <c r="A497" s="4">
        <v>45422.0</v>
      </c>
      <c r="B497" s="4" t="str">
        <f t="shared" si="1"/>
        <v>pátek</v>
      </c>
    </row>
    <row r="498">
      <c r="A498" s="4">
        <v>45423.0</v>
      </c>
      <c r="B498" s="4" t="str">
        <f t="shared" si="1"/>
        <v>sobota</v>
      </c>
    </row>
    <row r="499">
      <c r="A499" s="4">
        <v>45424.0</v>
      </c>
      <c r="B499" s="4" t="str">
        <f t="shared" si="1"/>
        <v>neděle</v>
      </c>
    </row>
    <row r="500">
      <c r="A500" s="4">
        <v>45425.0</v>
      </c>
      <c r="B500" s="4" t="str">
        <f t="shared" si="1"/>
        <v>pondělí</v>
      </c>
    </row>
    <row r="501">
      <c r="A501" s="4">
        <v>45426.0</v>
      </c>
      <c r="B501" s="4" t="str">
        <f t="shared" si="1"/>
        <v>úterý</v>
      </c>
    </row>
    <row r="502">
      <c r="A502" s="4">
        <v>45427.0</v>
      </c>
      <c r="B502" s="4" t="str">
        <f t="shared" si="1"/>
        <v>středa</v>
      </c>
    </row>
    <row r="503">
      <c r="A503" s="4">
        <v>45428.0</v>
      </c>
      <c r="B503" s="4" t="str">
        <f t="shared" si="1"/>
        <v>čtvrtek</v>
      </c>
    </row>
    <row r="504">
      <c r="A504" s="4">
        <v>45429.0</v>
      </c>
      <c r="B504" s="4" t="str">
        <f t="shared" si="1"/>
        <v>pátek</v>
      </c>
    </row>
    <row r="505">
      <c r="A505" s="4">
        <v>45430.0</v>
      </c>
      <c r="B505" s="4" t="str">
        <f t="shared" si="1"/>
        <v>sobota</v>
      </c>
    </row>
    <row r="506">
      <c r="A506" s="4">
        <v>45431.0</v>
      </c>
      <c r="B506" s="4" t="str">
        <f t="shared" si="1"/>
        <v>neděle</v>
      </c>
    </row>
    <row r="507">
      <c r="A507" s="4">
        <v>45432.0</v>
      </c>
      <c r="B507" s="4" t="str">
        <f t="shared" si="1"/>
        <v>pondělí</v>
      </c>
    </row>
    <row r="508">
      <c r="A508" s="4">
        <v>45433.0</v>
      </c>
      <c r="B508" s="4" t="str">
        <f t="shared" si="1"/>
        <v>úterý</v>
      </c>
    </row>
    <row r="509">
      <c r="A509" s="4">
        <v>45434.0</v>
      </c>
      <c r="B509" s="4" t="str">
        <f t="shared" si="1"/>
        <v>středa</v>
      </c>
    </row>
    <row r="510">
      <c r="A510" s="4">
        <v>45435.0</v>
      </c>
      <c r="B510" s="4" t="str">
        <f t="shared" si="1"/>
        <v>čtvrtek</v>
      </c>
    </row>
    <row r="511">
      <c r="A511" s="4">
        <v>45436.0</v>
      </c>
      <c r="B511" s="4" t="str">
        <f t="shared" si="1"/>
        <v>pátek</v>
      </c>
    </row>
    <row r="512">
      <c r="A512" s="4">
        <v>45437.0</v>
      </c>
      <c r="B512" s="4" t="str">
        <f t="shared" si="1"/>
        <v>sobota</v>
      </c>
    </row>
    <row r="513">
      <c r="A513" s="4">
        <v>45438.0</v>
      </c>
      <c r="B513" s="4" t="str">
        <f t="shared" si="1"/>
        <v>neděle</v>
      </c>
    </row>
    <row r="514">
      <c r="A514" s="4">
        <v>45439.0</v>
      </c>
      <c r="B514" s="4" t="str">
        <f t="shared" si="1"/>
        <v>pondělí</v>
      </c>
    </row>
    <row r="515">
      <c r="A515" s="4">
        <v>45440.0</v>
      </c>
      <c r="B515" s="4" t="str">
        <f t="shared" si="1"/>
        <v>úterý</v>
      </c>
    </row>
    <row r="516">
      <c r="A516" s="4">
        <v>45441.0</v>
      </c>
      <c r="B516" s="4" t="str">
        <f t="shared" si="1"/>
        <v>středa</v>
      </c>
    </row>
    <row r="517">
      <c r="A517" s="4">
        <v>45442.0</v>
      </c>
      <c r="B517" s="4" t="str">
        <f t="shared" si="1"/>
        <v>čtvrtek</v>
      </c>
    </row>
    <row r="518">
      <c r="A518" s="4">
        <v>45443.0</v>
      </c>
      <c r="B518" s="4" t="str">
        <f t="shared" si="1"/>
        <v>pátek</v>
      </c>
    </row>
    <row r="519">
      <c r="A519" s="4">
        <v>45444.0</v>
      </c>
      <c r="B519" s="4" t="str">
        <f t="shared" si="1"/>
        <v>sobota</v>
      </c>
    </row>
    <row r="520">
      <c r="A520" s="4">
        <v>45445.0</v>
      </c>
      <c r="B520" s="4" t="str">
        <f t="shared" si="1"/>
        <v>neděle</v>
      </c>
    </row>
    <row r="521">
      <c r="A521" s="4">
        <v>45446.0</v>
      </c>
      <c r="B521" s="4" t="str">
        <f t="shared" si="1"/>
        <v>pondělí</v>
      </c>
    </row>
    <row r="522">
      <c r="A522" s="4">
        <v>45447.0</v>
      </c>
      <c r="B522" s="4" t="str">
        <f t="shared" si="1"/>
        <v>úterý</v>
      </c>
    </row>
    <row r="523">
      <c r="A523" s="4">
        <v>45448.0</v>
      </c>
      <c r="B523" s="4" t="str">
        <f t="shared" si="1"/>
        <v>středa</v>
      </c>
    </row>
    <row r="524">
      <c r="A524" s="4">
        <v>45449.0</v>
      </c>
      <c r="B524" s="4" t="str">
        <f t="shared" si="1"/>
        <v>čtvrtek</v>
      </c>
    </row>
    <row r="525">
      <c r="A525" s="4">
        <v>45450.0</v>
      </c>
      <c r="B525" s="4" t="str">
        <f t="shared" si="1"/>
        <v>pátek</v>
      </c>
    </row>
    <row r="526">
      <c r="A526" s="4">
        <v>45451.0</v>
      </c>
      <c r="B526" s="4" t="str">
        <f t="shared" si="1"/>
        <v>sobota</v>
      </c>
    </row>
    <row r="527">
      <c r="A527" s="4">
        <v>45452.0</v>
      </c>
      <c r="B527" s="4" t="str">
        <f t="shared" si="1"/>
        <v>neděle</v>
      </c>
    </row>
    <row r="528">
      <c r="A528" s="4">
        <v>45453.0</v>
      </c>
      <c r="B528" s="4" t="str">
        <f t="shared" si="1"/>
        <v>pondělí</v>
      </c>
    </row>
    <row r="529">
      <c r="A529" s="4">
        <v>45454.0</v>
      </c>
      <c r="B529" s="4" t="str">
        <f t="shared" si="1"/>
        <v>úterý</v>
      </c>
    </row>
    <row r="530">
      <c r="A530" s="4">
        <v>45455.0</v>
      </c>
      <c r="B530" s="4" t="str">
        <f t="shared" si="1"/>
        <v>středa</v>
      </c>
    </row>
    <row r="531">
      <c r="A531" s="4">
        <v>45456.0</v>
      </c>
      <c r="B531" s="4" t="str">
        <f t="shared" si="1"/>
        <v>čtvrtek</v>
      </c>
    </row>
    <row r="532">
      <c r="A532" s="4">
        <v>45457.0</v>
      </c>
      <c r="B532" s="4" t="str">
        <f t="shared" si="1"/>
        <v>pátek</v>
      </c>
    </row>
    <row r="533">
      <c r="A533" s="4">
        <v>45458.0</v>
      </c>
      <c r="B533" s="4" t="str">
        <f t="shared" si="1"/>
        <v>sobota</v>
      </c>
    </row>
    <row r="534">
      <c r="A534" s="4">
        <v>45459.0</v>
      </c>
      <c r="B534" s="4" t="str">
        <f t="shared" si="1"/>
        <v>neděle</v>
      </c>
    </row>
    <row r="535">
      <c r="A535" s="4">
        <v>45460.0</v>
      </c>
      <c r="B535" s="4" t="str">
        <f t="shared" si="1"/>
        <v>pondělí</v>
      </c>
    </row>
    <row r="536">
      <c r="A536" s="4">
        <v>45461.0</v>
      </c>
      <c r="B536" s="4" t="str">
        <f t="shared" si="1"/>
        <v>úterý</v>
      </c>
    </row>
    <row r="537">
      <c r="A537" s="4">
        <v>45462.0</v>
      </c>
      <c r="B537" s="4" t="str">
        <f t="shared" si="1"/>
        <v>středa</v>
      </c>
    </row>
    <row r="538">
      <c r="A538" s="4">
        <v>45463.0</v>
      </c>
      <c r="B538" s="4" t="str">
        <f t="shared" si="1"/>
        <v>čtvrtek</v>
      </c>
    </row>
    <row r="539">
      <c r="A539" s="4">
        <v>45464.0</v>
      </c>
      <c r="B539" s="4" t="str">
        <f t="shared" si="1"/>
        <v>pátek</v>
      </c>
    </row>
    <row r="540">
      <c r="A540" s="4">
        <v>45465.0</v>
      </c>
      <c r="B540" s="4" t="str">
        <f t="shared" si="1"/>
        <v>sobota</v>
      </c>
    </row>
    <row r="541">
      <c r="A541" s="4">
        <v>45466.0</v>
      </c>
      <c r="B541" s="4" t="str">
        <f t="shared" si="1"/>
        <v>neděle</v>
      </c>
    </row>
    <row r="542">
      <c r="A542" s="4">
        <v>45467.0</v>
      </c>
      <c r="B542" s="4" t="str">
        <f t="shared" si="1"/>
        <v>pondělí</v>
      </c>
    </row>
    <row r="543">
      <c r="A543" s="4">
        <v>45468.0</v>
      </c>
      <c r="B543" s="4" t="str">
        <f t="shared" si="1"/>
        <v>úterý</v>
      </c>
    </row>
    <row r="544">
      <c r="A544" s="4">
        <v>45469.0</v>
      </c>
      <c r="B544" s="4" t="str">
        <f t="shared" si="1"/>
        <v>středa</v>
      </c>
      <c r="C544" s="12">
        <v>10.0</v>
      </c>
      <c r="D544" s="12">
        <v>15.0</v>
      </c>
    </row>
    <row r="545">
      <c r="A545" s="4">
        <v>45470.0</v>
      </c>
      <c r="B545" s="4" t="str">
        <f t="shared" si="1"/>
        <v>čtvrtek</v>
      </c>
      <c r="C545" s="12">
        <v>10.0</v>
      </c>
      <c r="D545" s="12">
        <v>37.0</v>
      </c>
    </row>
    <row r="546">
      <c r="A546" s="4">
        <v>45471.0</v>
      </c>
      <c r="B546" s="4" t="str">
        <f t="shared" si="1"/>
        <v>pátek</v>
      </c>
      <c r="C546" s="12">
        <v>12.0</v>
      </c>
      <c r="D546" s="12">
        <v>29.0</v>
      </c>
    </row>
    <row r="547">
      <c r="A547" s="4">
        <v>45472.0</v>
      </c>
      <c r="B547" s="4" t="str">
        <f t="shared" si="1"/>
        <v>sobota</v>
      </c>
      <c r="C547" s="12">
        <v>7.0</v>
      </c>
      <c r="D547" s="12">
        <v>25.0</v>
      </c>
    </row>
    <row r="548">
      <c r="A548" s="4">
        <v>45473.0</v>
      </c>
      <c r="B548" s="4" t="str">
        <f t="shared" si="1"/>
        <v>neděle</v>
      </c>
      <c r="C548" s="12">
        <v>21.0</v>
      </c>
      <c r="D548" s="12">
        <v>41.0</v>
      </c>
    </row>
    <row r="549">
      <c r="A549" s="4">
        <v>45474.0</v>
      </c>
      <c r="B549" s="4" t="str">
        <f t="shared" si="1"/>
        <v>pondělí</v>
      </c>
      <c r="C549" s="12">
        <v>16.0</v>
      </c>
      <c r="D549" s="12">
        <v>21.0</v>
      </c>
    </row>
    <row r="550">
      <c r="A550" s="4">
        <v>45475.0</v>
      </c>
      <c r="B550" s="4" t="str">
        <f t="shared" si="1"/>
        <v>úterý</v>
      </c>
      <c r="C550" s="12">
        <v>12.0</v>
      </c>
      <c r="D550" s="12">
        <v>33.0</v>
      </c>
    </row>
    <row r="551">
      <c r="A551" s="4">
        <v>45476.0</v>
      </c>
      <c r="B551" s="4" t="str">
        <f t="shared" si="1"/>
        <v>středa</v>
      </c>
      <c r="C551" s="12">
        <v>18.0</v>
      </c>
      <c r="D551" s="12">
        <v>34.0</v>
      </c>
    </row>
    <row r="552">
      <c r="A552" s="4">
        <v>45477.0</v>
      </c>
      <c r="B552" s="4" t="str">
        <f t="shared" si="1"/>
        <v>čtvrtek</v>
      </c>
      <c r="C552" s="12">
        <v>17.0</v>
      </c>
      <c r="D552" s="14"/>
    </row>
    <row r="553">
      <c r="A553" s="4">
        <v>45478.0</v>
      </c>
      <c r="B553" s="4" t="str">
        <f t="shared" si="1"/>
        <v>pátek</v>
      </c>
      <c r="C553" s="12">
        <v>5.0</v>
      </c>
      <c r="D553" s="12">
        <v>28.0</v>
      </c>
    </row>
    <row r="554">
      <c r="A554" s="4">
        <v>45479.0</v>
      </c>
      <c r="B554" s="4" t="str">
        <f t="shared" si="1"/>
        <v>sobota</v>
      </c>
      <c r="C554" s="12">
        <v>15.0</v>
      </c>
      <c r="D554" s="12">
        <v>26.0</v>
      </c>
    </row>
    <row r="555">
      <c r="A555" s="4">
        <v>45480.0</v>
      </c>
      <c r="B555" s="4" t="str">
        <f t="shared" si="1"/>
        <v>neděle</v>
      </c>
      <c r="C555" s="12">
        <v>10.0</v>
      </c>
      <c r="D555" s="12">
        <v>72.0</v>
      </c>
    </row>
    <row r="556">
      <c r="A556" s="4">
        <v>45481.0</v>
      </c>
      <c r="B556" s="4" t="str">
        <f t="shared" si="1"/>
        <v>pondělí</v>
      </c>
      <c r="C556" s="12">
        <v>36.0</v>
      </c>
      <c r="D556" s="12">
        <v>37.0</v>
      </c>
    </row>
    <row r="557">
      <c r="A557" s="4">
        <v>45482.0</v>
      </c>
      <c r="B557" s="4" t="str">
        <f t="shared" si="1"/>
        <v>úterý</v>
      </c>
      <c r="C557" s="12">
        <v>24.0</v>
      </c>
      <c r="D557" s="12">
        <v>21.0</v>
      </c>
    </row>
    <row r="558">
      <c r="A558" s="4">
        <v>45483.0</v>
      </c>
      <c r="B558" s="4" t="str">
        <f t="shared" si="1"/>
        <v>středa</v>
      </c>
      <c r="C558" s="12">
        <v>33.0</v>
      </c>
      <c r="D558" s="12">
        <v>21.0</v>
      </c>
    </row>
    <row r="559">
      <c r="A559" s="4">
        <v>45484.0</v>
      </c>
      <c r="B559" s="4" t="str">
        <f t="shared" si="1"/>
        <v>čtvrtek</v>
      </c>
      <c r="C559" s="12">
        <v>23.0</v>
      </c>
      <c r="D559" s="12">
        <v>45.0</v>
      </c>
    </row>
    <row r="560">
      <c r="A560" s="4">
        <v>45485.0</v>
      </c>
      <c r="B560" s="4" t="str">
        <f t="shared" si="1"/>
        <v>pátek</v>
      </c>
      <c r="C560" s="12">
        <v>22.0</v>
      </c>
      <c r="D560" s="12">
        <v>54.0</v>
      </c>
    </row>
    <row r="561">
      <c r="A561" s="4">
        <v>45486.0</v>
      </c>
      <c r="B561" s="4" t="str">
        <f t="shared" si="1"/>
        <v>sobota</v>
      </c>
      <c r="C561" s="12">
        <v>32.0</v>
      </c>
      <c r="D561" s="12">
        <v>45.0</v>
      </c>
    </row>
    <row r="562">
      <c r="A562" s="4">
        <v>45487.0</v>
      </c>
      <c r="B562" s="4" t="str">
        <f t="shared" si="1"/>
        <v>neděle</v>
      </c>
      <c r="C562" s="12">
        <v>11.0</v>
      </c>
      <c r="D562" s="12">
        <v>46.0</v>
      </c>
    </row>
    <row r="563">
      <c r="A563" s="4">
        <v>45488.0</v>
      </c>
      <c r="B563" s="4" t="str">
        <f t="shared" si="1"/>
        <v>pondělí</v>
      </c>
      <c r="C563" s="12">
        <v>38.0</v>
      </c>
      <c r="D563" s="12">
        <v>20.0</v>
      </c>
    </row>
    <row r="564">
      <c r="A564" s="4">
        <v>45489.0</v>
      </c>
      <c r="B564" s="4" t="str">
        <f t="shared" si="1"/>
        <v>úterý</v>
      </c>
      <c r="C564" s="12">
        <v>27.0</v>
      </c>
      <c r="D564" s="12">
        <v>44.0</v>
      </c>
    </row>
    <row r="565">
      <c r="A565" s="4">
        <v>45490.0</v>
      </c>
      <c r="B565" s="4" t="str">
        <f t="shared" si="1"/>
        <v>středa</v>
      </c>
      <c r="C565" s="12">
        <v>41.0</v>
      </c>
      <c r="D565" s="12">
        <v>37.0</v>
      </c>
    </row>
    <row r="566">
      <c r="A566" s="4">
        <v>45491.0</v>
      </c>
      <c r="B566" s="4" t="str">
        <f t="shared" si="1"/>
        <v>čtvrtek</v>
      </c>
      <c r="C566" s="12">
        <v>18.0</v>
      </c>
      <c r="D566" s="12">
        <v>40.0</v>
      </c>
    </row>
    <row r="567">
      <c r="A567" s="4">
        <v>45492.0</v>
      </c>
      <c r="B567" s="4" t="str">
        <f t="shared" si="1"/>
        <v>pátek</v>
      </c>
      <c r="C567" s="12">
        <v>17.0</v>
      </c>
      <c r="D567" s="12">
        <v>31.0</v>
      </c>
    </row>
    <row r="568">
      <c r="A568" s="4">
        <v>45493.0</v>
      </c>
      <c r="B568" s="4" t="str">
        <f t="shared" si="1"/>
        <v>sobota</v>
      </c>
      <c r="C568" s="12">
        <v>19.0</v>
      </c>
      <c r="D568" s="12">
        <v>37.0</v>
      </c>
    </row>
    <row r="569">
      <c r="A569" s="4">
        <v>45494.0</v>
      </c>
      <c r="B569" s="4" t="str">
        <f t="shared" si="1"/>
        <v>neděle</v>
      </c>
      <c r="C569" s="12">
        <v>30.0</v>
      </c>
      <c r="D569" s="12">
        <v>43.0</v>
      </c>
    </row>
    <row r="570">
      <c r="A570" s="4">
        <v>45495.0</v>
      </c>
      <c r="B570" s="4" t="str">
        <f t="shared" si="1"/>
        <v>pondělí</v>
      </c>
      <c r="C570" s="12">
        <v>18.0</v>
      </c>
      <c r="D570" s="12">
        <v>42.0</v>
      </c>
    </row>
    <row r="571">
      <c r="A571" s="4">
        <v>45496.0</v>
      </c>
      <c r="B571" s="4" t="str">
        <f t="shared" si="1"/>
        <v>úterý</v>
      </c>
      <c r="C571" s="12">
        <v>22.0</v>
      </c>
      <c r="D571" s="12">
        <v>33.0</v>
      </c>
    </row>
    <row r="572">
      <c r="A572" s="4">
        <v>45497.0</v>
      </c>
      <c r="B572" s="4" t="str">
        <f t="shared" si="1"/>
        <v>středa</v>
      </c>
      <c r="C572" s="12">
        <v>28.0</v>
      </c>
      <c r="D572" s="12">
        <v>41.0</v>
      </c>
    </row>
    <row r="573">
      <c r="A573" s="4">
        <v>45498.0</v>
      </c>
      <c r="B573" s="4" t="str">
        <f t="shared" si="1"/>
        <v>čtvrtek</v>
      </c>
      <c r="C573" s="12">
        <v>30.0</v>
      </c>
      <c r="D573" s="12">
        <v>39.0</v>
      </c>
    </row>
    <row r="574">
      <c r="A574" s="4">
        <v>45499.0</v>
      </c>
      <c r="B574" s="4" t="str">
        <f t="shared" si="1"/>
        <v>pátek</v>
      </c>
      <c r="C574" s="12">
        <v>14.0</v>
      </c>
      <c r="D574" s="12">
        <v>45.0</v>
      </c>
    </row>
    <row r="575">
      <c r="A575" s="4">
        <v>45500.0</v>
      </c>
      <c r="B575" s="4" t="str">
        <f t="shared" si="1"/>
        <v>sobota</v>
      </c>
      <c r="C575" s="12">
        <v>16.0</v>
      </c>
      <c r="D575" s="12">
        <v>41.0</v>
      </c>
    </row>
    <row r="576">
      <c r="A576" s="4">
        <v>45501.0</v>
      </c>
      <c r="B576" s="4" t="str">
        <f t="shared" si="1"/>
        <v>neděle</v>
      </c>
      <c r="C576" s="12">
        <v>18.0</v>
      </c>
      <c r="D576" s="12">
        <v>58.0</v>
      </c>
    </row>
    <row r="577">
      <c r="A577" s="4">
        <v>45502.0</v>
      </c>
      <c r="B577" s="4" t="str">
        <f t="shared" si="1"/>
        <v>pondělí</v>
      </c>
      <c r="C577" s="12">
        <v>14.0</v>
      </c>
      <c r="D577" s="12">
        <v>42.0</v>
      </c>
    </row>
    <row r="578">
      <c r="A578" s="4">
        <v>45503.0</v>
      </c>
      <c r="B578" s="4" t="str">
        <f t="shared" si="1"/>
        <v>úterý</v>
      </c>
      <c r="C578" s="12">
        <v>10.0</v>
      </c>
      <c r="D578" s="12">
        <v>41.0</v>
      </c>
    </row>
    <row r="579">
      <c r="A579" s="4">
        <v>45504.0</v>
      </c>
      <c r="B579" s="4" t="str">
        <f t="shared" si="1"/>
        <v>středa</v>
      </c>
      <c r="C579" s="14"/>
      <c r="D579" s="14"/>
    </row>
    <row r="580">
      <c r="A580" s="4">
        <v>45505.0</v>
      </c>
      <c r="B580" s="4" t="str">
        <f t="shared" si="1"/>
        <v>čtvrtek</v>
      </c>
      <c r="C580" s="12">
        <v>20.0</v>
      </c>
      <c r="D580" s="12">
        <v>46.0</v>
      </c>
    </row>
    <row r="581">
      <c r="A581" s="4">
        <v>45506.0</v>
      </c>
      <c r="B581" s="4" t="str">
        <f t="shared" si="1"/>
        <v>pátek</v>
      </c>
      <c r="C581" s="12">
        <v>9.0</v>
      </c>
      <c r="D581" s="12">
        <v>70.0</v>
      </c>
    </row>
    <row r="582">
      <c r="A582" s="4">
        <v>45507.0</v>
      </c>
      <c r="B582" s="4" t="str">
        <f t="shared" si="1"/>
        <v>sobota</v>
      </c>
      <c r="C582" s="12">
        <v>3.0</v>
      </c>
      <c r="D582" s="12">
        <v>31.0</v>
      </c>
    </row>
    <row r="583">
      <c r="A583" s="4">
        <v>45508.0</v>
      </c>
      <c r="B583" s="4" t="str">
        <f t="shared" si="1"/>
        <v>neděle</v>
      </c>
      <c r="C583" s="12">
        <v>18.0</v>
      </c>
      <c r="D583" s="12">
        <v>61.0</v>
      </c>
    </row>
    <row r="584">
      <c r="A584" s="4">
        <v>45509.0</v>
      </c>
      <c r="B584" s="4" t="str">
        <f t="shared" si="1"/>
        <v>pondělí</v>
      </c>
      <c r="C584" s="12">
        <v>17.0</v>
      </c>
      <c r="D584" s="12">
        <v>26.0</v>
      </c>
    </row>
    <row r="585">
      <c r="A585" s="4">
        <v>45510.0</v>
      </c>
      <c r="B585" s="4" t="str">
        <f t="shared" si="1"/>
        <v>úterý</v>
      </c>
      <c r="C585" s="14"/>
      <c r="D585" s="14"/>
    </row>
    <row r="586">
      <c r="A586" s="4">
        <v>45511.0</v>
      </c>
      <c r="B586" s="4" t="str">
        <f t="shared" si="1"/>
        <v>středa</v>
      </c>
      <c r="C586" s="14"/>
      <c r="D586" s="14"/>
    </row>
    <row r="587">
      <c r="A587" s="4">
        <v>45512.0</v>
      </c>
      <c r="B587" s="4" t="str">
        <f t="shared" si="1"/>
        <v>čtvrtek</v>
      </c>
      <c r="C587" s="14"/>
      <c r="D587" s="14"/>
    </row>
    <row r="588">
      <c r="A588" s="4">
        <v>45513.0</v>
      </c>
      <c r="B588" s="4" t="str">
        <f t="shared" si="1"/>
        <v>pátek</v>
      </c>
      <c r="C588" s="12">
        <v>7.0</v>
      </c>
      <c r="D588" s="12">
        <v>41.0</v>
      </c>
    </row>
    <row r="589">
      <c r="A589" s="4">
        <v>45514.0</v>
      </c>
      <c r="B589" s="4" t="str">
        <f t="shared" si="1"/>
        <v>sobota</v>
      </c>
      <c r="C589" s="14"/>
      <c r="D589" s="14"/>
    </row>
    <row r="590">
      <c r="A590" s="4">
        <v>45515.0</v>
      </c>
      <c r="B590" s="4" t="str">
        <f t="shared" si="1"/>
        <v>neděle</v>
      </c>
      <c r="C590" s="14"/>
      <c r="D590" s="14"/>
    </row>
    <row r="591">
      <c r="A591" s="4">
        <v>45516.0</v>
      </c>
      <c r="B591" s="4" t="str">
        <f t="shared" si="1"/>
        <v>pondělí</v>
      </c>
      <c r="C591" s="12">
        <v>11.0</v>
      </c>
      <c r="D591" s="12">
        <v>16.0</v>
      </c>
    </row>
    <row r="592">
      <c r="A592" s="4">
        <v>45517.0</v>
      </c>
      <c r="B592" s="4" t="str">
        <f t="shared" si="1"/>
        <v>úterý</v>
      </c>
      <c r="C592" s="12">
        <v>26.0</v>
      </c>
      <c r="D592" s="12">
        <v>24.0</v>
      </c>
    </row>
    <row r="593">
      <c r="A593" s="4">
        <v>45518.0</v>
      </c>
      <c r="B593" s="4" t="str">
        <f t="shared" si="1"/>
        <v>středa</v>
      </c>
      <c r="C593" s="12">
        <v>16.0</v>
      </c>
      <c r="D593" s="12">
        <v>22.0</v>
      </c>
    </row>
    <row r="594">
      <c r="A594" s="4">
        <v>45519.0</v>
      </c>
      <c r="B594" s="4" t="str">
        <f t="shared" si="1"/>
        <v>čtvrtek</v>
      </c>
      <c r="C594" s="12">
        <v>13.0</v>
      </c>
      <c r="D594" s="12">
        <v>25.0</v>
      </c>
    </row>
    <row r="595">
      <c r="A595" s="4">
        <v>45520.0</v>
      </c>
      <c r="B595" s="4" t="str">
        <f t="shared" si="1"/>
        <v>pátek</v>
      </c>
      <c r="C595" s="12">
        <v>15.0</v>
      </c>
      <c r="D595" s="12">
        <v>37.0</v>
      </c>
    </row>
    <row r="596">
      <c r="A596" s="4">
        <v>45521.0</v>
      </c>
      <c r="B596" s="4" t="str">
        <f t="shared" si="1"/>
        <v>sobota</v>
      </c>
      <c r="C596" s="12">
        <v>23.0</v>
      </c>
      <c r="D596" s="12">
        <v>32.0</v>
      </c>
    </row>
    <row r="597">
      <c r="A597" s="4">
        <v>45522.0</v>
      </c>
      <c r="B597" s="4" t="str">
        <f t="shared" si="1"/>
        <v>neděle</v>
      </c>
      <c r="C597" s="12">
        <v>17.0</v>
      </c>
      <c r="D597" s="12">
        <v>65.0</v>
      </c>
    </row>
    <row r="598">
      <c r="A598" s="4">
        <v>45523.0</v>
      </c>
      <c r="B598" s="4" t="str">
        <f t="shared" si="1"/>
        <v>pondělí</v>
      </c>
      <c r="C598" s="12">
        <v>12.0</v>
      </c>
      <c r="D598" s="12">
        <v>41.0</v>
      </c>
    </row>
    <row r="599">
      <c r="A599" s="4">
        <v>45524.0</v>
      </c>
      <c r="B599" s="4" t="str">
        <f t="shared" si="1"/>
        <v>úterý</v>
      </c>
      <c r="C599" s="12">
        <v>10.0</v>
      </c>
      <c r="D599" s="12">
        <v>31.0</v>
      </c>
    </row>
    <row r="600">
      <c r="A600" s="4">
        <v>45525.0</v>
      </c>
      <c r="B600" s="4" t="str">
        <f t="shared" si="1"/>
        <v>středa</v>
      </c>
      <c r="C600" s="12">
        <v>20.0</v>
      </c>
      <c r="D600" s="12">
        <v>35.0</v>
      </c>
    </row>
    <row r="601">
      <c r="A601" s="4">
        <v>45526.0</v>
      </c>
      <c r="B601" s="4" t="str">
        <f t="shared" si="1"/>
        <v>čtvrtek</v>
      </c>
      <c r="C601" s="12">
        <v>10.0</v>
      </c>
      <c r="D601" s="12">
        <v>34.0</v>
      </c>
    </row>
    <row r="602">
      <c r="A602" s="4">
        <v>45527.0</v>
      </c>
      <c r="B602" s="4" t="str">
        <f t="shared" si="1"/>
        <v>pátek</v>
      </c>
      <c r="C602" s="12">
        <v>13.0</v>
      </c>
      <c r="D602" s="12">
        <v>25.0</v>
      </c>
    </row>
    <row r="603">
      <c r="A603" s="4">
        <v>45528.0</v>
      </c>
      <c r="B603" s="4" t="str">
        <f t="shared" si="1"/>
        <v>sobota</v>
      </c>
      <c r="C603" s="12">
        <v>13.0</v>
      </c>
      <c r="D603" s="12">
        <v>30.0</v>
      </c>
    </row>
    <row r="604">
      <c r="A604" s="4">
        <v>45529.0</v>
      </c>
      <c r="B604" s="4" t="str">
        <f t="shared" si="1"/>
        <v>neděle</v>
      </c>
      <c r="C604" s="12">
        <v>6.0</v>
      </c>
      <c r="D604" s="12">
        <v>59.0</v>
      </c>
    </row>
    <row r="605">
      <c r="A605" s="4">
        <v>45530.0</v>
      </c>
      <c r="B605" s="4" t="str">
        <f t="shared" si="1"/>
        <v>pondělí</v>
      </c>
      <c r="C605" s="12">
        <v>13.0</v>
      </c>
      <c r="D605" s="12">
        <v>33.0</v>
      </c>
    </row>
    <row r="606">
      <c r="A606" s="4">
        <v>45531.0</v>
      </c>
      <c r="B606" s="4" t="str">
        <f t="shared" si="1"/>
        <v>úterý</v>
      </c>
      <c r="C606" s="12">
        <v>19.0</v>
      </c>
      <c r="D606" s="12">
        <v>29.0</v>
      </c>
    </row>
    <row r="607">
      <c r="A607" s="4">
        <v>45532.0</v>
      </c>
      <c r="B607" s="4" t="str">
        <f t="shared" si="1"/>
        <v>středa</v>
      </c>
      <c r="C607" s="12">
        <v>16.0</v>
      </c>
      <c r="D607" s="12">
        <v>34.0</v>
      </c>
    </row>
    <row r="608">
      <c r="A608" s="4">
        <v>45533.0</v>
      </c>
      <c r="B608" s="4" t="str">
        <f t="shared" si="1"/>
        <v>čtvrtek</v>
      </c>
      <c r="C608" s="12">
        <v>17.0</v>
      </c>
      <c r="D608" s="12">
        <v>35.0</v>
      </c>
    </row>
    <row r="609">
      <c r="A609" s="4">
        <v>45534.0</v>
      </c>
      <c r="B609" s="4" t="str">
        <f t="shared" si="1"/>
        <v>pátek</v>
      </c>
      <c r="C609" s="12">
        <v>14.0</v>
      </c>
      <c r="D609" s="12">
        <v>38.0</v>
      </c>
    </row>
    <row r="610">
      <c r="A610" s="4">
        <v>45535.0</v>
      </c>
      <c r="B610" s="4" t="str">
        <f t="shared" si="1"/>
        <v>sobota</v>
      </c>
      <c r="C610" s="12">
        <v>19.0</v>
      </c>
      <c r="D610" s="12">
        <v>26.0</v>
      </c>
    </row>
    <row r="611">
      <c r="A611" s="4">
        <v>45536.0</v>
      </c>
      <c r="B611" s="4" t="str">
        <f t="shared" si="1"/>
        <v>neděle</v>
      </c>
      <c r="C611" s="12">
        <v>17.0</v>
      </c>
      <c r="D611" s="12">
        <v>40.0</v>
      </c>
    </row>
    <row r="612">
      <c r="A612" s="4">
        <v>45537.0</v>
      </c>
      <c r="B612" s="4" t="str">
        <f t="shared" si="1"/>
        <v>pondělí</v>
      </c>
      <c r="C612" s="12">
        <v>13.0</v>
      </c>
      <c r="D612" s="12">
        <v>36.0</v>
      </c>
    </row>
    <row r="613">
      <c r="A613" s="4">
        <v>45538.0</v>
      </c>
      <c r="B613" s="4" t="str">
        <f t="shared" si="1"/>
        <v>úterý</v>
      </c>
      <c r="C613" s="12">
        <v>22.0</v>
      </c>
      <c r="D613" s="12">
        <v>24.0</v>
      </c>
    </row>
    <row r="614">
      <c r="A614" s="4">
        <v>45539.0</v>
      </c>
      <c r="B614" s="4" t="str">
        <f t="shared" si="1"/>
        <v>středa</v>
      </c>
      <c r="C614" s="12">
        <v>25.0</v>
      </c>
      <c r="D614" s="12">
        <v>20.0</v>
      </c>
    </row>
    <row r="615">
      <c r="A615" s="4">
        <v>45540.0</v>
      </c>
      <c r="B615" s="4" t="str">
        <f t="shared" si="1"/>
        <v>čtvrtek</v>
      </c>
      <c r="C615" s="12">
        <v>15.0</v>
      </c>
      <c r="D615" s="12">
        <v>35.0</v>
      </c>
    </row>
    <row r="616">
      <c r="A616" s="4">
        <v>45541.0</v>
      </c>
      <c r="B616" s="4" t="str">
        <f t="shared" si="1"/>
        <v>pátek</v>
      </c>
      <c r="C616" s="12">
        <v>14.0</v>
      </c>
      <c r="D616" s="12">
        <v>22.0</v>
      </c>
    </row>
    <row r="617">
      <c r="A617" s="4">
        <v>45542.0</v>
      </c>
      <c r="B617" s="4" t="str">
        <f t="shared" si="1"/>
        <v>sobota</v>
      </c>
      <c r="C617" s="12">
        <v>26.0</v>
      </c>
      <c r="D617" s="12">
        <v>22.0</v>
      </c>
    </row>
    <row r="618">
      <c r="A618" s="4">
        <v>45543.0</v>
      </c>
      <c r="B618" s="4" t="str">
        <f t="shared" si="1"/>
        <v>neděle</v>
      </c>
      <c r="C618" s="12">
        <v>3.0</v>
      </c>
      <c r="D618" s="12">
        <v>33.0</v>
      </c>
    </row>
    <row r="619">
      <c r="A619" s="4">
        <v>45544.0</v>
      </c>
      <c r="B619" s="4" t="str">
        <f t="shared" si="1"/>
        <v>pondělí</v>
      </c>
      <c r="C619" s="12">
        <v>21.0</v>
      </c>
      <c r="D619" s="12">
        <v>26.0</v>
      </c>
    </row>
    <row r="620">
      <c r="A620" s="4">
        <v>45545.0</v>
      </c>
      <c r="B620" s="4" t="str">
        <f t="shared" si="1"/>
        <v>úterý</v>
      </c>
      <c r="C620" s="12">
        <v>11.0</v>
      </c>
      <c r="D620" s="12">
        <v>70.0</v>
      </c>
    </row>
    <row r="621">
      <c r="A621" s="4">
        <v>45546.0</v>
      </c>
      <c r="B621" s="4" t="str">
        <f t="shared" si="1"/>
        <v>středa</v>
      </c>
      <c r="C621" s="12">
        <v>13.0</v>
      </c>
      <c r="D621" s="12">
        <v>49.0</v>
      </c>
    </row>
    <row r="622">
      <c r="A622" s="4">
        <v>45547.0</v>
      </c>
      <c r="B622" s="4" t="str">
        <f t="shared" si="1"/>
        <v>čtvrtek</v>
      </c>
      <c r="C622" s="12">
        <v>12.0</v>
      </c>
      <c r="D622" s="12">
        <v>64.0</v>
      </c>
    </row>
    <row r="623">
      <c r="A623" s="4">
        <v>45548.0</v>
      </c>
      <c r="B623" s="4" t="str">
        <f t="shared" si="1"/>
        <v>pátek</v>
      </c>
      <c r="C623" s="12">
        <v>13.0</v>
      </c>
      <c r="D623" s="12">
        <v>108.0</v>
      </c>
    </row>
    <row r="624">
      <c r="A624" s="4">
        <v>45549.0</v>
      </c>
      <c r="B624" s="4" t="str">
        <f t="shared" si="1"/>
        <v>sobota</v>
      </c>
      <c r="C624" s="12">
        <v>14.0</v>
      </c>
      <c r="D624" s="12">
        <v>94.0</v>
      </c>
    </row>
    <row r="625">
      <c r="A625" s="4">
        <v>45550.0</v>
      </c>
      <c r="B625" s="4" t="str">
        <f t="shared" si="1"/>
        <v>neděle</v>
      </c>
      <c r="C625" s="12">
        <v>11.0</v>
      </c>
      <c r="D625" s="12">
        <v>140.0</v>
      </c>
    </row>
    <row r="626">
      <c r="A626" s="4">
        <v>45551.0</v>
      </c>
      <c r="B626" s="4" t="str">
        <f t="shared" si="1"/>
        <v>pondělí</v>
      </c>
      <c r="C626" s="12">
        <v>3.0</v>
      </c>
      <c r="D626" s="12">
        <v>45.0</v>
      </c>
    </row>
    <row r="627">
      <c r="A627" s="4">
        <v>45552.0</v>
      </c>
      <c r="B627" s="4" t="str">
        <f t="shared" si="1"/>
        <v>úterý</v>
      </c>
      <c r="C627" s="12">
        <v>4.0</v>
      </c>
      <c r="D627" s="12">
        <v>69.0</v>
      </c>
    </row>
    <row r="628">
      <c r="A628" s="4">
        <v>45553.0</v>
      </c>
      <c r="B628" s="4" t="str">
        <f t="shared" si="1"/>
        <v>středa</v>
      </c>
      <c r="C628" s="12">
        <v>13.0</v>
      </c>
      <c r="D628" s="12">
        <v>38.0</v>
      </c>
    </row>
    <row r="629">
      <c r="A629" s="4">
        <v>45554.0</v>
      </c>
      <c r="B629" s="4" t="str">
        <f t="shared" si="1"/>
        <v>čtvrtek</v>
      </c>
      <c r="C629" s="12">
        <v>11.0</v>
      </c>
      <c r="D629" s="12">
        <v>69.0</v>
      </c>
    </row>
    <row r="630">
      <c r="A630" s="4">
        <v>45555.0</v>
      </c>
      <c r="B630" s="4" t="str">
        <f t="shared" si="1"/>
        <v>pátek</v>
      </c>
      <c r="C630" s="12">
        <v>16.0</v>
      </c>
      <c r="D630" s="12">
        <v>68.0</v>
      </c>
    </row>
    <row r="631">
      <c r="A631" s="4">
        <v>45556.0</v>
      </c>
      <c r="B631" s="4" t="str">
        <f t="shared" si="1"/>
        <v>sobota</v>
      </c>
      <c r="C631" s="12">
        <v>20.0</v>
      </c>
      <c r="D631" s="12">
        <v>53.0</v>
      </c>
    </row>
    <row r="632">
      <c r="A632" s="4">
        <v>45557.0</v>
      </c>
      <c r="B632" s="4" t="str">
        <f t="shared" si="1"/>
        <v>neděle</v>
      </c>
      <c r="C632" s="12">
        <v>27.0</v>
      </c>
      <c r="D632" s="12">
        <v>72.0</v>
      </c>
    </row>
    <row r="633">
      <c r="A633" s="4">
        <v>45558.0</v>
      </c>
      <c r="B633" s="4" t="str">
        <f t="shared" si="1"/>
        <v>pondělí</v>
      </c>
      <c r="C633" s="12">
        <v>14.0</v>
      </c>
      <c r="D633" s="12">
        <v>51.0</v>
      </c>
    </row>
    <row r="634">
      <c r="A634" s="4">
        <v>45559.0</v>
      </c>
      <c r="B634" s="4" t="str">
        <f t="shared" si="1"/>
        <v>úterý</v>
      </c>
      <c r="C634" s="12">
        <v>12.0</v>
      </c>
      <c r="D634" s="12">
        <v>73.0</v>
      </c>
    </row>
    <row r="635">
      <c r="A635" s="4">
        <v>45560.0</v>
      </c>
      <c r="B635" s="4" t="str">
        <f t="shared" si="1"/>
        <v>středa</v>
      </c>
      <c r="C635" s="12">
        <v>18.0</v>
      </c>
      <c r="D635" s="12">
        <v>48.0</v>
      </c>
    </row>
    <row r="636">
      <c r="A636" s="4">
        <v>45561.0</v>
      </c>
      <c r="B636" s="4" t="str">
        <f t="shared" si="1"/>
        <v>čtvrtek</v>
      </c>
      <c r="C636" s="12">
        <v>6.0</v>
      </c>
      <c r="D636" s="12">
        <v>95.0</v>
      </c>
    </row>
    <row r="637">
      <c r="A637" s="4">
        <v>45562.0</v>
      </c>
      <c r="B637" s="4" t="str">
        <f t="shared" si="1"/>
        <v>pátek</v>
      </c>
      <c r="C637" s="12">
        <v>7.0</v>
      </c>
      <c r="D637" s="12">
        <v>74.0</v>
      </c>
    </row>
    <row r="638">
      <c r="A638" s="4">
        <v>45563.0</v>
      </c>
      <c r="B638" s="4" t="str">
        <f t="shared" si="1"/>
        <v>sobota</v>
      </c>
      <c r="C638" s="12">
        <v>9.0</v>
      </c>
      <c r="D638" s="12">
        <v>73.0</v>
      </c>
    </row>
    <row r="639">
      <c r="A639" s="4">
        <v>45564.0</v>
      </c>
      <c r="B639" s="4" t="str">
        <f t="shared" si="1"/>
        <v>neděle</v>
      </c>
      <c r="C639" s="12">
        <v>16.0</v>
      </c>
      <c r="D639" s="12">
        <v>108.0</v>
      </c>
    </row>
    <row r="640">
      <c r="A640" s="4">
        <v>45565.0</v>
      </c>
      <c r="B640" s="4" t="str">
        <f t="shared" si="1"/>
        <v>pondělí</v>
      </c>
      <c r="C640" s="12">
        <v>4.0</v>
      </c>
      <c r="D640" s="12">
        <v>65.0</v>
      </c>
    </row>
    <row r="641">
      <c r="A641" s="4">
        <v>45566.0</v>
      </c>
      <c r="B641" s="4" t="str">
        <f t="shared" si="1"/>
        <v>úterý</v>
      </c>
      <c r="C641" s="12">
        <v>11.0</v>
      </c>
      <c r="D641" s="12">
        <v>76.0</v>
      </c>
    </row>
    <row r="642">
      <c r="A642" s="4">
        <v>45567.0</v>
      </c>
      <c r="B642" s="4" t="str">
        <f t="shared" si="1"/>
        <v>středa</v>
      </c>
      <c r="C642" s="12">
        <v>15.0</v>
      </c>
      <c r="D642" s="12">
        <v>58.0</v>
      </c>
    </row>
    <row r="643">
      <c r="A643" s="4">
        <v>45568.0</v>
      </c>
      <c r="B643" s="4" t="str">
        <f t="shared" si="1"/>
        <v>čtvrtek</v>
      </c>
      <c r="C643" s="12">
        <v>8.0</v>
      </c>
      <c r="D643" s="12">
        <v>98.0</v>
      </c>
    </row>
    <row r="644">
      <c r="A644" s="4">
        <v>45569.0</v>
      </c>
      <c r="B644" s="4" t="str">
        <f t="shared" si="1"/>
        <v>pátek</v>
      </c>
      <c r="C644" s="12">
        <v>22.0</v>
      </c>
      <c r="D644" s="12">
        <v>122.0</v>
      </c>
    </row>
    <row r="645">
      <c r="A645" s="4">
        <v>45570.0</v>
      </c>
      <c r="B645" s="4" t="str">
        <f t="shared" si="1"/>
        <v>sobota</v>
      </c>
      <c r="C645" s="12">
        <v>14.0</v>
      </c>
      <c r="D645" s="12">
        <v>117.0</v>
      </c>
    </row>
    <row r="646">
      <c r="A646" s="4">
        <v>45571.0</v>
      </c>
      <c r="B646" s="4" t="str">
        <f t="shared" si="1"/>
        <v>neděle</v>
      </c>
      <c r="C646" s="12">
        <v>12.0</v>
      </c>
      <c r="D646" s="12">
        <v>73.0</v>
      </c>
    </row>
    <row r="647">
      <c r="A647" s="4">
        <v>45572.0</v>
      </c>
      <c r="B647" s="4" t="str">
        <f t="shared" si="1"/>
        <v>pondělí</v>
      </c>
      <c r="C647" s="12">
        <v>7.0</v>
      </c>
      <c r="D647" s="12">
        <v>86.0</v>
      </c>
    </row>
    <row r="648">
      <c r="A648" s="4">
        <v>45573.0</v>
      </c>
      <c r="B648" s="4" t="str">
        <f t="shared" si="1"/>
        <v>úterý</v>
      </c>
      <c r="C648" s="12">
        <v>15.0</v>
      </c>
      <c r="D648" s="12">
        <v>65.0</v>
      </c>
    </row>
    <row r="649">
      <c r="A649" s="4">
        <v>45574.0</v>
      </c>
      <c r="B649" s="4" t="str">
        <f t="shared" si="1"/>
        <v>středa</v>
      </c>
      <c r="C649" s="12">
        <v>6.0</v>
      </c>
      <c r="D649" s="12">
        <v>98.0</v>
      </c>
    </row>
    <row r="650">
      <c r="A650" s="4">
        <v>45575.0</v>
      </c>
      <c r="B650" s="4" t="str">
        <f t="shared" si="1"/>
        <v>čtvrtek</v>
      </c>
      <c r="C650" s="12">
        <v>16.0</v>
      </c>
      <c r="D650" s="12">
        <v>88.0</v>
      </c>
    </row>
    <row r="651">
      <c r="A651" s="4">
        <v>45576.0</v>
      </c>
      <c r="B651" s="4" t="str">
        <f t="shared" si="1"/>
        <v>pátek</v>
      </c>
      <c r="C651" s="12">
        <v>11.0</v>
      </c>
      <c r="D651" s="12">
        <v>92.0</v>
      </c>
    </row>
    <row r="652">
      <c r="A652" s="4">
        <v>45577.0</v>
      </c>
      <c r="B652" s="4" t="str">
        <f t="shared" si="1"/>
        <v>sobota</v>
      </c>
      <c r="C652" s="12">
        <v>14.0</v>
      </c>
      <c r="D652" s="12">
        <v>118.0</v>
      </c>
    </row>
    <row r="653">
      <c r="A653" s="4">
        <v>45578.0</v>
      </c>
      <c r="B653" s="4" t="str">
        <f t="shared" si="1"/>
        <v>neděle</v>
      </c>
      <c r="C653" s="12">
        <v>4.0</v>
      </c>
      <c r="D653" s="12">
        <v>62.0</v>
      </c>
    </row>
    <row r="654">
      <c r="A654" s="4">
        <v>45579.0</v>
      </c>
      <c r="B654" s="4" t="str">
        <f t="shared" si="1"/>
        <v>pondělí</v>
      </c>
      <c r="C654" s="12">
        <v>12.0</v>
      </c>
      <c r="D654" s="12">
        <v>89.0</v>
      </c>
    </row>
    <row r="655">
      <c r="A655" s="4">
        <v>45580.0</v>
      </c>
      <c r="B655" s="4" t="str">
        <f t="shared" si="1"/>
        <v>úterý</v>
      </c>
      <c r="C655" s="12">
        <v>13.0</v>
      </c>
      <c r="D655" s="12">
        <v>65.0</v>
      </c>
    </row>
    <row r="656">
      <c r="A656" s="4">
        <v>45581.0</v>
      </c>
      <c r="B656" s="4" t="str">
        <f t="shared" si="1"/>
        <v>středa</v>
      </c>
      <c r="C656" s="12">
        <v>8.0</v>
      </c>
      <c r="D656" s="12">
        <v>89.0</v>
      </c>
    </row>
    <row r="657">
      <c r="A657" s="4">
        <v>45582.0</v>
      </c>
      <c r="B657" s="4" t="str">
        <f t="shared" si="1"/>
        <v>čtvrtek</v>
      </c>
      <c r="C657" s="12">
        <v>17.0</v>
      </c>
      <c r="D657" s="12">
        <v>77.0</v>
      </c>
    </row>
    <row r="658">
      <c r="A658" s="4">
        <v>45583.0</v>
      </c>
      <c r="B658" s="4" t="str">
        <f t="shared" si="1"/>
        <v>pátek</v>
      </c>
      <c r="C658" s="12">
        <v>12.0</v>
      </c>
      <c r="D658" s="12">
        <v>89.0</v>
      </c>
    </row>
    <row r="659">
      <c r="A659" s="4">
        <v>45584.0</v>
      </c>
      <c r="B659" s="4" t="str">
        <f t="shared" si="1"/>
        <v>sobota</v>
      </c>
      <c r="C659" s="12">
        <v>14.0</v>
      </c>
      <c r="D659" s="12">
        <v>131.0</v>
      </c>
    </row>
    <row r="660">
      <c r="A660" s="4">
        <v>45585.0</v>
      </c>
      <c r="B660" s="4" t="str">
        <f t="shared" si="1"/>
        <v>neděle</v>
      </c>
      <c r="C660" s="12">
        <v>11.0</v>
      </c>
      <c r="D660" s="12">
        <v>74.0</v>
      </c>
    </row>
    <row r="661">
      <c r="A661" s="4">
        <v>45586.0</v>
      </c>
      <c r="B661" s="4" t="str">
        <f t="shared" si="1"/>
        <v>pondělí</v>
      </c>
      <c r="C661" s="12">
        <v>10.0</v>
      </c>
      <c r="D661" s="12">
        <v>118.0</v>
      </c>
    </row>
    <row r="662">
      <c r="A662" s="4">
        <v>45587.0</v>
      </c>
      <c r="B662" s="4" t="str">
        <f t="shared" si="1"/>
        <v>úterý</v>
      </c>
      <c r="C662" s="12">
        <v>14.0</v>
      </c>
      <c r="D662" s="12">
        <v>78.0</v>
      </c>
    </row>
    <row r="663">
      <c r="A663" s="4">
        <v>45588.0</v>
      </c>
      <c r="B663" s="4" t="str">
        <f t="shared" si="1"/>
        <v>středa</v>
      </c>
      <c r="C663" s="12">
        <v>13.0</v>
      </c>
      <c r="D663" s="12">
        <v>110.0</v>
      </c>
    </row>
    <row r="664">
      <c r="A664" s="4">
        <v>45589.0</v>
      </c>
      <c r="B664" s="4" t="str">
        <f t="shared" si="1"/>
        <v>čtvrtek</v>
      </c>
      <c r="C664" s="12">
        <v>16.0</v>
      </c>
      <c r="D664" s="12">
        <v>78.0</v>
      </c>
    </row>
    <row r="665">
      <c r="A665" s="4">
        <v>45590.0</v>
      </c>
      <c r="B665" s="4" t="str">
        <f t="shared" si="1"/>
        <v>pátek</v>
      </c>
      <c r="C665" s="14"/>
      <c r="D665" s="12">
        <v>78.0</v>
      </c>
    </row>
    <row r="666">
      <c r="A666" s="4">
        <v>45591.0</v>
      </c>
      <c r="B666" s="4" t="str">
        <f t="shared" si="1"/>
        <v>sobota</v>
      </c>
      <c r="C666" s="12">
        <v>13.0</v>
      </c>
      <c r="D666" s="12">
        <v>77.0</v>
      </c>
    </row>
    <row r="667">
      <c r="A667" s="4">
        <v>45592.0</v>
      </c>
      <c r="B667" s="4" t="str">
        <f t="shared" si="1"/>
        <v>neděle</v>
      </c>
      <c r="C667" s="12">
        <v>10.0</v>
      </c>
      <c r="D667" s="12">
        <v>40.0</v>
      </c>
    </row>
    <row r="668">
      <c r="A668" s="4">
        <v>45593.0</v>
      </c>
      <c r="B668" s="4" t="str">
        <f t="shared" si="1"/>
        <v>pondělí</v>
      </c>
      <c r="C668" s="12">
        <v>9.0</v>
      </c>
      <c r="D668" s="12">
        <v>103.0</v>
      </c>
    </row>
    <row r="669">
      <c r="A669" s="4">
        <v>45594.0</v>
      </c>
      <c r="B669" s="4" t="str">
        <f t="shared" si="1"/>
        <v>úterý</v>
      </c>
      <c r="C669" s="12">
        <v>23.0</v>
      </c>
      <c r="D669" s="12">
        <v>76.0</v>
      </c>
    </row>
    <row r="670">
      <c r="A670" s="4">
        <v>45595.0</v>
      </c>
      <c r="B670" s="4" t="str">
        <f t="shared" si="1"/>
        <v>středa</v>
      </c>
      <c r="C670" s="12">
        <v>16.0</v>
      </c>
      <c r="D670" s="12">
        <v>118.0</v>
      </c>
    </row>
    <row r="671">
      <c r="A671" s="4">
        <v>45596.0</v>
      </c>
      <c r="B671" s="4" t="str">
        <f t="shared" si="1"/>
        <v>čtvrtek</v>
      </c>
      <c r="C671" s="12">
        <v>20.0</v>
      </c>
      <c r="D671" s="12">
        <v>108.0</v>
      </c>
    </row>
    <row r="672">
      <c r="A672" s="4">
        <v>45597.0</v>
      </c>
      <c r="B672" s="4" t="str">
        <f t="shared" si="1"/>
        <v>pátek</v>
      </c>
      <c r="C672" s="14"/>
      <c r="D672" s="14"/>
    </row>
    <row r="673">
      <c r="A673" s="4">
        <v>45598.0</v>
      </c>
      <c r="B673" s="4" t="str">
        <f t="shared" si="1"/>
        <v>sobota</v>
      </c>
      <c r="C673" s="12">
        <v>17.0</v>
      </c>
      <c r="D673" s="12">
        <v>130.0</v>
      </c>
    </row>
    <row r="674">
      <c r="A674" s="4">
        <v>45599.0</v>
      </c>
      <c r="B674" s="4" t="str">
        <f t="shared" si="1"/>
        <v>neděle</v>
      </c>
      <c r="C674" s="12">
        <v>14.0</v>
      </c>
      <c r="D674" s="12">
        <v>83.0</v>
      </c>
    </row>
    <row r="675">
      <c r="A675" s="4">
        <v>45600.0</v>
      </c>
      <c r="B675" s="4" t="str">
        <f t="shared" si="1"/>
        <v>pondělí</v>
      </c>
      <c r="C675" s="12">
        <v>11.0</v>
      </c>
      <c r="D675" s="12">
        <v>133.0</v>
      </c>
    </row>
    <row r="676">
      <c r="A676" s="4">
        <v>45601.0</v>
      </c>
      <c r="B676" s="4" t="str">
        <f t="shared" si="1"/>
        <v>úterý</v>
      </c>
      <c r="C676" s="12">
        <v>20.0</v>
      </c>
      <c r="D676" s="12">
        <v>88.0</v>
      </c>
    </row>
    <row r="677">
      <c r="A677" s="4">
        <v>45602.0</v>
      </c>
      <c r="B677" s="4" t="str">
        <f t="shared" si="1"/>
        <v>středa</v>
      </c>
      <c r="C677" s="12">
        <v>12.0</v>
      </c>
      <c r="D677" s="12">
        <v>110.0</v>
      </c>
    </row>
    <row r="678">
      <c r="A678" s="4">
        <v>45603.0</v>
      </c>
      <c r="B678" s="4" t="str">
        <f t="shared" si="1"/>
        <v>čtvrtek</v>
      </c>
      <c r="C678" s="12">
        <v>11.0</v>
      </c>
      <c r="D678" s="12">
        <v>109.0</v>
      </c>
    </row>
    <row r="679">
      <c r="A679" s="4">
        <v>45604.0</v>
      </c>
      <c r="B679" s="4" t="str">
        <f t="shared" si="1"/>
        <v>pátek</v>
      </c>
      <c r="C679" s="12">
        <v>11.0</v>
      </c>
      <c r="D679" s="12">
        <v>104.0</v>
      </c>
    </row>
    <row r="680">
      <c r="A680" s="4">
        <v>45605.0</v>
      </c>
      <c r="B680" s="4" t="str">
        <f t="shared" si="1"/>
        <v>sobota</v>
      </c>
      <c r="C680" s="12">
        <v>9.0</v>
      </c>
      <c r="D680" s="12">
        <v>125.0</v>
      </c>
    </row>
    <row r="681">
      <c r="A681" s="4">
        <v>45606.0</v>
      </c>
      <c r="B681" s="4" t="str">
        <f t="shared" si="1"/>
        <v>neděle</v>
      </c>
      <c r="C681" s="12">
        <v>8.0</v>
      </c>
      <c r="D681" s="12">
        <v>92.0</v>
      </c>
    </row>
    <row r="682">
      <c r="A682" s="4">
        <v>45607.0</v>
      </c>
      <c r="B682" s="4" t="str">
        <f t="shared" si="1"/>
        <v>pondělí</v>
      </c>
      <c r="C682" s="12">
        <v>13.0</v>
      </c>
      <c r="D682" s="12">
        <v>109.0</v>
      </c>
    </row>
    <row r="683">
      <c r="A683" s="4">
        <v>45608.0</v>
      </c>
      <c r="B683" s="4" t="str">
        <f t="shared" si="1"/>
        <v>úterý</v>
      </c>
      <c r="C683" s="12">
        <v>10.0</v>
      </c>
      <c r="D683" s="12">
        <v>108.0</v>
      </c>
    </row>
    <row r="684">
      <c r="A684" s="4">
        <v>45609.0</v>
      </c>
      <c r="B684" s="4" t="str">
        <f t="shared" si="1"/>
        <v>středa</v>
      </c>
      <c r="C684" s="12">
        <v>20.0</v>
      </c>
      <c r="D684" s="12">
        <v>121.0</v>
      </c>
    </row>
    <row r="685">
      <c r="A685" s="4">
        <v>45610.0</v>
      </c>
      <c r="B685" s="4" t="str">
        <f t="shared" si="1"/>
        <v>čtvrtek</v>
      </c>
      <c r="C685" s="12">
        <v>16.0</v>
      </c>
      <c r="D685" s="12">
        <v>84.0</v>
      </c>
    </row>
    <row r="686">
      <c r="A686" s="4">
        <v>45611.0</v>
      </c>
      <c r="B686" s="4" t="str">
        <f t="shared" si="1"/>
        <v>pátek</v>
      </c>
      <c r="C686" s="12">
        <v>22.0</v>
      </c>
      <c r="D686" s="12">
        <v>103.0</v>
      </c>
    </row>
    <row r="687">
      <c r="A687" s="4">
        <v>45612.0</v>
      </c>
      <c r="B687" s="4" t="str">
        <f t="shared" si="1"/>
        <v>sobota</v>
      </c>
      <c r="C687" s="12">
        <v>19.0</v>
      </c>
      <c r="D687" s="12">
        <v>168.0</v>
      </c>
    </row>
    <row r="688">
      <c r="A688" s="4">
        <v>45613.0</v>
      </c>
      <c r="B688" s="4" t="str">
        <f t="shared" si="1"/>
        <v>neděle</v>
      </c>
      <c r="C688" s="12">
        <v>14.0</v>
      </c>
      <c r="D688" s="12">
        <v>99.0</v>
      </c>
    </row>
    <row r="689">
      <c r="A689" s="4">
        <v>45614.0</v>
      </c>
      <c r="B689" s="4" t="str">
        <f t="shared" si="1"/>
        <v>pondělí</v>
      </c>
      <c r="C689" s="12">
        <v>2.0</v>
      </c>
      <c r="D689" s="12">
        <v>116.0</v>
      </c>
    </row>
    <row r="690">
      <c r="A690" s="4">
        <v>45615.0</v>
      </c>
      <c r="B690" s="4" t="str">
        <f t="shared" si="1"/>
        <v>úterý</v>
      </c>
      <c r="C690" s="12">
        <v>19.0</v>
      </c>
      <c r="D690" s="12">
        <v>84.0</v>
      </c>
    </row>
    <row r="691">
      <c r="A691" s="4">
        <v>45616.0</v>
      </c>
      <c r="B691" s="4" t="str">
        <f t="shared" si="1"/>
        <v>středa</v>
      </c>
      <c r="C691" s="12">
        <v>15.0</v>
      </c>
      <c r="D691" s="12">
        <v>115.0</v>
      </c>
    </row>
    <row r="692">
      <c r="A692" s="4">
        <v>45617.0</v>
      </c>
      <c r="B692" s="4" t="str">
        <f t="shared" si="1"/>
        <v>čtvrtek</v>
      </c>
      <c r="C692" s="12">
        <v>18.0</v>
      </c>
      <c r="D692" s="12">
        <v>115.0</v>
      </c>
    </row>
    <row r="693">
      <c r="A693" s="4">
        <v>45618.0</v>
      </c>
      <c r="B693" s="4" t="str">
        <f t="shared" si="1"/>
        <v>pátek</v>
      </c>
      <c r="C693" s="12">
        <v>14.0</v>
      </c>
      <c r="D693" s="12">
        <v>95.0</v>
      </c>
    </row>
    <row r="694">
      <c r="A694" s="4">
        <v>45619.0</v>
      </c>
      <c r="B694" s="4" t="str">
        <f t="shared" si="1"/>
        <v>sobota</v>
      </c>
      <c r="C694" s="12">
        <v>12.0</v>
      </c>
      <c r="D694" s="12">
        <v>146.0</v>
      </c>
    </row>
    <row r="695">
      <c r="A695" s="4">
        <v>45620.0</v>
      </c>
      <c r="B695" s="4" t="str">
        <f t="shared" si="1"/>
        <v>neděle</v>
      </c>
      <c r="C695" s="12">
        <v>9.0</v>
      </c>
      <c r="D695" s="12">
        <v>94.0</v>
      </c>
    </row>
    <row r="696">
      <c r="A696" s="4">
        <v>45621.0</v>
      </c>
      <c r="B696" s="4" t="str">
        <f t="shared" si="1"/>
        <v>pondělí</v>
      </c>
      <c r="C696" s="12">
        <v>16.0</v>
      </c>
      <c r="D696" s="12">
        <v>112.0</v>
      </c>
    </row>
    <row r="697">
      <c r="A697" s="4">
        <v>45622.0</v>
      </c>
      <c r="B697" s="4" t="str">
        <f t="shared" si="1"/>
        <v>úterý</v>
      </c>
      <c r="C697" s="12">
        <v>21.0</v>
      </c>
      <c r="D697" s="12">
        <v>97.0</v>
      </c>
    </row>
    <row r="698">
      <c r="A698" s="4">
        <v>45623.0</v>
      </c>
      <c r="B698" s="4" t="str">
        <f t="shared" si="1"/>
        <v>středa</v>
      </c>
      <c r="C698" s="12">
        <v>19.0</v>
      </c>
      <c r="D698" s="12">
        <v>148.0</v>
      </c>
    </row>
    <row r="699">
      <c r="A699" s="4">
        <v>45624.0</v>
      </c>
      <c r="B699" s="4" t="str">
        <f t="shared" si="1"/>
        <v>čtvrtek</v>
      </c>
      <c r="C699" s="12">
        <v>17.0</v>
      </c>
      <c r="D699" s="12">
        <v>91.0</v>
      </c>
    </row>
    <row r="700">
      <c r="A700" s="4">
        <v>45625.0</v>
      </c>
      <c r="B700" s="4" t="str">
        <f t="shared" si="1"/>
        <v>pátek</v>
      </c>
      <c r="C700" s="12">
        <v>19.0</v>
      </c>
      <c r="D700" s="12">
        <v>125.0</v>
      </c>
    </row>
    <row r="701">
      <c r="A701" s="4">
        <v>45626.0</v>
      </c>
      <c r="B701" s="4" t="str">
        <f t="shared" si="1"/>
        <v>sobota</v>
      </c>
      <c r="C701" s="12">
        <v>30.0</v>
      </c>
      <c r="D701" s="12">
        <v>152.0</v>
      </c>
    </row>
    <row r="702">
      <c r="A702" s="4">
        <v>45627.0</v>
      </c>
      <c r="B702" s="4" t="str">
        <f t="shared" si="1"/>
        <v>neděle</v>
      </c>
      <c r="C702" s="12">
        <v>13.0</v>
      </c>
      <c r="D702" s="12">
        <v>93.0</v>
      </c>
    </row>
    <row r="703">
      <c r="A703" s="4">
        <v>45628.0</v>
      </c>
      <c r="B703" s="4" t="str">
        <f t="shared" si="1"/>
        <v>pondělí</v>
      </c>
      <c r="C703" s="12">
        <v>12.0</v>
      </c>
      <c r="D703" s="12">
        <v>104.0</v>
      </c>
    </row>
    <row r="704">
      <c r="A704" s="4">
        <v>45629.0</v>
      </c>
      <c r="B704" s="4" t="str">
        <f t="shared" si="1"/>
        <v>úterý</v>
      </c>
      <c r="C704" s="12">
        <v>12.0</v>
      </c>
      <c r="D704" s="12">
        <v>97.0</v>
      </c>
    </row>
    <row r="705">
      <c r="A705" s="4">
        <v>45630.0</v>
      </c>
      <c r="B705" s="4" t="str">
        <f t="shared" si="1"/>
        <v>středa</v>
      </c>
      <c r="C705" s="12">
        <v>13.0</v>
      </c>
      <c r="D705" s="12">
        <v>101.0</v>
      </c>
    </row>
    <row r="706">
      <c r="A706" s="4">
        <v>45631.0</v>
      </c>
      <c r="B706" s="4" t="str">
        <f t="shared" si="1"/>
        <v>čtvrtek</v>
      </c>
      <c r="C706" s="12">
        <v>6.0</v>
      </c>
      <c r="D706" s="12">
        <v>81.0</v>
      </c>
    </row>
    <row r="707">
      <c r="A707" s="4">
        <v>45632.0</v>
      </c>
      <c r="B707" s="4" t="str">
        <f t="shared" si="1"/>
        <v>pátek</v>
      </c>
      <c r="C707" s="12">
        <v>8.0</v>
      </c>
      <c r="D707" s="12">
        <v>102.0</v>
      </c>
    </row>
    <row r="708">
      <c r="A708" s="4">
        <v>45633.0</v>
      </c>
      <c r="B708" s="4" t="str">
        <f t="shared" si="1"/>
        <v>sobota</v>
      </c>
      <c r="C708" s="12">
        <v>10.0</v>
      </c>
      <c r="D708" s="12">
        <v>136.0</v>
      </c>
    </row>
    <row r="709">
      <c r="A709" s="4">
        <v>45634.0</v>
      </c>
      <c r="B709" s="4" t="str">
        <f t="shared" si="1"/>
        <v>neděle</v>
      </c>
      <c r="C709" s="12">
        <v>8.0</v>
      </c>
      <c r="D709" s="12">
        <v>92.0</v>
      </c>
    </row>
    <row r="710">
      <c r="A710" s="4">
        <v>45635.0</v>
      </c>
      <c r="B710" s="4" t="str">
        <f t="shared" si="1"/>
        <v>pondělí</v>
      </c>
      <c r="C710" s="12">
        <v>10.0</v>
      </c>
      <c r="D710" s="12">
        <v>129.0</v>
      </c>
    </row>
    <row r="711">
      <c r="A711" s="4">
        <v>45636.0</v>
      </c>
      <c r="B711" s="4" t="str">
        <f t="shared" si="1"/>
        <v>úterý</v>
      </c>
      <c r="C711" s="12">
        <v>18.0</v>
      </c>
      <c r="D711" s="12">
        <v>103.0</v>
      </c>
    </row>
    <row r="712">
      <c r="A712" s="4">
        <v>45637.0</v>
      </c>
      <c r="B712" s="4" t="str">
        <f t="shared" si="1"/>
        <v>středa</v>
      </c>
      <c r="C712" s="12">
        <v>13.0</v>
      </c>
      <c r="D712" s="12">
        <v>110.0</v>
      </c>
    </row>
    <row r="713">
      <c r="A713" s="4">
        <v>45638.0</v>
      </c>
      <c r="B713" s="4" t="str">
        <f t="shared" si="1"/>
        <v>čtvrtek</v>
      </c>
      <c r="C713" s="12">
        <v>17.0</v>
      </c>
      <c r="D713" s="12">
        <v>94.0</v>
      </c>
    </row>
    <row r="714">
      <c r="A714" s="4">
        <v>45639.0</v>
      </c>
      <c r="B714" s="4" t="str">
        <f t="shared" si="1"/>
        <v>pátek</v>
      </c>
      <c r="C714" s="12">
        <v>11.0</v>
      </c>
      <c r="D714" s="12">
        <v>107.0</v>
      </c>
    </row>
    <row r="715">
      <c r="A715" s="4">
        <v>45640.0</v>
      </c>
      <c r="B715" s="4" t="str">
        <f t="shared" si="1"/>
        <v>sobota</v>
      </c>
      <c r="C715" s="12">
        <v>11.0</v>
      </c>
      <c r="D715" s="12">
        <v>141.0</v>
      </c>
    </row>
    <row r="716">
      <c r="A716" s="4">
        <v>45641.0</v>
      </c>
      <c r="B716" s="4" t="str">
        <f t="shared" si="1"/>
        <v>neděle</v>
      </c>
      <c r="C716" s="12">
        <v>10.0</v>
      </c>
      <c r="D716" s="12">
        <v>90.0</v>
      </c>
    </row>
    <row r="717">
      <c r="A717" s="4">
        <v>45642.0</v>
      </c>
      <c r="B717" s="4" t="str">
        <f t="shared" si="1"/>
        <v>pondělí</v>
      </c>
      <c r="C717" s="12">
        <v>7.0</v>
      </c>
      <c r="D717" s="12">
        <v>118.0</v>
      </c>
    </row>
    <row r="718">
      <c r="A718" s="4">
        <v>45643.0</v>
      </c>
      <c r="B718" s="4" t="str">
        <f t="shared" si="1"/>
        <v>úterý</v>
      </c>
      <c r="C718" s="12">
        <v>15.0</v>
      </c>
      <c r="D718" s="12">
        <v>86.0</v>
      </c>
    </row>
    <row r="719">
      <c r="A719" s="4">
        <v>45644.0</v>
      </c>
      <c r="B719" s="4" t="str">
        <f t="shared" si="1"/>
        <v>středa</v>
      </c>
      <c r="C719" s="12">
        <v>8.0</v>
      </c>
      <c r="D719" s="12">
        <v>124.0</v>
      </c>
    </row>
    <row r="720">
      <c r="A720" s="4">
        <v>45645.0</v>
      </c>
      <c r="B720" s="4" t="str">
        <f t="shared" si="1"/>
        <v>čtvrtek</v>
      </c>
      <c r="C720" s="12">
        <v>7.0</v>
      </c>
      <c r="D720" s="12">
        <v>96.0</v>
      </c>
    </row>
    <row r="721">
      <c r="A721" s="4">
        <v>45646.0</v>
      </c>
      <c r="B721" s="4" t="str">
        <f t="shared" si="1"/>
        <v>pátek</v>
      </c>
      <c r="C721" s="12">
        <v>10.0</v>
      </c>
      <c r="D721" s="12">
        <v>104.0</v>
      </c>
    </row>
    <row r="722">
      <c r="A722" s="4">
        <v>45647.0</v>
      </c>
      <c r="B722" s="4" t="str">
        <f t="shared" si="1"/>
        <v>sobota</v>
      </c>
      <c r="C722" s="12">
        <v>9.0</v>
      </c>
      <c r="D722" s="12">
        <v>138.0</v>
      </c>
    </row>
    <row r="723">
      <c r="A723" s="4">
        <v>45648.0</v>
      </c>
      <c r="B723" s="4" t="str">
        <f t="shared" si="1"/>
        <v>neděle</v>
      </c>
      <c r="C723" s="12">
        <v>6.0</v>
      </c>
      <c r="D723" s="12">
        <v>51.0</v>
      </c>
    </row>
    <row r="724">
      <c r="A724" s="4">
        <v>45649.0</v>
      </c>
      <c r="B724" s="4" t="str">
        <f t="shared" si="1"/>
        <v>pondělí</v>
      </c>
      <c r="C724" s="14"/>
      <c r="D724" s="14"/>
    </row>
    <row r="725">
      <c r="A725" s="4">
        <v>45650.0</v>
      </c>
      <c r="B725" s="4" t="str">
        <f t="shared" si="1"/>
        <v>úterý</v>
      </c>
      <c r="C725" s="12">
        <v>14.0</v>
      </c>
      <c r="D725" s="12">
        <v>137.0</v>
      </c>
    </row>
    <row r="726">
      <c r="A726" s="4">
        <v>45651.0</v>
      </c>
      <c r="B726" s="4" t="str">
        <f t="shared" si="1"/>
        <v>středa</v>
      </c>
      <c r="C726" s="12">
        <v>9.0</v>
      </c>
      <c r="D726" s="14"/>
    </row>
    <row r="727">
      <c r="A727" s="4">
        <v>45652.0</v>
      </c>
      <c r="B727" s="4" t="str">
        <f t="shared" si="1"/>
        <v>čtvrtek</v>
      </c>
      <c r="C727" s="12">
        <v>4.0</v>
      </c>
      <c r="D727" s="12">
        <v>110.0</v>
      </c>
    </row>
    <row r="728">
      <c r="A728" s="4">
        <v>45653.0</v>
      </c>
      <c r="B728" s="4" t="str">
        <f t="shared" si="1"/>
        <v>pátek</v>
      </c>
      <c r="C728" s="12">
        <v>15.0</v>
      </c>
      <c r="D728" s="12">
        <v>140.0</v>
      </c>
    </row>
    <row r="729">
      <c r="A729" s="4">
        <v>45654.0</v>
      </c>
      <c r="B729" s="4" t="str">
        <f t="shared" si="1"/>
        <v>sobota</v>
      </c>
      <c r="C729" s="12">
        <v>30.0</v>
      </c>
      <c r="D729" s="12">
        <v>88.0</v>
      </c>
    </row>
    <row r="730">
      <c r="A730" s="4">
        <v>45655.0</v>
      </c>
      <c r="B730" s="4" t="str">
        <f t="shared" si="1"/>
        <v>neděle</v>
      </c>
      <c r="C730" s="14"/>
      <c r="D730" s="14"/>
    </row>
    <row r="731">
      <c r="A731" s="4">
        <v>45656.0</v>
      </c>
      <c r="B731" s="4" t="str">
        <f t="shared" si="1"/>
        <v>pondělí</v>
      </c>
      <c r="C731" s="12">
        <v>17.0</v>
      </c>
      <c r="D731" s="12">
        <v>141.0</v>
      </c>
    </row>
    <row r="732">
      <c r="A732" s="4">
        <v>45657.0</v>
      </c>
      <c r="B732" s="4" t="str">
        <f t="shared" si="1"/>
        <v>úterý</v>
      </c>
      <c r="C732" s="12">
        <v>14.0</v>
      </c>
      <c r="D732" s="12">
        <v>149.0</v>
      </c>
    </row>
    <row r="733">
      <c r="A733" s="4">
        <v>45658.0</v>
      </c>
      <c r="B733" s="4" t="str">
        <f t="shared" si="1"/>
        <v>středa</v>
      </c>
      <c r="C733" s="16">
        <v>24.0</v>
      </c>
      <c r="D733" s="12">
        <v>121.0</v>
      </c>
    </row>
    <row r="734">
      <c r="A734" s="4">
        <v>45659.0</v>
      </c>
      <c r="B734" s="4" t="str">
        <f t="shared" si="1"/>
        <v>čtvrtek</v>
      </c>
      <c r="C734" s="16">
        <v>19.0</v>
      </c>
      <c r="D734" s="12">
        <v>124.0</v>
      </c>
    </row>
    <row r="735">
      <c r="A735" s="4">
        <v>45660.0</v>
      </c>
      <c r="B735" s="4" t="str">
        <f t="shared" si="1"/>
        <v>pátek</v>
      </c>
      <c r="C735" s="16">
        <v>11.0</v>
      </c>
      <c r="D735" s="12">
        <v>119.0</v>
      </c>
    </row>
    <row r="736">
      <c r="A736" s="4">
        <v>45661.0</v>
      </c>
      <c r="B736" s="4" t="str">
        <f t="shared" si="1"/>
        <v>sobota</v>
      </c>
      <c r="C736" s="16">
        <v>23.0</v>
      </c>
      <c r="D736" s="12">
        <v>122.0</v>
      </c>
    </row>
    <row r="737">
      <c r="A737" s="4">
        <v>45662.0</v>
      </c>
      <c r="B737" s="4" t="str">
        <f t="shared" si="1"/>
        <v>neděle</v>
      </c>
      <c r="C737" s="16">
        <v>23.0</v>
      </c>
      <c r="D737" s="12">
        <v>106.0</v>
      </c>
    </row>
    <row r="738">
      <c r="A738" s="4">
        <v>45663.0</v>
      </c>
      <c r="B738" s="4" t="str">
        <f t="shared" si="1"/>
        <v>pondělí</v>
      </c>
      <c r="C738" s="16">
        <v>20.0</v>
      </c>
      <c r="D738" s="12">
        <v>157.0</v>
      </c>
    </row>
    <row r="739">
      <c r="A739" s="4">
        <v>45664.0</v>
      </c>
      <c r="B739" s="4" t="str">
        <f t="shared" si="1"/>
        <v>úterý</v>
      </c>
      <c r="C739" s="16">
        <v>16.0</v>
      </c>
      <c r="D739" s="12">
        <v>117.0</v>
      </c>
    </row>
    <row r="740">
      <c r="A740" s="4">
        <v>45665.0</v>
      </c>
      <c r="B740" s="4" t="str">
        <f t="shared" si="1"/>
        <v>středa</v>
      </c>
      <c r="C740" s="16">
        <v>28.0</v>
      </c>
      <c r="D740" s="12">
        <v>126.0</v>
      </c>
    </row>
    <row r="741">
      <c r="A741" s="4">
        <v>45666.0</v>
      </c>
      <c r="B741" s="4" t="str">
        <f t="shared" si="1"/>
        <v>čtvrtek</v>
      </c>
      <c r="C741" s="16">
        <v>32.0</v>
      </c>
      <c r="D741" s="12">
        <v>159.0</v>
      </c>
    </row>
    <row r="742">
      <c r="A742" s="4">
        <v>45667.0</v>
      </c>
      <c r="B742" s="4" t="str">
        <f t="shared" si="1"/>
        <v>pátek</v>
      </c>
      <c r="C742" s="16">
        <v>15.0</v>
      </c>
      <c r="D742" s="12">
        <v>113.0</v>
      </c>
    </row>
    <row r="743">
      <c r="A743" s="4">
        <v>45668.0</v>
      </c>
      <c r="B743" s="4" t="str">
        <f t="shared" si="1"/>
        <v>sobota</v>
      </c>
      <c r="C743" s="16">
        <v>13.0</v>
      </c>
      <c r="D743" s="12">
        <v>123.0</v>
      </c>
    </row>
    <row r="744">
      <c r="A744" s="4">
        <v>45669.0</v>
      </c>
      <c r="B744" s="4" t="str">
        <f t="shared" si="1"/>
        <v>neděle</v>
      </c>
      <c r="C744" s="16">
        <v>21.0</v>
      </c>
      <c r="D744" s="12">
        <v>110.0</v>
      </c>
    </row>
    <row r="745">
      <c r="A745" s="4">
        <v>45670.0</v>
      </c>
      <c r="B745" s="4" t="str">
        <f t="shared" si="1"/>
        <v>pondělí</v>
      </c>
      <c r="C745" s="16">
        <v>22.0</v>
      </c>
      <c r="D745" s="12">
        <v>159.0</v>
      </c>
    </row>
    <row r="746">
      <c r="A746" s="4">
        <v>45671.0</v>
      </c>
      <c r="B746" s="4" t="str">
        <f t="shared" si="1"/>
        <v>úterý</v>
      </c>
      <c r="C746" s="16">
        <v>25.0</v>
      </c>
      <c r="D746" s="12">
        <v>116.0</v>
      </c>
    </row>
    <row r="747">
      <c r="A747" s="4">
        <v>45672.0</v>
      </c>
      <c r="B747" s="4" t="str">
        <f t="shared" si="1"/>
        <v>středa</v>
      </c>
      <c r="C747" s="16">
        <v>43.0</v>
      </c>
      <c r="D747" s="12">
        <v>161.0</v>
      </c>
    </row>
    <row r="748">
      <c r="A748" s="4">
        <v>45673.0</v>
      </c>
      <c r="B748" s="4" t="str">
        <f t="shared" si="1"/>
        <v>čtvrtek</v>
      </c>
      <c r="C748" s="16">
        <v>35.0</v>
      </c>
      <c r="D748" s="12">
        <v>154.0</v>
      </c>
    </row>
    <row r="749">
      <c r="A749" s="4">
        <v>45674.0</v>
      </c>
      <c r="B749" s="4" t="str">
        <f t="shared" si="1"/>
        <v>pátek</v>
      </c>
      <c r="C749" s="16">
        <v>14.0</v>
      </c>
      <c r="D749" s="12">
        <v>114.0</v>
      </c>
    </row>
    <row r="750">
      <c r="A750" s="4">
        <v>45675.0</v>
      </c>
      <c r="B750" s="4" t="str">
        <f t="shared" si="1"/>
        <v>sobota</v>
      </c>
      <c r="C750" s="16">
        <v>19.0</v>
      </c>
      <c r="D750" s="12">
        <v>131.0</v>
      </c>
    </row>
    <row r="751">
      <c r="A751" s="4">
        <v>45676.0</v>
      </c>
      <c r="B751" s="4" t="str">
        <f t="shared" si="1"/>
        <v>neděle</v>
      </c>
      <c r="C751" s="16">
        <v>21.0</v>
      </c>
      <c r="D751" s="12">
        <v>107.0</v>
      </c>
    </row>
    <row r="752">
      <c r="A752" s="4">
        <v>45677.0</v>
      </c>
      <c r="B752" s="4" t="str">
        <f t="shared" si="1"/>
        <v>pondělí</v>
      </c>
      <c r="C752" s="16">
        <v>21.0</v>
      </c>
      <c r="D752" s="12">
        <v>125.0</v>
      </c>
    </row>
    <row r="753">
      <c r="A753" s="4">
        <v>45678.0</v>
      </c>
      <c r="B753" s="4" t="str">
        <f t="shared" si="1"/>
        <v>úterý</v>
      </c>
      <c r="C753" s="16">
        <v>20.0</v>
      </c>
      <c r="D753" s="12">
        <v>98.0</v>
      </c>
    </row>
    <row r="754">
      <c r="A754" s="4">
        <v>45679.0</v>
      </c>
      <c r="B754" s="4" t="str">
        <f t="shared" si="1"/>
        <v>středa</v>
      </c>
      <c r="C754" s="16">
        <v>23.0</v>
      </c>
      <c r="D754" s="12">
        <v>108.0</v>
      </c>
    </row>
    <row r="755">
      <c r="A755" s="4">
        <v>45680.0</v>
      </c>
      <c r="B755" s="4" t="str">
        <f t="shared" si="1"/>
        <v>čtvrtek</v>
      </c>
      <c r="C755" s="16">
        <v>25.0</v>
      </c>
      <c r="D755" s="12">
        <v>140.0</v>
      </c>
    </row>
    <row r="756">
      <c r="A756" s="4">
        <v>45681.0</v>
      </c>
      <c r="B756" s="4" t="str">
        <f t="shared" si="1"/>
        <v>pátek</v>
      </c>
      <c r="C756" s="16">
        <v>24.0</v>
      </c>
      <c r="D756" s="12">
        <v>94.0</v>
      </c>
    </row>
    <row r="757">
      <c r="A757" s="4">
        <v>45682.0</v>
      </c>
      <c r="B757" s="4" t="str">
        <f t="shared" si="1"/>
        <v>sobota</v>
      </c>
      <c r="C757" s="16">
        <v>11.0</v>
      </c>
      <c r="D757" s="12">
        <v>104.0</v>
      </c>
    </row>
    <row r="758">
      <c r="A758" s="4">
        <v>45683.0</v>
      </c>
      <c r="B758" s="4" t="str">
        <f t="shared" si="1"/>
        <v>neděle</v>
      </c>
      <c r="C758" s="16">
        <v>24.0</v>
      </c>
      <c r="D758" s="12">
        <v>124.0</v>
      </c>
    </row>
    <row r="759">
      <c r="A759" s="4">
        <v>45684.0</v>
      </c>
      <c r="B759" s="4" t="str">
        <f t="shared" si="1"/>
        <v>pondělí</v>
      </c>
      <c r="C759" s="16">
        <v>9.0</v>
      </c>
      <c r="D759" s="12">
        <v>132.0</v>
      </c>
    </row>
    <row r="760">
      <c r="A760" s="4">
        <v>45685.0</v>
      </c>
      <c r="B760" s="4" t="str">
        <f t="shared" si="1"/>
        <v>úterý</v>
      </c>
      <c r="C760" s="16">
        <v>7.0</v>
      </c>
      <c r="D760" s="12">
        <v>109.0</v>
      </c>
    </row>
    <row r="761">
      <c r="A761" s="4">
        <v>45686.0</v>
      </c>
      <c r="B761" s="4" t="str">
        <f t="shared" si="1"/>
        <v>středa</v>
      </c>
      <c r="C761" s="16">
        <v>33.0</v>
      </c>
      <c r="D761" s="12">
        <v>108.0</v>
      </c>
    </row>
    <row r="762">
      <c r="A762" s="4">
        <v>45687.0</v>
      </c>
      <c r="B762" s="4" t="str">
        <f t="shared" si="1"/>
        <v>čtvrtek</v>
      </c>
      <c r="C762" s="16">
        <v>37.0</v>
      </c>
      <c r="D762" s="12">
        <v>152.0</v>
      </c>
    </row>
    <row r="763">
      <c r="A763" s="4">
        <v>45688.0</v>
      </c>
      <c r="B763" s="4" t="str">
        <f t="shared" si="1"/>
        <v>pátek</v>
      </c>
      <c r="C763" s="16">
        <v>15.0</v>
      </c>
      <c r="D763" s="12">
        <v>105.0</v>
      </c>
    </row>
    <row r="764">
      <c r="A764" s="4">
        <v>45689.0</v>
      </c>
      <c r="B764" s="4" t="str">
        <f t="shared" si="1"/>
        <v>sobota</v>
      </c>
      <c r="C764" s="16">
        <v>8.0</v>
      </c>
      <c r="D764" s="12">
        <v>119.0</v>
      </c>
    </row>
    <row r="765">
      <c r="A765" s="4">
        <v>45690.0</v>
      </c>
      <c r="B765" s="4" t="str">
        <f t="shared" si="1"/>
        <v>neděle</v>
      </c>
      <c r="C765" s="16">
        <v>29.0</v>
      </c>
      <c r="D765" s="12">
        <v>121.0</v>
      </c>
    </row>
    <row r="766">
      <c r="A766" s="4">
        <v>45691.0</v>
      </c>
      <c r="B766" s="4" t="str">
        <f t="shared" si="1"/>
        <v>pondělí</v>
      </c>
      <c r="C766" s="16">
        <v>18.0</v>
      </c>
      <c r="D766" s="12">
        <v>146.0</v>
      </c>
    </row>
    <row r="767">
      <c r="A767" s="4">
        <v>45692.0</v>
      </c>
      <c r="B767" s="4" t="str">
        <f t="shared" si="1"/>
        <v>úterý</v>
      </c>
      <c r="C767" s="16">
        <v>18.0</v>
      </c>
      <c r="D767" s="12">
        <v>125.0</v>
      </c>
    </row>
    <row r="768">
      <c r="A768" s="4">
        <v>45693.0</v>
      </c>
      <c r="B768" s="4" t="str">
        <f t="shared" si="1"/>
        <v>středa</v>
      </c>
      <c r="C768" s="16">
        <v>20.0</v>
      </c>
      <c r="D768" s="12">
        <v>95.0</v>
      </c>
    </row>
    <row r="769">
      <c r="A769" s="4">
        <v>45694.0</v>
      </c>
      <c r="B769" s="4" t="str">
        <f t="shared" si="1"/>
        <v>čtvrtek</v>
      </c>
      <c r="C769" s="16">
        <v>23.0</v>
      </c>
      <c r="D769" s="12">
        <v>146.0</v>
      </c>
    </row>
    <row r="770">
      <c r="A770" s="4">
        <v>45695.0</v>
      </c>
      <c r="B770" s="4" t="str">
        <f t="shared" si="1"/>
        <v>pátek</v>
      </c>
      <c r="C770" s="16">
        <v>20.0</v>
      </c>
      <c r="D770" s="12">
        <v>105.0</v>
      </c>
    </row>
    <row r="771">
      <c r="A771" s="4">
        <v>45696.0</v>
      </c>
      <c r="B771" s="4" t="str">
        <f t="shared" si="1"/>
        <v>sobota</v>
      </c>
      <c r="C771" s="16">
        <v>18.0</v>
      </c>
      <c r="D771" s="12">
        <v>110.0</v>
      </c>
    </row>
    <row r="772">
      <c r="A772" s="4">
        <v>45697.0</v>
      </c>
      <c r="B772" s="4" t="str">
        <f t="shared" si="1"/>
        <v>neděle</v>
      </c>
      <c r="C772" s="12">
        <v>24.0</v>
      </c>
      <c r="D772" s="12">
        <v>114.0</v>
      </c>
    </row>
    <row r="773">
      <c r="A773" s="4">
        <v>45698.0</v>
      </c>
      <c r="B773" s="4" t="str">
        <f t="shared" si="1"/>
        <v>pondělí</v>
      </c>
      <c r="C773" s="12">
        <v>14.0</v>
      </c>
      <c r="D773" s="12">
        <v>124.0</v>
      </c>
    </row>
    <row r="774">
      <c r="A774" s="4">
        <v>45699.0</v>
      </c>
      <c r="B774" s="4" t="str">
        <f t="shared" si="1"/>
        <v>úterý</v>
      </c>
      <c r="C774" s="12">
        <v>21.0</v>
      </c>
      <c r="D774" s="12">
        <v>94.0</v>
      </c>
    </row>
    <row r="775">
      <c r="A775" s="4">
        <v>45700.0</v>
      </c>
      <c r="B775" s="4" t="str">
        <f t="shared" si="1"/>
        <v>středa</v>
      </c>
      <c r="C775" s="12">
        <v>33.0</v>
      </c>
      <c r="D775" s="12">
        <v>102.0</v>
      </c>
    </row>
    <row r="776">
      <c r="A776" s="4">
        <v>45701.0</v>
      </c>
      <c r="B776" s="4" t="str">
        <f t="shared" si="1"/>
        <v>čtvrtek</v>
      </c>
      <c r="C776" s="12">
        <v>36.0</v>
      </c>
      <c r="D776" s="12">
        <v>141.0</v>
      </c>
    </row>
    <row r="777">
      <c r="A777" s="4">
        <v>45702.0</v>
      </c>
      <c r="B777" s="4" t="str">
        <f t="shared" si="1"/>
        <v>pátek</v>
      </c>
      <c r="C777" s="12">
        <v>18.0</v>
      </c>
      <c r="D777" s="12">
        <v>108.0</v>
      </c>
    </row>
    <row r="778">
      <c r="A778" s="4">
        <v>45703.0</v>
      </c>
      <c r="B778" s="4" t="str">
        <f t="shared" si="1"/>
        <v>sobota</v>
      </c>
      <c r="C778" s="12">
        <v>26.0</v>
      </c>
      <c r="D778" s="12">
        <v>101.0</v>
      </c>
    </row>
    <row r="779">
      <c r="A779" s="4">
        <v>45704.0</v>
      </c>
      <c r="B779" s="4" t="str">
        <f t="shared" si="1"/>
        <v>neděle</v>
      </c>
      <c r="C779" s="12">
        <v>13.0</v>
      </c>
      <c r="D779" s="12">
        <v>131.0</v>
      </c>
    </row>
    <row r="780">
      <c r="A780" s="4">
        <v>45705.0</v>
      </c>
      <c r="B780" s="4" t="str">
        <f t="shared" si="1"/>
        <v>pondělí</v>
      </c>
      <c r="C780" s="12">
        <v>18.0</v>
      </c>
      <c r="D780" s="12">
        <v>127.0</v>
      </c>
    </row>
    <row r="781">
      <c r="A781" s="4">
        <v>45706.0</v>
      </c>
      <c r="B781" s="4" t="str">
        <f t="shared" si="1"/>
        <v>úterý</v>
      </c>
      <c r="C781" s="12">
        <v>21.0</v>
      </c>
      <c r="D781" s="12">
        <v>119.0</v>
      </c>
    </row>
    <row r="782">
      <c r="A782" s="4">
        <v>45707.0</v>
      </c>
      <c r="B782" s="4" t="str">
        <f t="shared" si="1"/>
        <v>středa</v>
      </c>
      <c r="C782" s="12">
        <v>13.0</v>
      </c>
      <c r="D782" s="12">
        <v>93.0</v>
      </c>
    </row>
    <row r="783">
      <c r="A783" s="4">
        <v>45708.0</v>
      </c>
      <c r="B783" s="4" t="str">
        <f t="shared" si="1"/>
        <v>čtvrtek</v>
      </c>
      <c r="C783" s="12">
        <v>14.0</v>
      </c>
      <c r="D783" s="12">
        <v>134.0</v>
      </c>
    </row>
    <row r="784">
      <c r="A784" s="4">
        <v>45709.0</v>
      </c>
      <c r="B784" s="4" t="str">
        <f t="shared" si="1"/>
        <v>pátek</v>
      </c>
      <c r="C784" s="12">
        <v>12.0</v>
      </c>
      <c r="D784" s="12">
        <v>112.0</v>
      </c>
    </row>
    <row r="785">
      <c r="A785" s="4">
        <v>45710.0</v>
      </c>
      <c r="B785" s="4" t="str">
        <f t="shared" si="1"/>
        <v>sobota</v>
      </c>
      <c r="C785" s="12">
        <v>18.0</v>
      </c>
      <c r="D785" s="12">
        <v>118.0</v>
      </c>
    </row>
    <row r="786">
      <c r="A786" s="4">
        <v>45711.0</v>
      </c>
      <c r="B786" s="4" t="str">
        <f t="shared" si="1"/>
        <v>neděle</v>
      </c>
      <c r="C786" s="12">
        <v>23.0</v>
      </c>
      <c r="D786" s="12">
        <v>116.0</v>
      </c>
    </row>
    <row r="787">
      <c r="A787" s="4">
        <v>45712.0</v>
      </c>
      <c r="B787" s="4" t="str">
        <f t="shared" si="1"/>
        <v>pondělí</v>
      </c>
      <c r="C787" s="12">
        <v>24.0</v>
      </c>
      <c r="D787" s="12">
        <v>120.0</v>
      </c>
    </row>
    <row r="788">
      <c r="A788" s="4">
        <v>45713.0</v>
      </c>
      <c r="B788" s="4" t="str">
        <f t="shared" si="1"/>
        <v>úterý</v>
      </c>
      <c r="C788" s="12">
        <v>41.0</v>
      </c>
      <c r="D788" s="12">
        <v>113.0</v>
      </c>
    </row>
    <row r="789">
      <c r="A789" s="4">
        <v>45714.0</v>
      </c>
      <c r="B789" s="4" t="str">
        <f t="shared" si="1"/>
        <v>středa</v>
      </c>
      <c r="C789" s="12">
        <v>34.0</v>
      </c>
      <c r="D789" s="12">
        <v>107.0</v>
      </c>
    </row>
    <row r="790">
      <c r="A790" s="4">
        <v>45715.0</v>
      </c>
      <c r="B790" s="4" t="str">
        <f t="shared" si="1"/>
        <v>čtvrtek</v>
      </c>
      <c r="C790" s="12">
        <v>28.0</v>
      </c>
      <c r="D790" s="12">
        <v>162.0</v>
      </c>
    </row>
    <row r="791">
      <c r="A791" s="4">
        <v>45716.0</v>
      </c>
      <c r="B791" s="4" t="str">
        <f t="shared" si="1"/>
        <v>pátek</v>
      </c>
      <c r="C791" s="12">
        <v>13.0</v>
      </c>
      <c r="D791" s="12">
        <v>89.0</v>
      </c>
    </row>
    <row r="792">
      <c r="A792" s="4">
        <v>45717.0</v>
      </c>
      <c r="B792" s="4" t="str">
        <f t="shared" si="1"/>
        <v>sobota</v>
      </c>
      <c r="C792" s="12">
        <v>17.0</v>
      </c>
      <c r="D792" s="12">
        <v>106.0</v>
      </c>
    </row>
    <row r="793">
      <c r="A793" s="4">
        <v>45718.0</v>
      </c>
      <c r="B793" s="4" t="str">
        <f t="shared" si="1"/>
        <v>neděle</v>
      </c>
      <c r="C793" s="12">
        <v>15.0</v>
      </c>
      <c r="D793" s="12">
        <v>91.0</v>
      </c>
    </row>
    <row r="794">
      <c r="A794" s="4">
        <v>45719.0</v>
      </c>
      <c r="B794" s="4" t="str">
        <f t="shared" si="1"/>
        <v>pondělí</v>
      </c>
      <c r="C794" s="12">
        <v>21.0</v>
      </c>
      <c r="D794" s="12">
        <v>102.0</v>
      </c>
    </row>
    <row r="795">
      <c r="A795" s="4">
        <v>45720.0</v>
      </c>
      <c r="B795" s="4" t="str">
        <f t="shared" si="1"/>
        <v>úterý</v>
      </c>
      <c r="C795" s="12">
        <v>26.0</v>
      </c>
      <c r="D795" s="12">
        <v>89.0</v>
      </c>
    </row>
    <row r="796">
      <c r="A796" s="4">
        <v>45721.0</v>
      </c>
      <c r="B796" s="4" t="str">
        <f t="shared" si="1"/>
        <v>středa</v>
      </c>
      <c r="C796" s="12">
        <v>13.0</v>
      </c>
      <c r="D796" s="12">
        <v>72.0</v>
      </c>
    </row>
    <row r="797">
      <c r="A797" s="4">
        <v>45722.0</v>
      </c>
      <c r="B797" s="4" t="str">
        <f t="shared" si="1"/>
        <v>čtvrtek</v>
      </c>
      <c r="C797" s="12">
        <v>22.0</v>
      </c>
      <c r="D797" s="12">
        <v>92.0</v>
      </c>
    </row>
    <row r="798">
      <c r="A798" s="4">
        <v>45723.0</v>
      </c>
      <c r="B798" s="4" t="str">
        <f t="shared" si="1"/>
        <v>pátek</v>
      </c>
      <c r="C798" s="12">
        <v>14.0</v>
      </c>
      <c r="D798" s="12">
        <v>76.0</v>
      </c>
    </row>
    <row r="799">
      <c r="A799" s="4">
        <v>45724.0</v>
      </c>
      <c r="B799" s="4" t="str">
        <f t="shared" si="1"/>
        <v>sobota</v>
      </c>
      <c r="C799" s="12">
        <v>24.0</v>
      </c>
      <c r="D799" s="12">
        <v>110.0</v>
      </c>
    </row>
    <row r="800">
      <c r="A800" s="4">
        <v>45725.0</v>
      </c>
      <c r="B800" s="4" t="str">
        <f t="shared" si="1"/>
        <v>neděle</v>
      </c>
      <c r="C800" s="12">
        <v>42.0</v>
      </c>
      <c r="D800" s="12">
        <v>89.0</v>
      </c>
    </row>
    <row r="801">
      <c r="A801" s="4">
        <v>45726.0</v>
      </c>
      <c r="B801" s="4" t="str">
        <f t="shared" si="1"/>
        <v>pondělí</v>
      </c>
      <c r="C801" s="12">
        <v>27.0</v>
      </c>
      <c r="D801" s="12">
        <v>113.0</v>
      </c>
    </row>
    <row r="802">
      <c r="A802" s="4">
        <v>45727.0</v>
      </c>
      <c r="B802" s="4" t="str">
        <f t="shared" si="1"/>
        <v>úterý</v>
      </c>
      <c r="C802" s="12">
        <v>29.0</v>
      </c>
      <c r="D802" s="12">
        <v>94.0</v>
      </c>
    </row>
    <row r="803">
      <c r="A803" s="4">
        <v>45728.0</v>
      </c>
      <c r="B803" s="4" t="str">
        <f t="shared" si="1"/>
        <v>středa</v>
      </c>
      <c r="C803" s="12">
        <v>23.0</v>
      </c>
      <c r="D803" s="12">
        <v>91.0</v>
      </c>
    </row>
    <row r="804">
      <c r="A804" s="4">
        <v>45729.0</v>
      </c>
      <c r="B804" s="4" t="str">
        <f t="shared" si="1"/>
        <v>čtvrtek</v>
      </c>
      <c r="C804" s="12">
        <v>32.0</v>
      </c>
      <c r="D804" s="12">
        <v>125.0</v>
      </c>
    </row>
    <row r="805">
      <c r="A805" s="4">
        <v>45730.0</v>
      </c>
      <c r="B805" s="4" t="str">
        <f t="shared" si="1"/>
        <v>pátek</v>
      </c>
      <c r="C805" s="12">
        <v>22.0</v>
      </c>
      <c r="D805" s="12">
        <v>79.0</v>
      </c>
    </row>
    <row r="806">
      <c r="A806" s="4">
        <v>45731.0</v>
      </c>
      <c r="B806" s="4" t="str">
        <f t="shared" si="1"/>
        <v>sobota</v>
      </c>
      <c r="C806" s="12">
        <v>28.0</v>
      </c>
      <c r="D806" s="12">
        <v>101.0</v>
      </c>
    </row>
    <row r="807">
      <c r="A807" s="4">
        <v>45732.0</v>
      </c>
      <c r="B807" s="4" t="str">
        <f t="shared" si="1"/>
        <v>neděle</v>
      </c>
      <c r="C807" s="12">
        <v>16.0</v>
      </c>
      <c r="D807" s="12">
        <v>90.0</v>
      </c>
    </row>
    <row r="808">
      <c r="A808" s="4">
        <v>45733.0</v>
      </c>
      <c r="B808" s="4" t="str">
        <f t="shared" si="1"/>
        <v>pondělí</v>
      </c>
      <c r="C808" s="12">
        <v>19.0</v>
      </c>
      <c r="D808" s="12">
        <v>104.0</v>
      </c>
    </row>
    <row r="809">
      <c r="A809" s="4">
        <v>45734.0</v>
      </c>
      <c r="B809" s="4" t="str">
        <f t="shared" si="1"/>
        <v>úterý</v>
      </c>
      <c r="C809" s="12">
        <v>17.0</v>
      </c>
      <c r="D809" s="12">
        <v>76.0</v>
      </c>
    </row>
    <row r="810">
      <c r="A810" s="4">
        <v>45735.0</v>
      </c>
      <c r="B810" s="4" t="str">
        <f t="shared" si="1"/>
        <v>středa</v>
      </c>
      <c r="C810" s="12">
        <v>10.0</v>
      </c>
      <c r="D810" s="12">
        <v>67.0</v>
      </c>
    </row>
    <row r="811">
      <c r="A811" s="4">
        <v>45736.0</v>
      </c>
      <c r="B811" s="4" t="str">
        <f t="shared" si="1"/>
        <v>čtvrtek</v>
      </c>
      <c r="C811" s="12">
        <v>18.0</v>
      </c>
      <c r="D811" s="12">
        <v>124.0</v>
      </c>
    </row>
    <row r="812">
      <c r="A812" s="4">
        <v>45737.0</v>
      </c>
      <c r="B812" s="4" t="str">
        <f t="shared" si="1"/>
        <v>pátek</v>
      </c>
      <c r="C812" s="12">
        <v>19.0</v>
      </c>
      <c r="D812" s="12">
        <v>89.0</v>
      </c>
    </row>
    <row r="813">
      <c r="A813" s="4">
        <v>45738.0</v>
      </c>
      <c r="B813" s="4" t="str">
        <f t="shared" si="1"/>
        <v>sobota</v>
      </c>
      <c r="C813" s="12">
        <v>16.0</v>
      </c>
      <c r="D813" s="12">
        <v>95.0</v>
      </c>
    </row>
    <row r="814">
      <c r="A814" s="4">
        <v>45739.0</v>
      </c>
      <c r="B814" s="4" t="str">
        <f t="shared" si="1"/>
        <v>neděle</v>
      </c>
      <c r="C814" s="12">
        <v>19.0</v>
      </c>
      <c r="D814" s="12">
        <v>118.0</v>
      </c>
    </row>
    <row r="815">
      <c r="A815" s="4">
        <v>45740.0</v>
      </c>
      <c r="B815" s="4" t="str">
        <f t="shared" si="1"/>
        <v>pondělí</v>
      </c>
      <c r="C815" s="12">
        <v>16.0</v>
      </c>
      <c r="D815" s="12">
        <v>116.0</v>
      </c>
    </row>
    <row r="816">
      <c r="A816" s="4">
        <v>45741.0</v>
      </c>
      <c r="B816" s="4" t="str">
        <f t="shared" si="1"/>
        <v>úterý</v>
      </c>
      <c r="C816" s="12">
        <v>33.0</v>
      </c>
      <c r="D816" s="12">
        <v>112.0</v>
      </c>
    </row>
    <row r="817">
      <c r="A817" s="4">
        <v>45742.0</v>
      </c>
      <c r="B817" s="4" t="str">
        <f t="shared" si="1"/>
        <v>středa</v>
      </c>
      <c r="C817" s="12">
        <v>44.0</v>
      </c>
      <c r="D817" s="12">
        <v>111.0</v>
      </c>
    </row>
    <row r="818">
      <c r="A818" s="4">
        <v>45743.0</v>
      </c>
      <c r="B818" s="4" t="str">
        <f t="shared" si="1"/>
        <v>čtvrtek</v>
      </c>
      <c r="C818" s="12">
        <v>43.0</v>
      </c>
      <c r="D818" s="12">
        <v>149.0</v>
      </c>
    </row>
    <row r="819">
      <c r="A819" s="4">
        <v>45744.0</v>
      </c>
      <c r="B819" s="4" t="str">
        <f t="shared" si="1"/>
        <v>pátek</v>
      </c>
      <c r="C819" s="12">
        <v>13.0</v>
      </c>
      <c r="D819" s="12">
        <v>107.0</v>
      </c>
    </row>
    <row r="820">
      <c r="A820" s="4">
        <v>45745.0</v>
      </c>
      <c r="B820" s="4" t="str">
        <f t="shared" si="1"/>
        <v>sobota</v>
      </c>
      <c r="C820" s="12">
        <v>19.0</v>
      </c>
      <c r="D820" s="12">
        <v>124.0</v>
      </c>
    </row>
    <row r="821">
      <c r="A821" s="4">
        <v>45746.0</v>
      </c>
      <c r="B821" s="4" t="str">
        <f t="shared" si="1"/>
        <v>neděle</v>
      </c>
      <c r="C821" s="12">
        <v>23.0</v>
      </c>
      <c r="D821" s="12">
        <v>69.0</v>
      </c>
    </row>
    <row r="822">
      <c r="A822" s="4">
        <v>45747.0</v>
      </c>
      <c r="B822" s="4" t="str">
        <f t="shared" si="1"/>
        <v>pondělí</v>
      </c>
      <c r="C822" s="12">
        <v>16.0</v>
      </c>
      <c r="D822" s="12">
        <v>84.0</v>
      </c>
    </row>
    <row r="823">
      <c r="A823" s="4">
        <v>45748.0</v>
      </c>
      <c r="B823" s="4" t="str">
        <f t="shared" si="1"/>
        <v>úterý</v>
      </c>
      <c r="C823" s="12">
        <v>21.0</v>
      </c>
      <c r="D823" s="12">
        <v>73.0</v>
      </c>
    </row>
    <row r="824">
      <c r="A824" s="4">
        <v>45749.0</v>
      </c>
      <c r="B824" s="4" t="str">
        <f t="shared" si="1"/>
        <v>středa</v>
      </c>
      <c r="C824" s="12">
        <v>13.0</v>
      </c>
      <c r="D824" s="12">
        <v>110.0</v>
      </c>
    </row>
    <row r="825">
      <c r="A825" s="4">
        <v>45750.0</v>
      </c>
      <c r="B825" s="4" t="str">
        <f t="shared" si="1"/>
        <v>čtvrtek</v>
      </c>
      <c r="C825" s="12">
        <v>22.0</v>
      </c>
      <c r="D825" s="12">
        <v>155.0</v>
      </c>
    </row>
    <row r="826">
      <c r="A826" s="4">
        <v>45751.0</v>
      </c>
      <c r="B826" s="4" t="str">
        <f t="shared" si="1"/>
        <v>pátek</v>
      </c>
      <c r="C826" s="12">
        <v>19.0</v>
      </c>
      <c r="D826" s="12">
        <v>81.0</v>
      </c>
    </row>
    <row r="827">
      <c r="A827" s="4">
        <v>45752.0</v>
      </c>
      <c r="B827" s="4" t="str">
        <f t="shared" si="1"/>
        <v>sobota</v>
      </c>
      <c r="C827" s="12">
        <v>12.0</v>
      </c>
      <c r="D827" s="12">
        <v>109.0</v>
      </c>
    </row>
    <row r="828">
      <c r="A828" s="4">
        <v>45753.0</v>
      </c>
      <c r="B828" s="4" t="str">
        <f t="shared" si="1"/>
        <v>neděle</v>
      </c>
      <c r="C828" s="12">
        <v>21.0</v>
      </c>
      <c r="D828" s="12">
        <v>98.0</v>
      </c>
    </row>
    <row r="829">
      <c r="A829" s="4">
        <v>45754.0</v>
      </c>
      <c r="B829" s="4" t="str">
        <f t="shared" si="1"/>
        <v>pondělí</v>
      </c>
      <c r="C829" s="12">
        <v>18.0</v>
      </c>
      <c r="D829" s="12">
        <v>105.0</v>
      </c>
    </row>
    <row r="830">
      <c r="A830" s="4">
        <v>45755.0</v>
      </c>
      <c r="B830" s="4" t="str">
        <f t="shared" si="1"/>
        <v>úterý</v>
      </c>
      <c r="C830" s="12">
        <v>17.0</v>
      </c>
      <c r="D830" s="12">
        <v>90.0</v>
      </c>
    </row>
    <row r="831">
      <c r="A831" s="4">
        <v>45756.0</v>
      </c>
      <c r="B831" s="4" t="str">
        <f t="shared" si="1"/>
        <v>středa</v>
      </c>
      <c r="C831" s="12">
        <v>15.0</v>
      </c>
      <c r="D831" s="12">
        <v>53.0</v>
      </c>
    </row>
    <row r="832">
      <c r="A832" s="4">
        <v>45757.0</v>
      </c>
      <c r="B832" s="4" t="str">
        <f t="shared" si="1"/>
        <v>čtvrtek</v>
      </c>
      <c r="C832" s="12">
        <v>22.0</v>
      </c>
      <c r="D832" s="12">
        <v>117.0</v>
      </c>
    </row>
    <row r="833">
      <c r="A833" s="4">
        <v>45758.0</v>
      </c>
      <c r="B833" s="4" t="str">
        <f t="shared" si="1"/>
        <v>pátek</v>
      </c>
      <c r="C833" s="12">
        <v>18.0</v>
      </c>
      <c r="D833" s="12">
        <v>62.0</v>
      </c>
    </row>
    <row r="834">
      <c r="A834" s="4">
        <v>45759.0</v>
      </c>
      <c r="B834" s="4" t="str">
        <f t="shared" si="1"/>
        <v>sobota</v>
      </c>
      <c r="C834" s="12">
        <v>22.0</v>
      </c>
      <c r="D834" s="12">
        <v>116.0</v>
      </c>
    </row>
    <row r="835">
      <c r="A835" s="4">
        <v>45760.0</v>
      </c>
      <c r="B835" s="4" t="str">
        <f t="shared" si="1"/>
        <v>neděle</v>
      </c>
      <c r="C835" s="12">
        <v>14.0</v>
      </c>
      <c r="D835" s="12">
        <v>57.0</v>
      </c>
    </row>
    <row r="836">
      <c r="A836" s="4">
        <v>45761.0</v>
      </c>
      <c r="B836" s="4" t="str">
        <f t="shared" si="1"/>
        <v>pondělí</v>
      </c>
      <c r="C836" s="12">
        <v>32.0</v>
      </c>
      <c r="D836" s="12">
        <v>93.0</v>
      </c>
    </row>
    <row r="837">
      <c r="A837" s="4">
        <v>45762.0</v>
      </c>
      <c r="B837" s="4" t="str">
        <f t="shared" si="1"/>
        <v>úterý</v>
      </c>
      <c r="C837" s="12">
        <v>35.0</v>
      </c>
      <c r="D837" s="12">
        <v>125.0</v>
      </c>
    </row>
    <row r="838">
      <c r="A838" s="4">
        <v>45763.0</v>
      </c>
      <c r="B838" s="4" t="str">
        <f t="shared" si="1"/>
        <v>středa</v>
      </c>
      <c r="C838" s="12">
        <v>12.0</v>
      </c>
      <c r="D838" s="12">
        <v>80.0</v>
      </c>
    </row>
    <row r="839">
      <c r="A839" s="4">
        <v>45764.0</v>
      </c>
      <c r="B839" s="4" t="str">
        <f t="shared" si="1"/>
        <v>čtvrtek</v>
      </c>
      <c r="C839" s="14"/>
      <c r="D839" s="14"/>
    </row>
    <row r="840">
      <c r="A840" s="4">
        <v>45765.0</v>
      </c>
      <c r="B840" s="4" t="str">
        <f t="shared" si="1"/>
        <v>pátek</v>
      </c>
      <c r="C840" s="12">
        <v>9.0</v>
      </c>
      <c r="D840" s="12">
        <v>24.0</v>
      </c>
    </row>
    <row r="841">
      <c r="A841" s="4">
        <v>45766.0</v>
      </c>
      <c r="B841" s="4" t="str">
        <f t="shared" si="1"/>
        <v>sobota</v>
      </c>
      <c r="C841" s="12">
        <v>15.0</v>
      </c>
      <c r="D841" s="12">
        <v>98.0</v>
      </c>
    </row>
    <row r="842">
      <c r="A842" s="4">
        <v>45767.0</v>
      </c>
      <c r="B842" s="4" t="str">
        <f t="shared" si="1"/>
        <v>neděle</v>
      </c>
      <c r="C842" s="12">
        <v>15.0</v>
      </c>
      <c r="D842" s="12">
        <v>66.0</v>
      </c>
    </row>
    <row r="843">
      <c r="A843" s="4">
        <v>45768.0</v>
      </c>
      <c r="B843" s="4" t="str">
        <f t="shared" si="1"/>
        <v>pondělí</v>
      </c>
      <c r="C843" s="12">
        <v>13.0</v>
      </c>
      <c r="D843" s="12">
        <v>100.0</v>
      </c>
    </row>
    <row r="844">
      <c r="A844" s="4">
        <v>45769.0</v>
      </c>
      <c r="B844" s="4" t="str">
        <f t="shared" si="1"/>
        <v>úterý</v>
      </c>
      <c r="C844" s="12">
        <v>18.0</v>
      </c>
      <c r="D844" s="12">
        <v>112.0</v>
      </c>
    </row>
    <row r="845">
      <c r="A845" s="4">
        <v>45770.0</v>
      </c>
      <c r="B845" s="4" t="str">
        <f t="shared" si="1"/>
        <v>středa</v>
      </c>
      <c r="C845" s="14"/>
      <c r="D845" s="12">
        <v>56.0</v>
      </c>
    </row>
    <row r="846">
      <c r="A846" s="4">
        <v>45771.0</v>
      </c>
      <c r="B846" s="4" t="str">
        <f t="shared" si="1"/>
        <v>čtvrtek</v>
      </c>
      <c r="C846" s="12">
        <v>14.0</v>
      </c>
      <c r="D846" s="12">
        <v>82.0</v>
      </c>
    </row>
    <row r="847">
      <c r="A847" s="4">
        <v>45772.0</v>
      </c>
      <c r="B847" s="4" t="str">
        <f t="shared" si="1"/>
        <v>pátek</v>
      </c>
      <c r="C847" s="12">
        <v>21.0</v>
      </c>
      <c r="D847" s="12">
        <v>59.0</v>
      </c>
    </row>
    <row r="848">
      <c r="A848" s="4">
        <v>45773.0</v>
      </c>
      <c r="B848" s="4" t="str">
        <f t="shared" si="1"/>
        <v>sobota</v>
      </c>
      <c r="C848" s="12">
        <v>19.0</v>
      </c>
      <c r="D848" s="12">
        <v>55.0</v>
      </c>
    </row>
    <row r="849">
      <c r="A849" s="4">
        <v>45774.0</v>
      </c>
      <c r="B849" s="4" t="str">
        <f t="shared" si="1"/>
        <v>neděle</v>
      </c>
      <c r="C849" s="12">
        <v>7.0</v>
      </c>
      <c r="D849" s="12">
        <v>37.0</v>
      </c>
    </row>
    <row r="850">
      <c r="A850" s="4">
        <v>45775.0</v>
      </c>
      <c r="B850" s="4" t="str">
        <f t="shared" si="1"/>
        <v>pondělí</v>
      </c>
      <c r="C850" s="14"/>
      <c r="D850" s="12">
        <v>60.0</v>
      </c>
    </row>
    <row r="851">
      <c r="A851" s="4">
        <v>45776.0</v>
      </c>
      <c r="B851" s="4" t="str">
        <f t="shared" si="1"/>
        <v>úterý</v>
      </c>
      <c r="C851" s="14"/>
      <c r="D851" s="12">
        <v>64.0</v>
      </c>
    </row>
    <row r="852">
      <c r="A852" s="4">
        <v>45777.0</v>
      </c>
      <c r="B852" s="4" t="str">
        <f t="shared" si="1"/>
        <v>středa</v>
      </c>
      <c r="C852" s="14"/>
      <c r="D852" s="12">
        <v>86.0</v>
      </c>
    </row>
    <row r="853">
      <c r="A853" s="4">
        <v>45778.0</v>
      </c>
      <c r="B853" s="4" t="str">
        <f t="shared" si="1"/>
        <v>čtvrtek</v>
      </c>
      <c r="C853" s="12">
        <v>16.0</v>
      </c>
      <c r="D853" s="14"/>
    </row>
    <row r="854">
      <c r="A854" s="4">
        <v>45779.0</v>
      </c>
      <c r="B854" s="4" t="str">
        <f t="shared" si="1"/>
        <v>pátek</v>
      </c>
      <c r="C854" s="12">
        <v>9.0</v>
      </c>
      <c r="D854" s="12">
        <v>77.0</v>
      </c>
    </row>
    <row r="855">
      <c r="A855" s="4">
        <v>45780.0</v>
      </c>
      <c r="B855" s="4" t="str">
        <f t="shared" si="1"/>
        <v>sobota</v>
      </c>
      <c r="C855" s="14"/>
      <c r="D855" s="12">
        <v>95.0</v>
      </c>
    </row>
    <row r="856">
      <c r="A856" s="4">
        <v>45781.0</v>
      </c>
      <c r="B856" s="4" t="str">
        <f t="shared" si="1"/>
        <v>neděle</v>
      </c>
      <c r="C856" s="12">
        <v>24.0</v>
      </c>
      <c r="D856" s="12">
        <v>71.0</v>
      </c>
    </row>
    <row r="857">
      <c r="A857" s="4">
        <v>45782.0</v>
      </c>
      <c r="B857" s="4" t="str">
        <f t="shared" si="1"/>
        <v>pondělí</v>
      </c>
      <c r="C857" s="12">
        <v>12.0</v>
      </c>
      <c r="D857" s="12">
        <v>69.0</v>
      </c>
    </row>
    <row r="858">
      <c r="A858" s="4">
        <v>45783.0</v>
      </c>
      <c r="B858" s="4" t="str">
        <f t="shared" si="1"/>
        <v>úterý</v>
      </c>
      <c r="C858" s="12">
        <v>20.0</v>
      </c>
      <c r="D858" s="12">
        <v>72.0</v>
      </c>
    </row>
    <row r="859">
      <c r="A859" s="4">
        <v>45784.0</v>
      </c>
      <c r="B859" s="4" t="str">
        <f t="shared" si="1"/>
        <v>středa</v>
      </c>
      <c r="C859" s="12">
        <v>9.0</v>
      </c>
      <c r="D859" s="12">
        <v>74.0</v>
      </c>
    </row>
    <row r="860">
      <c r="A860" s="4">
        <v>45785.0</v>
      </c>
      <c r="B860" s="4" t="str">
        <f t="shared" si="1"/>
        <v>čtvrtek</v>
      </c>
      <c r="C860" s="12">
        <v>24.0</v>
      </c>
      <c r="D860" s="12">
        <v>88.0</v>
      </c>
    </row>
    <row r="861">
      <c r="A861" s="4">
        <v>45786.0</v>
      </c>
      <c r="B861" s="4" t="str">
        <f t="shared" si="1"/>
        <v>pátek</v>
      </c>
      <c r="C861" s="12">
        <v>15.0</v>
      </c>
      <c r="D861" s="12">
        <v>66.0</v>
      </c>
    </row>
    <row r="862">
      <c r="A862" s="4">
        <v>45787.0</v>
      </c>
      <c r="B862" s="4" t="str">
        <f t="shared" si="1"/>
        <v>sobota</v>
      </c>
      <c r="C862" s="12">
        <v>12.0</v>
      </c>
      <c r="D862" s="12">
        <v>63.0</v>
      </c>
    </row>
    <row r="863">
      <c r="A863" s="4">
        <v>45788.0</v>
      </c>
      <c r="B863" s="4" t="str">
        <f t="shared" si="1"/>
        <v>neděle</v>
      </c>
      <c r="C863" s="12">
        <v>13.0</v>
      </c>
      <c r="D863" s="12">
        <v>54.0</v>
      </c>
    </row>
    <row r="864">
      <c r="A864" s="4">
        <v>45789.0</v>
      </c>
      <c r="B864" s="4" t="str">
        <f t="shared" si="1"/>
        <v>pondělí</v>
      </c>
      <c r="C864" s="12">
        <v>22.0</v>
      </c>
      <c r="D864" s="12">
        <v>68.0</v>
      </c>
    </row>
    <row r="865">
      <c r="A865" s="4">
        <v>45790.0</v>
      </c>
      <c r="B865" s="4" t="str">
        <f t="shared" si="1"/>
        <v>úterý</v>
      </c>
      <c r="C865" s="12">
        <v>13.0</v>
      </c>
      <c r="D865" s="12">
        <v>93.0</v>
      </c>
    </row>
    <row r="866">
      <c r="A866" s="4">
        <v>45791.0</v>
      </c>
      <c r="B866" s="4" t="str">
        <f t="shared" si="1"/>
        <v>středa</v>
      </c>
      <c r="C866" s="12">
        <v>11.0</v>
      </c>
      <c r="D866" s="12">
        <v>63.0</v>
      </c>
    </row>
    <row r="867">
      <c r="A867" s="4">
        <v>45792.0</v>
      </c>
      <c r="B867" s="4" t="str">
        <f t="shared" si="1"/>
        <v>čtvrtek</v>
      </c>
      <c r="C867" s="12">
        <v>19.0</v>
      </c>
      <c r="D867" s="12">
        <v>128.0</v>
      </c>
    </row>
    <row r="868">
      <c r="A868" s="4">
        <v>45793.0</v>
      </c>
      <c r="B868" s="4" t="str">
        <f t="shared" si="1"/>
        <v>pátek</v>
      </c>
      <c r="C868" s="12">
        <v>9.0</v>
      </c>
      <c r="D868" s="12">
        <v>85.0</v>
      </c>
    </row>
    <row r="869">
      <c r="A869" s="4">
        <v>45794.0</v>
      </c>
      <c r="B869" s="4" t="str">
        <f t="shared" si="1"/>
        <v>sobota</v>
      </c>
      <c r="C869" s="14"/>
      <c r="D869" s="12">
        <v>76.0</v>
      </c>
    </row>
    <row r="870">
      <c r="A870" s="4">
        <v>45795.0</v>
      </c>
      <c r="B870" s="4" t="str">
        <f t="shared" si="1"/>
        <v>neděle</v>
      </c>
      <c r="C870" s="12">
        <v>23.0</v>
      </c>
      <c r="D870" s="12">
        <v>67.0</v>
      </c>
    </row>
    <row r="871">
      <c r="A871" s="4">
        <v>45796.0</v>
      </c>
      <c r="B871" s="4" t="str">
        <f t="shared" si="1"/>
        <v>pondělí</v>
      </c>
      <c r="C871" s="12">
        <v>12.0</v>
      </c>
      <c r="D871" s="12">
        <v>86.0</v>
      </c>
    </row>
    <row r="872">
      <c r="A872" s="4">
        <v>45797.0</v>
      </c>
      <c r="B872" s="4" t="str">
        <f t="shared" si="1"/>
        <v>úterý</v>
      </c>
      <c r="C872" s="12">
        <v>7.0</v>
      </c>
      <c r="D872" s="12">
        <v>75.0</v>
      </c>
    </row>
    <row r="873">
      <c r="A873" s="4">
        <v>45798.0</v>
      </c>
      <c r="B873" s="4" t="str">
        <f t="shared" si="1"/>
        <v>středa</v>
      </c>
      <c r="C873" s="12">
        <v>16.0</v>
      </c>
      <c r="D873" s="12">
        <v>57.0</v>
      </c>
    </row>
    <row r="874">
      <c r="A874" s="4">
        <v>45799.0</v>
      </c>
      <c r="B874" s="4" t="str">
        <f t="shared" si="1"/>
        <v>čtvrtek</v>
      </c>
      <c r="C874" s="12">
        <v>18.0</v>
      </c>
      <c r="D874" s="12">
        <v>137.0</v>
      </c>
    </row>
    <row r="875">
      <c r="A875" s="4">
        <v>45800.0</v>
      </c>
      <c r="B875" s="4" t="str">
        <f t="shared" si="1"/>
        <v>pátek</v>
      </c>
      <c r="C875" s="12">
        <v>21.0</v>
      </c>
      <c r="D875" s="12">
        <v>60.0</v>
      </c>
    </row>
    <row r="876">
      <c r="A876" s="4">
        <v>45801.0</v>
      </c>
      <c r="B876" s="4" t="str">
        <f t="shared" si="1"/>
        <v>sobota</v>
      </c>
      <c r="C876" s="12">
        <v>7.0</v>
      </c>
      <c r="D876" s="12">
        <v>82.0</v>
      </c>
    </row>
    <row r="877">
      <c r="A877" s="4">
        <v>45802.0</v>
      </c>
      <c r="B877" s="4" t="str">
        <f t="shared" si="1"/>
        <v>neděle</v>
      </c>
      <c r="C877" s="12">
        <v>27.0</v>
      </c>
      <c r="D877" s="12">
        <v>70.0</v>
      </c>
    </row>
    <row r="878">
      <c r="A878" s="4">
        <v>45803.0</v>
      </c>
      <c r="B878" s="4" t="str">
        <f t="shared" si="1"/>
        <v>pondělí</v>
      </c>
      <c r="C878" s="12">
        <v>14.0</v>
      </c>
      <c r="D878" s="12">
        <v>80.0</v>
      </c>
    </row>
    <row r="879">
      <c r="A879" s="4">
        <v>45804.0</v>
      </c>
      <c r="B879" s="4" t="str">
        <f t="shared" si="1"/>
        <v>úterý</v>
      </c>
      <c r="C879" s="12">
        <v>13.0</v>
      </c>
      <c r="D879" s="12">
        <v>67.0</v>
      </c>
    </row>
    <row r="880">
      <c r="A880" s="4">
        <v>45805.0</v>
      </c>
      <c r="B880" s="4" t="str">
        <f t="shared" si="1"/>
        <v>středa</v>
      </c>
      <c r="C880" s="12">
        <v>13.0</v>
      </c>
      <c r="D880" s="12">
        <v>41.0</v>
      </c>
    </row>
    <row r="881">
      <c r="A881" s="4">
        <v>45806.0</v>
      </c>
      <c r="B881" s="4" t="str">
        <f t="shared" si="1"/>
        <v>čtvrtek</v>
      </c>
      <c r="C881" s="12">
        <v>22.0</v>
      </c>
      <c r="D881" s="12">
        <v>81.0</v>
      </c>
    </row>
    <row r="882">
      <c r="A882" s="4">
        <v>45807.0</v>
      </c>
      <c r="B882" s="4" t="str">
        <f t="shared" si="1"/>
        <v>pátek</v>
      </c>
      <c r="C882" s="12">
        <v>26.0</v>
      </c>
      <c r="D882" s="12">
        <v>63.0</v>
      </c>
    </row>
    <row r="883">
      <c r="A883" s="4">
        <v>45808.0</v>
      </c>
      <c r="B883" s="4" t="str">
        <f t="shared" si="1"/>
        <v>sobota</v>
      </c>
      <c r="C883" s="12">
        <v>12.0</v>
      </c>
      <c r="D883" s="12">
        <v>58.0</v>
      </c>
    </row>
    <row r="884">
      <c r="A884" s="4">
        <v>45809.0</v>
      </c>
      <c r="B884" s="4" t="str">
        <f t="shared" si="1"/>
        <v>neděle</v>
      </c>
      <c r="C884" s="12">
        <v>26.0</v>
      </c>
      <c r="D884" s="12">
        <v>71.0</v>
      </c>
    </row>
    <row r="885">
      <c r="A885" s="4">
        <v>45810.0</v>
      </c>
      <c r="B885" s="4" t="str">
        <f t="shared" si="1"/>
        <v>pondělí</v>
      </c>
      <c r="C885" s="14"/>
      <c r="D885" s="14"/>
    </row>
    <row r="886">
      <c r="A886" s="4">
        <v>45811.0</v>
      </c>
      <c r="B886" s="4" t="str">
        <f t="shared" si="1"/>
        <v>úterý</v>
      </c>
      <c r="C886" s="12">
        <v>16.0</v>
      </c>
      <c r="D886" s="12">
        <v>77.0</v>
      </c>
    </row>
    <row r="887">
      <c r="A887" s="4">
        <v>45812.0</v>
      </c>
      <c r="B887" s="4" t="str">
        <f t="shared" si="1"/>
        <v>středa</v>
      </c>
      <c r="C887" s="12">
        <v>17.0</v>
      </c>
      <c r="D887" s="12">
        <v>68.0</v>
      </c>
    </row>
    <row r="888">
      <c r="A888" s="4">
        <v>45813.0</v>
      </c>
      <c r="B888" s="4" t="str">
        <f t="shared" si="1"/>
        <v>čtvrtek</v>
      </c>
      <c r="C888" s="12">
        <v>24.0</v>
      </c>
      <c r="D888" s="12">
        <v>116.0</v>
      </c>
    </row>
    <row r="889">
      <c r="A889" s="4">
        <v>45814.0</v>
      </c>
      <c r="B889" s="4" t="str">
        <f t="shared" si="1"/>
        <v>pátek</v>
      </c>
      <c r="C889" s="12">
        <v>21.0</v>
      </c>
      <c r="D889" s="12">
        <v>59.0</v>
      </c>
    </row>
    <row r="890">
      <c r="A890" s="4">
        <v>45815.0</v>
      </c>
      <c r="B890" s="4" t="str">
        <f t="shared" si="1"/>
        <v>sobota</v>
      </c>
      <c r="C890" s="12">
        <v>15.0</v>
      </c>
      <c r="D890" s="12">
        <v>95.0</v>
      </c>
    </row>
    <row r="891">
      <c r="A891" s="4">
        <v>45816.0</v>
      </c>
      <c r="B891" s="4" t="str">
        <f t="shared" si="1"/>
        <v>neděle</v>
      </c>
      <c r="C891" s="12">
        <v>23.0</v>
      </c>
      <c r="D891" s="12">
        <v>65.0</v>
      </c>
    </row>
    <row r="892">
      <c r="A892" s="4">
        <v>45817.0</v>
      </c>
      <c r="B892" s="4" t="str">
        <f t="shared" si="1"/>
        <v>pondělí</v>
      </c>
      <c r="C892" s="12">
        <v>23.0</v>
      </c>
      <c r="D892" s="12">
        <v>41.0</v>
      </c>
    </row>
    <row r="893">
      <c r="A893" s="4">
        <v>45818.0</v>
      </c>
      <c r="B893" s="4" t="str">
        <f t="shared" si="1"/>
        <v>úterý</v>
      </c>
      <c r="C893" s="12">
        <v>6.0</v>
      </c>
      <c r="D893" s="12">
        <v>48.0</v>
      </c>
    </row>
    <row r="894">
      <c r="A894" s="4">
        <v>45819.0</v>
      </c>
      <c r="B894" s="4" t="str">
        <f t="shared" si="1"/>
        <v>středa</v>
      </c>
      <c r="C894" s="12">
        <v>14.0</v>
      </c>
      <c r="D894" s="12">
        <v>29.0</v>
      </c>
    </row>
    <row r="895">
      <c r="A895" s="4">
        <v>45820.0</v>
      </c>
      <c r="B895" s="4" t="str">
        <f t="shared" si="1"/>
        <v>čtvrtek</v>
      </c>
      <c r="C895" s="12">
        <v>18.0</v>
      </c>
      <c r="D895" s="12">
        <v>52.0</v>
      </c>
    </row>
    <row r="896">
      <c r="A896" s="4">
        <v>45821.0</v>
      </c>
      <c r="B896" s="4" t="str">
        <f t="shared" si="1"/>
        <v>pátek</v>
      </c>
      <c r="C896" s="12">
        <v>22.0</v>
      </c>
      <c r="D896" s="12">
        <v>52.0</v>
      </c>
    </row>
    <row r="897">
      <c r="A897" s="4">
        <v>45822.0</v>
      </c>
      <c r="B897" s="4" t="str">
        <f t="shared" si="1"/>
        <v>sobota</v>
      </c>
      <c r="C897" s="12">
        <v>18.0</v>
      </c>
      <c r="D897" s="12">
        <v>59.0</v>
      </c>
    </row>
    <row r="898">
      <c r="A898" s="4">
        <v>45823.0</v>
      </c>
      <c r="B898" s="4" t="str">
        <f t="shared" si="1"/>
        <v>neděle</v>
      </c>
      <c r="C898" s="12">
        <v>10.0</v>
      </c>
      <c r="D898" s="12">
        <v>43.0</v>
      </c>
    </row>
    <row r="899">
      <c r="A899" s="4">
        <v>45824.0</v>
      </c>
      <c r="B899" s="4" t="str">
        <f t="shared" si="1"/>
        <v>pondělí</v>
      </c>
      <c r="C899" s="14"/>
      <c r="D899" s="14"/>
    </row>
    <row r="900">
      <c r="A900" s="4">
        <v>45825.0</v>
      </c>
      <c r="B900" s="4" t="str">
        <f t="shared" si="1"/>
        <v>úterý</v>
      </c>
      <c r="C900" s="12">
        <v>21.0</v>
      </c>
      <c r="D900" s="12">
        <v>41.0</v>
      </c>
    </row>
    <row r="901">
      <c r="A901" s="4">
        <v>45826.0</v>
      </c>
      <c r="B901" s="4" t="str">
        <f t="shared" si="1"/>
        <v>středa</v>
      </c>
      <c r="C901" s="12">
        <v>11.0</v>
      </c>
      <c r="D901" s="12">
        <v>22.0</v>
      </c>
    </row>
    <row r="902">
      <c r="A902" s="4">
        <v>45827.0</v>
      </c>
      <c r="B902" s="4" t="str">
        <f t="shared" si="1"/>
        <v>čtvrtek</v>
      </c>
      <c r="C902" s="12">
        <v>25.0</v>
      </c>
      <c r="D902" s="12">
        <v>34.0</v>
      </c>
    </row>
    <row r="903">
      <c r="A903" s="4">
        <v>45828.0</v>
      </c>
      <c r="B903" s="4" t="str">
        <f t="shared" si="1"/>
        <v>pátek</v>
      </c>
      <c r="C903" s="12">
        <v>13.0</v>
      </c>
      <c r="D903" s="12">
        <v>47.0</v>
      </c>
    </row>
    <row r="904">
      <c r="A904" s="4">
        <v>45829.0</v>
      </c>
      <c r="B904" s="4" t="str">
        <f t="shared" si="1"/>
        <v>sobota</v>
      </c>
      <c r="C904" s="12">
        <v>23.0</v>
      </c>
      <c r="D904" s="12">
        <v>53.0</v>
      </c>
    </row>
    <row r="905">
      <c r="A905" s="4">
        <v>45830.0</v>
      </c>
      <c r="B905" s="4" t="str">
        <f t="shared" si="1"/>
        <v>neděle</v>
      </c>
      <c r="C905" s="12">
        <v>26.0</v>
      </c>
      <c r="D905" s="12">
        <v>36.0</v>
      </c>
    </row>
    <row r="906">
      <c r="A906" s="4">
        <v>45831.0</v>
      </c>
      <c r="B906" s="4" t="str">
        <f t="shared" si="1"/>
        <v>pondělí</v>
      </c>
      <c r="C906" s="12">
        <v>16.0</v>
      </c>
      <c r="D906" s="12">
        <v>45.0</v>
      </c>
    </row>
    <row r="907">
      <c r="A907" s="4">
        <v>45832.0</v>
      </c>
      <c r="B907" s="4" t="str">
        <f t="shared" si="1"/>
        <v>úterý</v>
      </c>
      <c r="C907" s="12">
        <v>7.0</v>
      </c>
      <c r="D907" s="12">
        <v>56.0</v>
      </c>
    </row>
    <row r="908">
      <c r="A908" s="4">
        <v>45833.0</v>
      </c>
      <c r="B908" s="4" t="str">
        <f t="shared" si="1"/>
        <v>středa</v>
      </c>
      <c r="C908" s="12">
        <v>15.0</v>
      </c>
      <c r="D908" s="12">
        <v>36.0</v>
      </c>
    </row>
    <row r="909">
      <c r="A909" s="4">
        <v>45834.0</v>
      </c>
      <c r="B909" s="4" t="str">
        <f t="shared" si="1"/>
        <v>čtvrtek</v>
      </c>
      <c r="C909" s="12">
        <v>20.0</v>
      </c>
      <c r="D909" s="12">
        <v>56.0</v>
      </c>
    </row>
    <row r="910">
      <c r="A910" s="4">
        <v>45835.0</v>
      </c>
      <c r="B910" s="4" t="str">
        <f t="shared" si="1"/>
        <v>pátek</v>
      </c>
      <c r="C910" s="12">
        <v>24.0</v>
      </c>
      <c r="D910" s="12">
        <v>26.0</v>
      </c>
    </row>
    <row r="911">
      <c r="A911" s="4">
        <v>45836.0</v>
      </c>
      <c r="B911" s="4" t="str">
        <f t="shared" si="1"/>
        <v>sobota</v>
      </c>
      <c r="C911" s="12">
        <v>34.0</v>
      </c>
      <c r="D911" s="12">
        <v>44.0</v>
      </c>
    </row>
    <row r="912">
      <c r="A912" s="4">
        <v>45837.0</v>
      </c>
      <c r="B912" s="4" t="str">
        <f t="shared" si="1"/>
        <v>neděle</v>
      </c>
      <c r="C912" s="14"/>
      <c r="D912" s="14"/>
    </row>
    <row r="913">
      <c r="A913" s="4">
        <v>45838.0</v>
      </c>
      <c r="B913" s="4" t="str">
        <f t="shared" si="1"/>
        <v>pondělí</v>
      </c>
      <c r="C913" s="12">
        <v>19.0</v>
      </c>
      <c r="D913" s="12">
        <v>32.0</v>
      </c>
    </row>
    <row r="914">
      <c r="A914" s="4">
        <v>45839.0</v>
      </c>
      <c r="B914" s="4" t="str">
        <f t="shared" si="1"/>
        <v>úterý</v>
      </c>
      <c r="C914" s="12">
        <v>1.0</v>
      </c>
      <c r="D914" s="12">
        <v>25.0</v>
      </c>
    </row>
    <row r="915">
      <c r="A915" s="4">
        <v>45840.0</v>
      </c>
      <c r="B915" s="4" t="str">
        <f t="shared" si="1"/>
        <v>středa</v>
      </c>
      <c r="C915" s="12">
        <v>26.0</v>
      </c>
      <c r="D915" s="12">
        <v>30.0</v>
      </c>
    </row>
    <row r="916">
      <c r="A916" s="4">
        <v>45841.0</v>
      </c>
      <c r="B916" s="4" t="str">
        <f t="shared" si="1"/>
        <v>čtvrtek</v>
      </c>
      <c r="C916" s="12">
        <v>16.0</v>
      </c>
      <c r="D916" s="12">
        <v>62.0</v>
      </c>
    </row>
    <row r="917">
      <c r="A917" s="4">
        <v>45842.0</v>
      </c>
      <c r="B917" s="4" t="str">
        <f t="shared" si="1"/>
        <v>pátek</v>
      </c>
      <c r="C917" s="12">
        <v>26.0</v>
      </c>
      <c r="D917" s="12">
        <v>32.0</v>
      </c>
    </row>
    <row r="918">
      <c r="A918" s="4">
        <v>45843.0</v>
      </c>
      <c r="B918" s="4" t="str">
        <f t="shared" si="1"/>
        <v>sobota</v>
      </c>
      <c r="C918" s="12">
        <v>17.0</v>
      </c>
      <c r="D918" s="12">
        <v>100.0</v>
      </c>
    </row>
    <row r="919">
      <c r="A919" s="4">
        <v>45844.0</v>
      </c>
      <c r="B919" s="4" t="str">
        <f t="shared" si="1"/>
        <v>neděle</v>
      </c>
      <c r="C919" s="12">
        <v>31.0</v>
      </c>
      <c r="D919" s="12">
        <v>67.0</v>
      </c>
    </row>
    <row r="920">
      <c r="A920" s="4">
        <v>45845.0</v>
      </c>
      <c r="B920" s="4" t="str">
        <f t="shared" si="1"/>
        <v>pondělí</v>
      </c>
      <c r="C920" s="12">
        <v>20.0</v>
      </c>
      <c r="D920" s="12">
        <v>62.0</v>
      </c>
    </row>
    <row r="921">
      <c r="A921" s="4">
        <v>45846.0</v>
      </c>
      <c r="B921" s="4" t="str">
        <f t="shared" si="1"/>
        <v>úterý</v>
      </c>
      <c r="C921" s="12">
        <v>22.0</v>
      </c>
      <c r="D921" s="12">
        <v>101.0</v>
      </c>
    </row>
    <row r="922">
      <c r="A922" s="4">
        <v>45847.0</v>
      </c>
      <c r="B922" s="4" t="str">
        <f t="shared" si="1"/>
        <v>středa</v>
      </c>
      <c r="C922" s="12">
        <v>23.0</v>
      </c>
      <c r="D922" s="12">
        <v>86.0</v>
      </c>
    </row>
    <row r="923">
      <c r="A923" s="4">
        <v>45848.0</v>
      </c>
      <c r="B923" s="4" t="str">
        <f t="shared" si="1"/>
        <v>čtvrtek</v>
      </c>
      <c r="C923" s="12">
        <v>26.0</v>
      </c>
      <c r="D923" s="12">
        <v>37.0</v>
      </c>
    </row>
    <row r="924">
      <c r="A924" s="4">
        <v>45849.0</v>
      </c>
      <c r="B924" s="4" t="str">
        <f t="shared" si="1"/>
        <v>pátek</v>
      </c>
      <c r="C924" s="12">
        <v>22.0</v>
      </c>
      <c r="D924" s="12">
        <v>85.0</v>
      </c>
    </row>
    <row r="925">
      <c r="A925" s="4">
        <v>45850.0</v>
      </c>
      <c r="B925" s="4" t="str">
        <f t="shared" si="1"/>
        <v>sobota</v>
      </c>
      <c r="C925" s="12">
        <v>64.0</v>
      </c>
      <c r="D925" s="12">
        <v>69.0</v>
      </c>
    </row>
    <row r="926">
      <c r="A926" s="4">
        <v>45851.0</v>
      </c>
      <c r="B926" s="4" t="str">
        <f t="shared" si="1"/>
        <v>neděle</v>
      </c>
      <c r="C926" s="12">
        <v>20.0</v>
      </c>
      <c r="D926" s="12">
        <v>92.0</v>
      </c>
    </row>
    <row r="927">
      <c r="A927" s="4">
        <v>45852.0</v>
      </c>
      <c r="B927" s="4" t="str">
        <f t="shared" si="1"/>
        <v>pondělí</v>
      </c>
      <c r="C927" s="12">
        <v>36.0</v>
      </c>
      <c r="D927" s="12">
        <v>78.0</v>
      </c>
    </row>
    <row r="928">
      <c r="A928" s="4">
        <v>45853.0</v>
      </c>
      <c r="B928" s="4" t="str">
        <f t="shared" si="1"/>
        <v>úterý</v>
      </c>
      <c r="C928" s="12">
        <v>20.0</v>
      </c>
      <c r="D928" s="12">
        <v>50.0</v>
      </c>
    </row>
    <row r="929">
      <c r="A929" s="4">
        <v>45854.0</v>
      </c>
      <c r="B929" s="4" t="str">
        <f t="shared" si="1"/>
        <v>středa</v>
      </c>
      <c r="C929" s="12">
        <v>26.0</v>
      </c>
      <c r="D929" s="12">
        <v>64.0</v>
      </c>
    </row>
    <row r="930">
      <c r="A930" s="4">
        <v>45855.0</v>
      </c>
      <c r="B930" s="4" t="str">
        <f t="shared" si="1"/>
        <v>čtvrtek</v>
      </c>
      <c r="C930" s="12">
        <v>26.0</v>
      </c>
      <c r="D930" s="12">
        <v>43.0</v>
      </c>
    </row>
    <row r="931">
      <c r="A931" s="4">
        <v>45856.0</v>
      </c>
      <c r="B931" s="4" t="str">
        <f t="shared" si="1"/>
        <v>pátek</v>
      </c>
      <c r="C931" s="12">
        <v>43.0</v>
      </c>
      <c r="D931" s="12">
        <v>103.0</v>
      </c>
    </row>
    <row r="932">
      <c r="A932" s="4">
        <v>45857.0</v>
      </c>
      <c r="B932" s="4" t="str">
        <f t="shared" si="1"/>
        <v>sobota</v>
      </c>
      <c r="C932" s="12">
        <v>35.0</v>
      </c>
      <c r="D932" s="12">
        <v>51.0</v>
      </c>
    </row>
    <row r="933">
      <c r="A933" s="4">
        <v>45858.0</v>
      </c>
      <c r="B933" s="4" t="str">
        <f t="shared" si="1"/>
        <v>neděle</v>
      </c>
      <c r="C933" s="12">
        <v>28.0</v>
      </c>
      <c r="D933" s="12">
        <v>81.0</v>
      </c>
    </row>
    <row r="934">
      <c r="A934" s="4">
        <v>45859.0</v>
      </c>
      <c r="B934" s="4" t="str">
        <f t="shared" si="1"/>
        <v>pondělí</v>
      </c>
      <c r="C934" s="12">
        <v>37.0</v>
      </c>
      <c r="D934" s="12">
        <v>95.0</v>
      </c>
    </row>
    <row r="935">
      <c r="A935" s="4">
        <v>45860.0</v>
      </c>
      <c r="B935" s="4" t="str">
        <f t="shared" si="1"/>
        <v>úterý</v>
      </c>
      <c r="C935" s="12">
        <v>29.0</v>
      </c>
      <c r="D935" s="12">
        <v>86.0</v>
      </c>
    </row>
    <row r="936">
      <c r="A936" s="4">
        <v>45861.0</v>
      </c>
      <c r="B936" s="4" t="str">
        <f t="shared" si="1"/>
        <v>středa</v>
      </c>
      <c r="C936" s="12">
        <v>27.0</v>
      </c>
      <c r="D936" s="12">
        <v>104.0</v>
      </c>
    </row>
    <row r="937">
      <c r="A937" s="4">
        <v>45862.0</v>
      </c>
      <c r="B937" s="4" t="str">
        <f t="shared" si="1"/>
        <v>čtvrtek</v>
      </c>
      <c r="C937" s="12">
        <v>36.0</v>
      </c>
      <c r="D937" s="12">
        <v>46.0</v>
      </c>
    </row>
    <row r="938">
      <c r="A938" s="4">
        <v>45863.0</v>
      </c>
      <c r="B938" s="4" t="str">
        <f t="shared" si="1"/>
        <v>pátek</v>
      </c>
      <c r="C938" s="12">
        <v>43.0</v>
      </c>
      <c r="D938" s="12">
        <v>76.0</v>
      </c>
    </row>
    <row r="939">
      <c r="A939" s="4">
        <v>45864.0</v>
      </c>
      <c r="B939" s="4" t="str">
        <f t="shared" si="1"/>
        <v>sobota</v>
      </c>
      <c r="C939" s="12">
        <v>49.0</v>
      </c>
      <c r="D939" s="12">
        <v>92.0</v>
      </c>
    </row>
    <row r="940">
      <c r="A940" s="4">
        <v>45865.0</v>
      </c>
      <c r="B940" s="4" t="str">
        <f t="shared" si="1"/>
        <v>neděle</v>
      </c>
      <c r="C940" s="12">
        <v>33.0</v>
      </c>
      <c r="D940" s="12">
        <v>92.0</v>
      </c>
    </row>
    <row r="941">
      <c r="A941" s="4">
        <v>45866.0</v>
      </c>
      <c r="B941" s="4" t="str">
        <f t="shared" si="1"/>
        <v>pondělí</v>
      </c>
      <c r="C941" s="12">
        <v>36.0</v>
      </c>
      <c r="D941" s="12">
        <v>100.0</v>
      </c>
    </row>
    <row r="942">
      <c r="A942" s="4">
        <v>45867.0</v>
      </c>
      <c r="B942" s="4" t="str">
        <f t="shared" si="1"/>
        <v>úterý</v>
      </c>
      <c r="C942" s="14"/>
      <c r="D942" s="14"/>
    </row>
    <row r="943">
      <c r="A943" s="4">
        <v>45868.0</v>
      </c>
      <c r="B943" s="4" t="str">
        <f t="shared" si="1"/>
        <v>středa</v>
      </c>
      <c r="C943" s="12">
        <v>15.0</v>
      </c>
      <c r="D943" s="12">
        <v>130.0</v>
      </c>
    </row>
    <row r="944">
      <c r="A944" s="4">
        <v>45869.0</v>
      </c>
      <c r="B944" s="4" t="str">
        <f t="shared" si="1"/>
        <v>čtvrtek</v>
      </c>
      <c r="C944" s="12">
        <v>24.0</v>
      </c>
      <c r="D944" s="12">
        <v>55.0</v>
      </c>
    </row>
    <row r="945">
      <c r="A945" s="4">
        <v>45870.0</v>
      </c>
      <c r="B945" s="4" t="str">
        <f t="shared" si="1"/>
        <v>pátek</v>
      </c>
      <c r="C945" s="12">
        <v>31.0</v>
      </c>
      <c r="D945" s="12">
        <v>102.0</v>
      </c>
    </row>
    <row r="946">
      <c r="A946" s="4">
        <v>45871.0</v>
      </c>
      <c r="B946" s="4" t="str">
        <f t="shared" si="1"/>
        <v>sobota</v>
      </c>
      <c r="C946" s="12">
        <v>33.0</v>
      </c>
      <c r="D946" s="12">
        <v>59.0</v>
      </c>
    </row>
    <row r="947">
      <c r="A947" s="4">
        <v>45872.0</v>
      </c>
      <c r="B947" s="4" t="str">
        <f t="shared" si="1"/>
        <v>neděle</v>
      </c>
      <c r="C947" s="12">
        <v>26.0</v>
      </c>
      <c r="D947" s="12">
        <v>81.0</v>
      </c>
    </row>
    <row r="948">
      <c r="A948" s="4">
        <v>45873.0</v>
      </c>
      <c r="B948" s="4" t="str">
        <f t="shared" si="1"/>
        <v>pondělí</v>
      </c>
      <c r="C948" s="12">
        <v>17.0</v>
      </c>
      <c r="D948" s="12">
        <v>67.0</v>
      </c>
    </row>
    <row r="949">
      <c r="A949" s="4">
        <v>45874.0</v>
      </c>
      <c r="B949" s="4" t="str">
        <f t="shared" si="1"/>
        <v>úterý</v>
      </c>
      <c r="C949" s="12">
        <v>31.0</v>
      </c>
      <c r="D949" s="12">
        <v>53.0</v>
      </c>
    </row>
    <row r="950">
      <c r="A950" s="4">
        <v>45875.0</v>
      </c>
      <c r="B950" s="4" t="str">
        <f t="shared" si="1"/>
        <v>středa</v>
      </c>
      <c r="C950" s="12">
        <v>23.0</v>
      </c>
      <c r="D950" s="12">
        <v>94.0</v>
      </c>
    </row>
    <row r="951">
      <c r="A951" s="4">
        <v>45876.0</v>
      </c>
      <c r="B951" s="4" t="str">
        <f t="shared" si="1"/>
        <v>čtvrtek</v>
      </c>
      <c r="C951" s="12">
        <v>28.0</v>
      </c>
      <c r="D951" s="12">
        <v>33.0</v>
      </c>
    </row>
    <row r="952">
      <c r="A952" s="4">
        <v>45877.0</v>
      </c>
      <c r="B952" s="4" t="str">
        <f t="shared" si="1"/>
        <v>pátek</v>
      </c>
      <c r="C952" s="12">
        <v>30.0</v>
      </c>
      <c r="D952" s="12">
        <v>74.0</v>
      </c>
    </row>
    <row r="953">
      <c r="A953" s="4">
        <v>45878.0</v>
      </c>
      <c r="B953" s="4" t="str">
        <f t="shared" si="1"/>
        <v>sobota</v>
      </c>
      <c r="C953" s="12">
        <v>23.0</v>
      </c>
      <c r="D953" s="12">
        <v>36.0</v>
      </c>
    </row>
    <row r="954">
      <c r="A954" s="4">
        <v>45879.0</v>
      </c>
      <c r="B954" s="4" t="str">
        <f t="shared" si="1"/>
        <v>neděle</v>
      </c>
      <c r="C954" s="12">
        <v>34.0</v>
      </c>
      <c r="D954" s="12">
        <v>32.0</v>
      </c>
    </row>
    <row r="955">
      <c r="A955" s="4">
        <v>45880.0</v>
      </c>
      <c r="B955" s="4" t="str">
        <f t="shared" si="1"/>
        <v>pondělí</v>
      </c>
      <c r="C955" s="12">
        <v>34.0</v>
      </c>
      <c r="D955" s="12">
        <v>50.0</v>
      </c>
    </row>
    <row r="956">
      <c r="A956" s="4">
        <v>45881.0</v>
      </c>
      <c r="B956" s="4" t="str">
        <f t="shared" si="1"/>
        <v>úterý</v>
      </c>
      <c r="C956" s="12">
        <v>20.0</v>
      </c>
      <c r="D956" s="12">
        <v>55.0</v>
      </c>
    </row>
    <row r="957">
      <c r="A957" s="4">
        <v>45882.0</v>
      </c>
      <c r="B957" s="4" t="str">
        <f t="shared" si="1"/>
        <v>středa</v>
      </c>
      <c r="C957" s="12">
        <v>12.0</v>
      </c>
      <c r="D957" s="12">
        <v>87.0</v>
      </c>
    </row>
    <row r="958">
      <c r="A958" s="4">
        <v>45883.0</v>
      </c>
      <c r="B958" s="4" t="str">
        <f t="shared" si="1"/>
        <v>čtvrtek</v>
      </c>
      <c r="C958" s="12">
        <v>26.0</v>
      </c>
      <c r="D958" s="12">
        <v>35.0</v>
      </c>
    </row>
    <row r="959">
      <c r="A959" s="4">
        <v>45884.0</v>
      </c>
      <c r="B959" s="4" t="str">
        <f t="shared" si="1"/>
        <v>pátek</v>
      </c>
      <c r="C959" s="12">
        <v>23.0</v>
      </c>
      <c r="D959" s="12">
        <v>57.0</v>
      </c>
    </row>
    <row r="960">
      <c r="A960" s="4">
        <v>45885.0</v>
      </c>
      <c r="B960" s="4" t="str">
        <f t="shared" si="1"/>
        <v>sobota</v>
      </c>
      <c r="C960" s="12">
        <v>20.0</v>
      </c>
      <c r="D960" s="12">
        <v>54.0</v>
      </c>
    </row>
    <row r="961">
      <c r="A961" s="4">
        <v>45886.0</v>
      </c>
      <c r="B961" s="4" t="str">
        <f t="shared" si="1"/>
        <v>neděle</v>
      </c>
      <c r="C961" s="12">
        <v>33.0</v>
      </c>
      <c r="D961" s="12">
        <v>68.0</v>
      </c>
    </row>
    <row r="962">
      <c r="A962" s="4">
        <v>45887.0</v>
      </c>
      <c r="B962" s="4" t="str">
        <f t="shared" si="1"/>
        <v>pondělí</v>
      </c>
      <c r="C962" s="12">
        <v>15.0</v>
      </c>
      <c r="D962" s="12">
        <v>78.0</v>
      </c>
    </row>
    <row r="963">
      <c r="A963" s="4">
        <v>45888.0</v>
      </c>
      <c r="B963" s="4" t="str">
        <f t="shared" si="1"/>
        <v>úterý</v>
      </c>
      <c r="C963" s="12">
        <v>10.0</v>
      </c>
      <c r="D963" s="12">
        <v>79.0</v>
      </c>
    </row>
    <row r="964">
      <c r="A964" s="4">
        <v>45889.0</v>
      </c>
      <c r="B964" s="4" t="str">
        <f t="shared" si="1"/>
        <v>středa</v>
      </c>
      <c r="C964" s="12">
        <v>24.0</v>
      </c>
      <c r="D964" s="12">
        <v>114.0</v>
      </c>
    </row>
    <row r="965">
      <c r="A965" s="4">
        <v>45890.0</v>
      </c>
      <c r="B965" s="4" t="str">
        <f t="shared" si="1"/>
        <v>čtvrtek</v>
      </c>
      <c r="C965" s="12">
        <v>23.0</v>
      </c>
      <c r="D965" s="12">
        <v>43.0</v>
      </c>
    </row>
    <row r="966">
      <c r="A966" s="4">
        <v>45891.0</v>
      </c>
      <c r="B966" s="4" t="str">
        <f t="shared" si="1"/>
        <v>pátek</v>
      </c>
      <c r="C966" s="12">
        <v>30.0</v>
      </c>
      <c r="D966" s="12">
        <v>78.0</v>
      </c>
    </row>
    <row r="967">
      <c r="A967" s="4">
        <v>45892.0</v>
      </c>
      <c r="B967" s="4" t="str">
        <f t="shared" si="1"/>
        <v>sobota</v>
      </c>
      <c r="C967" s="12">
        <v>19.0</v>
      </c>
      <c r="D967" s="12">
        <v>57.0</v>
      </c>
    </row>
    <row r="968">
      <c r="A968" s="4">
        <v>45893.0</v>
      </c>
      <c r="B968" s="4" t="str">
        <f t="shared" si="1"/>
        <v>neděle</v>
      </c>
      <c r="C968" s="12">
        <v>29.0</v>
      </c>
      <c r="D968" s="12">
        <v>59.0</v>
      </c>
    </row>
    <row r="969">
      <c r="A969" s="4">
        <v>45894.0</v>
      </c>
      <c r="B969" s="4" t="str">
        <f t="shared" si="1"/>
        <v>pondělí</v>
      </c>
      <c r="C969" s="12">
        <v>19.0</v>
      </c>
      <c r="D969" s="12">
        <v>102.0</v>
      </c>
    </row>
    <row r="970">
      <c r="A970" s="4">
        <v>45895.0</v>
      </c>
      <c r="B970" s="4" t="str">
        <f t="shared" si="1"/>
        <v>úterý</v>
      </c>
      <c r="C970" s="12">
        <v>10.0</v>
      </c>
      <c r="D970" s="12">
        <v>59.0</v>
      </c>
    </row>
    <row r="971">
      <c r="A971" s="4">
        <v>45896.0</v>
      </c>
      <c r="B971" s="4" t="str">
        <f t="shared" si="1"/>
        <v>středa</v>
      </c>
      <c r="C971" s="12">
        <v>20.0</v>
      </c>
      <c r="D971" s="12">
        <v>81.0</v>
      </c>
    </row>
    <row r="972">
      <c r="A972" s="4">
        <v>45897.0</v>
      </c>
      <c r="B972" s="4" t="str">
        <f t="shared" si="1"/>
        <v>čtvrtek</v>
      </c>
      <c r="C972" s="12">
        <v>11.0</v>
      </c>
      <c r="D972" s="12">
        <v>34.0</v>
      </c>
    </row>
    <row r="973">
      <c r="A973" s="4">
        <v>45898.0</v>
      </c>
      <c r="B973" s="4" t="str">
        <f t="shared" si="1"/>
        <v>pátek</v>
      </c>
      <c r="C973" s="12">
        <v>20.0</v>
      </c>
      <c r="D973" s="12">
        <v>84.0</v>
      </c>
    </row>
    <row r="974">
      <c r="A974" s="4">
        <v>45899.0</v>
      </c>
      <c r="B974" s="4" t="str">
        <f t="shared" si="1"/>
        <v>sobota</v>
      </c>
      <c r="C974" s="14"/>
      <c r="D974" s="14"/>
    </row>
    <row r="975">
      <c r="A975" s="4">
        <v>45900.0</v>
      </c>
      <c r="B975" s="4" t="str">
        <f t="shared" si="1"/>
        <v>neděle</v>
      </c>
      <c r="C975" s="12">
        <v>11.0</v>
      </c>
      <c r="D975" s="12">
        <v>64.0</v>
      </c>
    </row>
    <row r="976">
      <c r="A976" s="4">
        <v>45901.0</v>
      </c>
      <c r="B976" s="4" t="str">
        <f t="shared" si="1"/>
        <v>pondělí</v>
      </c>
      <c r="C976" s="12">
        <v>23.0</v>
      </c>
      <c r="D976" s="12">
        <v>111.0</v>
      </c>
    </row>
    <row r="977">
      <c r="A977" s="4">
        <v>45902.0</v>
      </c>
      <c r="B977" s="4" t="str">
        <f t="shared" si="1"/>
        <v>úterý</v>
      </c>
      <c r="C977" s="12">
        <v>14.0</v>
      </c>
      <c r="D977" s="12">
        <v>43.0</v>
      </c>
    </row>
    <row r="978">
      <c r="A978" s="4">
        <v>45903.0</v>
      </c>
      <c r="B978" s="4" t="str">
        <f t="shared" si="1"/>
        <v>středa</v>
      </c>
      <c r="C978" s="12">
        <v>37.0</v>
      </c>
      <c r="D978" s="12">
        <v>76.0</v>
      </c>
    </row>
    <row r="979">
      <c r="A979" s="4">
        <v>45904.0</v>
      </c>
      <c r="B979" s="4" t="str">
        <f t="shared" si="1"/>
        <v>čtvrtek</v>
      </c>
      <c r="C979" s="12">
        <v>9.0</v>
      </c>
      <c r="D979" s="12">
        <v>47.0</v>
      </c>
    </row>
    <row r="980">
      <c r="A980" s="4">
        <v>45905.0</v>
      </c>
      <c r="B980" s="4" t="str">
        <f t="shared" si="1"/>
        <v>pátek</v>
      </c>
      <c r="C980" s="12">
        <v>10.0</v>
      </c>
      <c r="D980" s="12">
        <v>95.0</v>
      </c>
    </row>
    <row r="981">
      <c r="A981" s="4">
        <v>45906.0</v>
      </c>
      <c r="B981" s="4" t="str">
        <f t="shared" si="1"/>
        <v>sobota</v>
      </c>
      <c r="C981" s="12">
        <v>12.0</v>
      </c>
      <c r="D981" s="12">
        <v>76.0</v>
      </c>
    </row>
    <row r="982">
      <c r="A982" s="4">
        <v>45907.0</v>
      </c>
      <c r="B982" s="4" t="str">
        <f t="shared" si="1"/>
        <v>neděle</v>
      </c>
      <c r="C982" s="12">
        <v>19.0</v>
      </c>
      <c r="D982" s="12">
        <v>93.0</v>
      </c>
    </row>
    <row r="983">
      <c r="A983" s="4">
        <v>45908.0</v>
      </c>
      <c r="B983" s="4" t="str">
        <f t="shared" si="1"/>
        <v>pondělí</v>
      </c>
      <c r="C983" s="12">
        <v>19.0</v>
      </c>
      <c r="D983" s="12">
        <v>88.0</v>
      </c>
    </row>
    <row r="984">
      <c r="A984" s="4">
        <v>45909.0</v>
      </c>
      <c r="B984" s="4" t="str">
        <f t="shared" si="1"/>
        <v>úterý</v>
      </c>
      <c r="C984" s="12">
        <v>15.0</v>
      </c>
      <c r="D984" s="12">
        <v>71.0</v>
      </c>
    </row>
    <row r="985">
      <c r="A985" s="4">
        <v>45910.0</v>
      </c>
      <c r="B985" s="4" t="str">
        <f t="shared" si="1"/>
        <v>středa</v>
      </c>
      <c r="C985" s="12">
        <v>22.0</v>
      </c>
      <c r="D985" s="12">
        <v>135.0</v>
      </c>
    </row>
    <row r="986">
      <c r="A986" s="4">
        <v>45911.0</v>
      </c>
      <c r="B986" s="4" t="str">
        <f t="shared" si="1"/>
        <v>čtvrtek</v>
      </c>
      <c r="C986" s="12">
        <v>20.0</v>
      </c>
      <c r="D986" s="12">
        <v>66.0</v>
      </c>
    </row>
    <row r="987">
      <c r="A987" s="4">
        <v>45912.0</v>
      </c>
      <c r="B987" s="4" t="str">
        <f t="shared" si="1"/>
        <v>pátek</v>
      </c>
      <c r="C987" s="12">
        <v>18.0</v>
      </c>
      <c r="D987" s="12">
        <v>114.0</v>
      </c>
    </row>
    <row r="988">
      <c r="A988" s="4">
        <v>45913.0</v>
      </c>
      <c r="B988" s="4" t="str">
        <f t="shared" si="1"/>
        <v>sobota</v>
      </c>
      <c r="C988" s="12">
        <v>15.0</v>
      </c>
      <c r="D988" s="12">
        <v>86.0</v>
      </c>
    </row>
    <row r="989">
      <c r="A989" s="4">
        <v>45914.0</v>
      </c>
      <c r="B989" s="4" t="str">
        <f t="shared" si="1"/>
        <v>neděle</v>
      </c>
      <c r="C989" s="12">
        <v>16.0</v>
      </c>
      <c r="D989" s="12">
        <v>84.0</v>
      </c>
    </row>
    <row r="990">
      <c r="A990" s="4">
        <v>45915.0</v>
      </c>
      <c r="B990" s="4" t="str">
        <f t="shared" si="1"/>
        <v>pondělí</v>
      </c>
      <c r="C990" s="12">
        <v>15.0</v>
      </c>
      <c r="D990" s="12">
        <v>83.0</v>
      </c>
    </row>
    <row r="991">
      <c r="A991" s="4">
        <v>45916.0</v>
      </c>
      <c r="B991" s="4" t="str">
        <f t="shared" si="1"/>
        <v>úterý</v>
      </c>
      <c r="C991" s="12">
        <v>24.0</v>
      </c>
      <c r="D991" s="12">
        <v>42.0</v>
      </c>
    </row>
    <row r="992">
      <c r="A992" s="4">
        <v>45917.0</v>
      </c>
      <c r="B992" s="4" t="str">
        <f t="shared" si="1"/>
        <v>středa</v>
      </c>
      <c r="C992" s="12">
        <v>19.0</v>
      </c>
      <c r="D992" s="12">
        <v>81.0</v>
      </c>
    </row>
    <row r="993">
      <c r="A993" s="4">
        <v>45918.0</v>
      </c>
      <c r="B993" s="4" t="str">
        <f t="shared" si="1"/>
        <v>čtvrtek</v>
      </c>
      <c r="C993" s="12">
        <v>11.0</v>
      </c>
      <c r="D993" s="12">
        <v>86.0</v>
      </c>
    </row>
    <row r="994">
      <c r="A994" s="4">
        <v>45919.0</v>
      </c>
      <c r="B994" s="4" t="str">
        <f t="shared" si="1"/>
        <v>pátek</v>
      </c>
      <c r="C994" s="12">
        <v>14.0</v>
      </c>
      <c r="D994" s="12">
        <v>107.0</v>
      </c>
    </row>
    <row r="995">
      <c r="A995" s="4">
        <v>45920.0</v>
      </c>
      <c r="B995" s="4" t="str">
        <f t="shared" si="1"/>
        <v>sobota</v>
      </c>
      <c r="C995" s="12">
        <v>14.0</v>
      </c>
      <c r="D995" s="12">
        <v>100.0</v>
      </c>
    </row>
    <row r="996">
      <c r="A996" s="4">
        <v>45921.0</v>
      </c>
      <c r="B996" s="4" t="str">
        <f t="shared" si="1"/>
        <v>neděle</v>
      </c>
      <c r="C996" s="12">
        <v>21.0</v>
      </c>
      <c r="D996" s="12">
        <v>154.0</v>
      </c>
    </row>
    <row r="997">
      <c r="A997" s="4">
        <v>45922.0</v>
      </c>
      <c r="B997" s="4" t="str">
        <f t="shared" si="1"/>
        <v>pondělí</v>
      </c>
      <c r="C997" s="12">
        <v>14.0</v>
      </c>
      <c r="D997" s="12">
        <v>128.0</v>
      </c>
    </row>
    <row r="998">
      <c r="A998" s="4">
        <v>45923.0</v>
      </c>
      <c r="B998" s="4" t="str">
        <f t="shared" si="1"/>
        <v>úterý</v>
      </c>
      <c r="C998" s="14"/>
      <c r="D998" s="14"/>
    </row>
    <row r="999">
      <c r="A999" s="4">
        <v>45924.0</v>
      </c>
      <c r="B999" s="4" t="str">
        <f t="shared" si="1"/>
        <v>středa</v>
      </c>
      <c r="C999" s="12">
        <v>24.0</v>
      </c>
      <c r="D999" s="12">
        <v>103.0</v>
      </c>
    </row>
    <row r="1000">
      <c r="A1000" s="4">
        <v>45925.0</v>
      </c>
      <c r="B1000" s="4" t="str">
        <f t="shared" si="1"/>
        <v>čtvrtek</v>
      </c>
      <c r="C1000" s="12">
        <v>15.0</v>
      </c>
      <c r="D1000" s="12">
        <v>69.0</v>
      </c>
    </row>
    <row r="1001">
      <c r="A1001" s="4">
        <v>45926.0</v>
      </c>
      <c r="B1001" s="4" t="str">
        <f t="shared" si="1"/>
        <v>pátek</v>
      </c>
      <c r="C1001" s="12">
        <v>8.0</v>
      </c>
      <c r="D1001" s="12">
        <v>114.0</v>
      </c>
    </row>
    <row r="1002">
      <c r="A1002" s="4">
        <v>45927.0</v>
      </c>
      <c r="B1002" s="4" t="str">
        <f t="shared" si="1"/>
        <v>sobota</v>
      </c>
      <c r="C1002" s="12">
        <v>13.0</v>
      </c>
      <c r="D1002" s="12">
        <v>107.0</v>
      </c>
    </row>
    <row r="1003">
      <c r="A1003" s="4">
        <v>45928.0</v>
      </c>
      <c r="B1003" s="4" t="str">
        <f t="shared" si="1"/>
        <v>neděle</v>
      </c>
      <c r="C1003" s="12">
        <v>10.0</v>
      </c>
      <c r="D1003" s="12">
        <v>105.0</v>
      </c>
    </row>
    <row r="1004">
      <c r="A1004" s="4">
        <v>45929.0</v>
      </c>
      <c r="B1004" s="4" t="str">
        <f t="shared" si="1"/>
        <v>pondělí</v>
      </c>
      <c r="C1004" s="12">
        <v>6.0</v>
      </c>
      <c r="D1004" s="12">
        <v>92.0</v>
      </c>
    </row>
    <row r="1005">
      <c r="A1005" s="4">
        <v>45930.0</v>
      </c>
      <c r="B1005" s="4" t="str">
        <f t="shared" si="1"/>
        <v>úterý</v>
      </c>
      <c r="C1005" s="12">
        <v>9.0</v>
      </c>
      <c r="D1005" s="12">
        <v>113.0</v>
      </c>
    </row>
    <row r="1006">
      <c r="A1006" s="4">
        <v>45931.0</v>
      </c>
      <c r="B1006" s="4" t="str">
        <f t="shared" si="1"/>
        <v>středa</v>
      </c>
      <c r="C1006" s="12">
        <v>15.0</v>
      </c>
      <c r="D1006" s="12">
        <v>141.0</v>
      </c>
    </row>
    <row r="1007">
      <c r="A1007" s="4">
        <v>45932.0</v>
      </c>
      <c r="B1007" s="4" t="str">
        <f t="shared" si="1"/>
        <v>čtvrtek</v>
      </c>
      <c r="C1007" s="12">
        <v>8.0</v>
      </c>
      <c r="D1007" s="12">
        <v>81.0</v>
      </c>
    </row>
    <row r="1008">
      <c r="A1008" s="4">
        <v>45933.0</v>
      </c>
      <c r="B1008" s="4" t="str">
        <f t="shared" si="1"/>
        <v>pátek</v>
      </c>
      <c r="C1008" s="14"/>
      <c r="D1008" s="14"/>
    </row>
    <row r="1009">
      <c r="A1009" s="4">
        <v>45934.0</v>
      </c>
      <c r="B1009" s="4" t="str">
        <f t="shared" si="1"/>
        <v>sobota</v>
      </c>
      <c r="C1009" s="12">
        <v>14.0</v>
      </c>
      <c r="D1009" s="12">
        <v>117.0</v>
      </c>
    </row>
    <row r="1010">
      <c r="A1010" s="4">
        <v>45935.0</v>
      </c>
      <c r="B1010" s="4" t="str">
        <f t="shared" si="1"/>
        <v>neděle</v>
      </c>
      <c r="C1010" s="12">
        <v>7.0</v>
      </c>
      <c r="D1010" s="12">
        <v>103.0</v>
      </c>
    </row>
    <row r="1011">
      <c r="A1011" s="4">
        <v>45936.0</v>
      </c>
      <c r="B1011" s="4" t="str">
        <f t="shared" si="1"/>
        <v>pondělí</v>
      </c>
      <c r="C1011" s="12">
        <v>14.0</v>
      </c>
      <c r="D1011" s="12">
        <v>74.0</v>
      </c>
    </row>
    <row r="1012">
      <c r="A1012" s="4">
        <v>45937.0</v>
      </c>
      <c r="B1012" s="4" t="str">
        <f t="shared" si="1"/>
        <v>úterý</v>
      </c>
      <c r="C1012" s="12">
        <v>17.0</v>
      </c>
      <c r="D1012" s="12">
        <v>60.0</v>
      </c>
    </row>
    <row r="1013">
      <c r="A1013" s="4">
        <v>45938.0</v>
      </c>
      <c r="B1013" s="4" t="str">
        <f t="shared" si="1"/>
        <v>středa</v>
      </c>
      <c r="C1013" s="12">
        <v>22.0</v>
      </c>
      <c r="D1013" s="12">
        <v>69.0</v>
      </c>
    </row>
    <row r="1014">
      <c r="A1014" s="4">
        <v>45939.0</v>
      </c>
      <c r="B1014" s="4" t="str">
        <f t="shared" si="1"/>
        <v>čtvrtek</v>
      </c>
      <c r="C1014" s="12">
        <v>10.0</v>
      </c>
      <c r="D1014" s="14"/>
    </row>
    <row r="1015">
      <c r="A1015" s="4">
        <v>45940.0</v>
      </c>
      <c r="B1015" s="4" t="str">
        <f t="shared" si="1"/>
        <v>pátek</v>
      </c>
      <c r="C1015" s="12">
        <v>14.0</v>
      </c>
      <c r="D1015" s="14"/>
    </row>
    <row r="1016">
      <c r="A1016" s="4">
        <v>45941.0</v>
      </c>
      <c r="B1016" s="4" t="str">
        <f t="shared" si="1"/>
        <v>sobota</v>
      </c>
      <c r="C1016" s="12">
        <v>15.0</v>
      </c>
      <c r="D1016" s="14"/>
    </row>
    <row r="1017">
      <c r="A1017" s="4">
        <v>45942.0</v>
      </c>
      <c r="B1017" s="4" t="str">
        <f t="shared" si="1"/>
        <v>neděle</v>
      </c>
      <c r="C1017" s="12">
        <v>26.0</v>
      </c>
      <c r="D1017" s="14"/>
    </row>
    <row r="1018">
      <c r="A1018" s="4">
        <v>45943.0</v>
      </c>
      <c r="B1018" s="4" t="str">
        <f t="shared" si="1"/>
        <v>pondělí</v>
      </c>
      <c r="C1018" s="12">
        <v>11.0</v>
      </c>
      <c r="D1018" s="12">
        <v>90.0</v>
      </c>
    </row>
    <row r="1019">
      <c r="A1019" s="4">
        <v>45944.0</v>
      </c>
      <c r="B1019" s="4" t="str">
        <f t="shared" si="1"/>
        <v>úterý</v>
      </c>
      <c r="C1019" s="12">
        <v>12.0</v>
      </c>
      <c r="D1019" s="12">
        <v>51.0</v>
      </c>
    </row>
    <row r="1020">
      <c r="A1020" s="4">
        <v>45945.0</v>
      </c>
      <c r="B1020" s="4" t="str">
        <f t="shared" si="1"/>
        <v>středa</v>
      </c>
      <c r="C1020" s="12">
        <v>23.0</v>
      </c>
      <c r="D1020" s="12">
        <v>90.0</v>
      </c>
    </row>
    <row r="1021">
      <c r="A1021" s="4">
        <v>45946.0</v>
      </c>
      <c r="B1021" s="4" t="str">
        <f t="shared" si="1"/>
        <v>čtvrtek</v>
      </c>
      <c r="C1021" s="12">
        <v>6.0</v>
      </c>
      <c r="D1021" s="12">
        <v>80.0</v>
      </c>
    </row>
    <row r="1022">
      <c r="A1022" s="4">
        <v>45947.0</v>
      </c>
      <c r="B1022" s="4" t="str">
        <f t="shared" si="1"/>
        <v>pátek</v>
      </c>
      <c r="C1022" s="12">
        <v>12.0</v>
      </c>
      <c r="D1022" s="12">
        <v>80.0</v>
      </c>
    </row>
    <row r="1023">
      <c r="A1023" s="4">
        <v>45948.0</v>
      </c>
      <c r="B1023" s="4" t="str">
        <f t="shared" si="1"/>
        <v>sobota</v>
      </c>
      <c r="C1023" s="12">
        <v>10.0</v>
      </c>
      <c r="D1023" s="12">
        <v>60.0</v>
      </c>
    </row>
    <row r="1024">
      <c r="A1024" s="4">
        <v>45949.0</v>
      </c>
      <c r="B1024" s="4" t="str">
        <f t="shared" si="1"/>
        <v>neděle</v>
      </c>
      <c r="C1024" s="12">
        <v>19.0</v>
      </c>
      <c r="D1024" s="12">
        <v>94.0</v>
      </c>
    </row>
    <row r="1025">
      <c r="A1025" s="4">
        <v>45950.0</v>
      </c>
      <c r="B1025" s="4" t="str">
        <f t="shared" si="1"/>
        <v>pondělí</v>
      </c>
      <c r="C1025" s="12">
        <v>13.0</v>
      </c>
      <c r="D1025" s="12">
        <v>65.0</v>
      </c>
    </row>
    <row r="1026">
      <c r="A1026" s="4">
        <v>45951.0</v>
      </c>
      <c r="B1026" s="4" t="str">
        <f t="shared" si="1"/>
        <v>úterý</v>
      </c>
      <c r="C1026" s="12">
        <v>12.0</v>
      </c>
      <c r="D1026" s="12">
        <v>76.0</v>
      </c>
    </row>
    <row r="1027">
      <c r="A1027" s="4">
        <v>45952.0</v>
      </c>
      <c r="B1027" s="4" t="str">
        <f t="shared" si="1"/>
        <v>středa</v>
      </c>
      <c r="C1027" s="12">
        <v>14.0</v>
      </c>
      <c r="D1027" s="12">
        <v>95.0</v>
      </c>
    </row>
    <row r="1028">
      <c r="A1028" s="4">
        <v>45953.0</v>
      </c>
      <c r="B1028" s="4" t="str">
        <f t="shared" si="1"/>
        <v>čtvrtek</v>
      </c>
      <c r="C1028" s="12">
        <v>23.0</v>
      </c>
      <c r="D1028" s="12">
        <v>70.0</v>
      </c>
    </row>
    <row r="1029">
      <c r="A1029" s="4">
        <v>45954.0</v>
      </c>
      <c r="B1029" s="4" t="str">
        <f t="shared" si="1"/>
        <v>pátek</v>
      </c>
      <c r="C1029" s="12">
        <v>14.0</v>
      </c>
      <c r="D1029" s="12">
        <v>67.0</v>
      </c>
    </row>
    <row r="1030">
      <c r="A1030" s="4">
        <v>45955.0</v>
      </c>
      <c r="B1030" s="4" t="str">
        <f t="shared" si="1"/>
        <v>sobota</v>
      </c>
      <c r="C1030" s="14"/>
      <c r="D1030" s="14"/>
    </row>
    <row r="1031">
      <c r="A1031" s="4">
        <v>45956.0</v>
      </c>
      <c r="B1031" s="4" t="str">
        <f t="shared" si="1"/>
        <v>neděle</v>
      </c>
      <c r="C1031" s="12">
        <v>15.0</v>
      </c>
      <c r="D1031" s="12">
        <v>97.0</v>
      </c>
    </row>
    <row r="1032">
      <c r="A1032" s="4">
        <v>45957.0</v>
      </c>
      <c r="B1032" s="4" t="str">
        <f t="shared" si="1"/>
        <v>pondělí</v>
      </c>
      <c r="C1032" s="12">
        <v>12.0</v>
      </c>
      <c r="D1032" s="12">
        <v>82.0</v>
      </c>
    </row>
    <row r="1033">
      <c r="A1033" s="4">
        <v>45958.0</v>
      </c>
      <c r="B1033" s="4" t="str">
        <f t="shared" si="1"/>
        <v>úterý</v>
      </c>
      <c r="C1033" s="12">
        <v>7.0</v>
      </c>
      <c r="D1033" s="12">
        <v>54.0</v>
      </c>
    </row>
    <row r="1034">
      <c r="A1034" s="4">
        <v>45959.0</v>
      </c>
      <c r="B1034" s="4" t="str">
        <f t="shared" si="1"/>
        <v>středa</v>
      </c>
      <c r="C1034" s="12">
        <v>25.0</v>
      </c>
      <c r="D1034" s="12">
        <v>97.0</v>
      </c>
    </row>
    <row r="1035">
      <c r="A1035" s="4">
        <v>45960.0</v>
      </c>
      <c r="B1035" s="4" t="str">
        <f t="shared" si="1"/>
        <v>čtvrtek</v>
      </c>
      <c r="C1035" s="14"/>
      <c r="D1035" s="12">
        <v>86.0</v>
      </c>
    </row>
    <row r="1036">
      <c r="A1036" s="4">
        <v>45961.0</v>
      </c>
      <c r="B1036" s="4" t="str">
        <f t="shared" si="1"/>
        <v>pátek</v>
      </c>
      <c r="C1036" s="12">
        <v>21.0</v>
      </c>
      <c r="D1036" s="12">
        <v>82.0</v>
      </c>
    </row>
    <row r="1037">
      <c r="A1037" s="4">
        <v>45962.0</v>
      </c>
      <c r="B1037" s="4" t="str">
        <f t="shared" si="1"/>
        <v>sobota</v>
      </c>
      <c r="C1037" s="12">
        <v>13.0</v>
      </c>
      <c r="D1037" s="12">
        <v>61.0</v>
      </c>
    </row>
    <row r="1038">
      <c r="A1038" s="4">
        <v>45963.0</v>
      </c>
      <c r="B1038" s="4" t="str">
        <f t="shared" si="1"/>
        <v>neděle</v>
      </c>
      <c r="C1038" s="12">
        <v>13.0</v>
      </c>
      <c r="D1038" s="12">
        <v>105.0</v>
      </c>
    </row>
    <row r="1039">
      <c r="A1039" s="4">
        <v>45964.0</v>
      </c>
      <c r="B1039" s="4" t="str">
        <f t="shared" si="1"/>
        <v>pondělí</v>
      </c>
      <c r="C1039" s="12">
        <v>14.0</v>
      </c>
      <c r="D1039" s="12">
        <v>74.0</v>
      </c>
    </row>
    <row r="1040">
      <c r="A1040" s="4">
        <v>45965.0</v>
      </c>
      <c r="B1040" s="4" t="str">
        <f t="shared" si="1"/>
        <v>úterý</v>
      </c>
      <c r="C1040" s="12">
        <v>14.0</v>
      </c>
      <c r="D1040" s="12">
        <v>59.0</v>
      </c>
    </row>
    <row r="1041">
      <c r="A1041" s="4">
        <v>45966.0</v>
      </c>
      <c r="B1041" s="4" t="str">
        <f t="shared" si="1"/>
        <v>středa</v>
      </c>
      <c r="C1041" s="12">
        <v>20.0</v>
      </c>
      <c r="D1041" s="12">
        <v>103.0</v>
      </c>
    </row>
    <row r="1042">
      <c r="A1042" s="4">
        <v>45967.0</v>
      </c>
      <c r="B1042" s="4" t="str">
        <f t="shared" si="1"/>
        <v>čtvrtek</v>
      </c>
      <c r="C1042" s="12">
        <v>9.0</v>
      </c>
      <c r="D1042" s="12">
        <v>86.0</v>
      </c>
    </row>
    <row r="1043">
      <c r="A1043" s="4">
        <v>45968.0</v>
      </c>
      <c r="B1043" s="4" t="str">
        <f t="shared" si="1"/>
        <v>pátek</v>
      </c>
      <c r="C1043" s="12">
        <v>19.0</v>
      </c>
      <c r="D1043" s="12">
        <v>84.0</v>
      </c>
    </row>
    <row r="1044">
      <c r="A1044" s="4">
        <v>45969.0</v>
      </c>
      <c r="B1044" s="4" t="str">
        <f t="shared" si="1"/>
        <v>sobota</v>
      </c>
      <c r="C1044" s="12">
        <v>8.0</v>
      </c>
      <c r="D1044" s="12">
        <v>60.0</v>
      </c>
    </row>
    <row r="1045">
      <c r="A1045" s="4">
        <v>45970.0</v>
      </c>
      <c r="B1045" s="4" t="str">
        <f t="shared" si="1"/>
        <v>neděle</v>
      </c>
      <c r="C1045" s="12">
        <v>11.0</v>
      </c>
      <c r="D1045" s="12">
        <v>119.0</v>
      </c>
    </row>
    <row r="1046">
      <c r="A1046" s="4">
        <v>45971.0</v>
      </c>
      <c r="B1046" s="4" t="str">
        <f t="shared" si="1"/>
        <v>pondělí</v>
      </c>
      <c r="C1046" s="12">
        <v>16.0</v>
      </c>
      <c r="D1046" s="12">
        <v>90.0</v>
      </c>
    </row>
    <row r="1047">
      <c r="A1047" s="4">
        <v>45972.0</v>
      </c>
      <c r="B1047" s="4" t="str">
        <f t="shared" si="1"/>
        <v>úterý</v>
      </c>
      <c r="C1047" s="12">
        <v>13.0</v>
      </c>
      <c r="D1047" s="12">
        <v>71.0</v>
      </c>
    </row>
    <row r="1048">
      <c r="A1048" s="4">
        <v>45973.0</v>
      </c>
      <c r="B1048" s="4" t="str">
        <f t="shared" si="1"/>
        <v>středa</v>
      </c>
      <c r="C1048" s="12">
        <v>32.0</v>
      </c>
      <c r="D1048" s="12">
        <v>96.0</v>
      </c>
    </row>
    <row r="1049">
      <c r="A1049" s="4">
        <v>45974.0</v>
      </c>
      <c r="B1049" s="4" t="str">
        <f t="shared" si="1"/>
        <v>čtvrtek</v>
      </c>
      <c r="C1049" s="12">
        <v>34.0</v>
      </c>
      <c r="D1049" s="12">
        <v>92.0</v>
      </c>
    </row>
    <row r="1050">
      <c r="A1050" s="4">
        <v>45975.0</v>
      </c>
      <c r="B1050" s="4" t="str">
        <f t="shared" si="1"/>
        <v>pátek</v>
      </c>
      <c r="C1050" s="12">
        <v>4.0</v>
      </c>
      <c r="D1050" s="12">
        <v>82.0</v>
      </c>
    </row>
    <row r="1051">
      <c r="A1051" s="4">
        <v>45976.0</v>
      </c>
      <c r="B1051" s="4" t="str">
        <f t="shared" si="1"/>
        <v>sobota</v>
      </c>
      <c r="C1051" s="12">
        <v>12.0</v>
      </c>
      <c r="D1051" s="12">
        <v>61.0</v>
      </c>
    </row>
    <row r="1052">
      <c r="A1052" s="4">
        <v>45977.0</v>
      </c>
      <c r="B1052" s="4" t="str">
        <f t="shared" si="1"/>
        <v>neděle</v>
      </c>
      <c r="C1052" s="12">
        <v>10.0</v>
      </c>
      <c r="D1052" s="12">
        <v>102.0</v>
      </c>
    </row>
    <row r="1053">
      <c r="A1053" s="4">
        <v>45978.0</v>
      </c>
      <c r="B1053" s="4" t="str">
        <f t="shared" si="1"/>
        <v>pondělí</v>
      </c>
      <c r="C1053" s="12">
        <v>21.0</v>
      </c>
      <c r="D1053" s="12">
        <v>89.0</v>
      </c>
    </row>
    <row r="1054">
      <c r="A1054" s="4">
        <v>45979.0</v>
      </c>
      <c r="B1054" s="4" t="str">
        <f t="shared" si="1"/>
        <v>úterý</v>
      </c>
      <c r="C1054" s="12">
        <v>11.0</v>
      </c>
      <c r="D1054" s="12">
        <v>64.0</v>
      </c>
    </row>
    <row r="1055">
      <c r="A1055" s="4">
        <v>45980.0</v>
      </c>
      <c r="B1055" s="4" t="str">
        <f t="shared" si="1"/>
        <v>středa</v>
      </c>
      <c r="C1055" s="12">
        <v>20.0</v>
      </c>
      <c r="D1055" s="12">
        <v>89.0</v>
      </c>
    </row>
    <row r="1056">
      <c r="A1056" s="4">
        <v>45981.0</v>
      </c>
      <c r="B1056" s="4" t="str">
        <f t="shared" si="1"/>
        <v>čtvrtek</v>
      </c>
      <c r="C1056" s="12">
        <v>5.0</v>
      </c>
      <c r="D1056" s="12">
        <v>97.0</v>
      </c>
    </row>
    <row r="1057">
      <c r="A1057" s="4">
        <v>45982.0</v>
      </c>
      <c r="B1057" s="4" t="str">
        <f t="shared" si="1"/>
        <v>pátek</v>
      </c>
      <c r="C1057" s="12">
        <v>6.0</v>
      </c>
      <c r="D1057" s="12">
        <v>81.0</v>
      </c>
    </row>
    <row r="1058">
      <c r="A1058" s="4">
        <v>45983.0</v>
      </c>
      <c r="B1058" s="4" t="str">
        <f t="shared" si="1"/>
        <v>sobota</v>
      </c>
      <c r="C1058" s="12">
        <v>10.0</v>
      </c>
      <c r="D1058" s="12">
        <v>73.0</v>
      </c>
    </row>
    <row r="1059">
      <c r="A1059" s="4">
        <v>45984.0</v>
      </c>
      <c r="B1059" s="4" t="str">
        <f t="shared" si="1"/>
        <v>neděle</v>
      </c>
      <c r="C1059" s="12">
        <v>8.0</v>
      </c>
      <c r="D1059" s="12">
        <v>111.0</v>
      </c>
    </row>
    <row r="1060">
      <c r="A1060" s="4">
        <v>45985.0</v>
      </c>
      <c r="B1060" s="4" t="str">
        <f t="shared" si="1"/>
        <v>pondělí</v>
      </c>
      <c r="C1060" s="12">
        <v>21.0</v>
      </c>
      <c r="D1060" s="12">
        <v>78.0</v>
      </c>
    </row>
    <row r="1061">
      <c r="A1061" s="4">
        <v>45986.0</v>
      </c>
      <c r="B1061" s="4" t="str">
        <f t="shared" si="1"/>
        <v>úterý</v>
      </c>
      <c r="C1061" s="12">
        <v>23.0</v>
      </c>
      <c r="D1061" s="12">
        <v>94.0</v>
      </c>
    </row>
    <row r="1062">
      <c r="A1062" s="4">
        <v>45987.0</v>
      </c>
      <c r="B1062" s="4" t="str">
        <f t="shared" si="1"/>
        <v>středa</v>
      </c>
      <c r="C1062" s="12">
        <v>31.0</v>
      </c>
      <c r="D1062" s="12">
        <v>89.0</v>
      </c>
    </row>
    <row r="1063">
      <c r="A1063" s="4">
        <v>45988.0</v>
      </c>
      <c r="B1063" s="4" t="str">
        <f t="shared" si="1"/>
        <v>čtvrtek</v>
      </c>
      <c r="C1063" s="12">
        <v>4.0</v>
      </c>
      <c r="D1063" s="12">
        <v>88.0</v>
      </c>
    </row>
    <row r="1064">
      <c r="A1064" s="4">
        <v>45989.0</v>
      </c>
      <c r="B1064" s="4" t="str">
        <f t="shared" si="1"/>
        <v>pátek</v>
      </c>
      <c r="C1064" s="12">
        <v>11.0</v>
      </c>
      <c r="D1064" s="12">
        <v>85.0</v>
      </c>
    </row>
    <row r="1065">
      <c r="A1065" s="4">
        <v>45990.0</v>
      </c>
      <c r="B1065" s="4" t="str">
        <f t="shared" si="1"/>
        <v>sobota</v>
      </c>
      <c r="C1065" s="12">
        <v>13.0</v>
      </c>
      <c r="D1065" s="12">
        <v>70.0</v>
      </c>
    </row>
    <row r="1066">
      <c r="A1066" s="4">
        <v>45991.0</v>
      </c>
      <c r="B1066" s="4" t="str">
        <f t="shared" si="1"/>
        <v>neděle</v>
      </c>
      <c r="C1066" s="12">
        <v>19.0</v>
      </c>
      <c r="D1066" s="12">
        <v>100.0</v>
      </c>
    </row>
    <row r="1067">
      <c r="A1067" s="4">
        <v>45992.0</v>
      </c>
      <c r="B1067" s="4" t="str">
        <f t="shared" si="1"/>
        <v>pondělí</v>
      </c>
      <c r="C1067" s="12">
        <v>11.0</v>
      </c>
      <c r="D1067" s="12">
        <v>84.0</v>
      </c>
    </row>
    <row r="1068">
      <c r="A1068" s="4">
        <v>45993.0</v>
      </c>
      <c r="B1068" s="4" t="str">
        <f t="shared" si="1"/>
        <v>úterý</v>
      </c>
      <c r="C1068" s="12">
        <v>14.0</v>
      </c>
      <c r="D1068" s="12">
        <v>63.0</v>
      </c>
    </row>
    <row r="1069">
      <c r="A1069" s="4">
        <v>45994.0</v>
      </c>
      <c r="B1069" s="4" t="str">
        <f t="shared" si="1"/>
        <v>středa</v>
      </c>
      <c r="C1069" s="12">
        <v>19.0</v>
      </c>
      <c r="D1069" s="12">
        <v>98.0</v>
      </c>
    </row>
    <row r="1070">
      <c r="A1070" s="4">
        <v>45995.0</v>
      </c>
      <c r="B1070" s="4" t="str">
        <f t="shared" si="1"/>
        <v>čtvrtek</v>
      </c>
      <c r="C1070" s="12">
        <v>10.0</v>
      </c>
      <c r="D1070" s="12">
        <v>86.0</v>
      </c>
    </row>
    <row r="1071">
      <c r="A1071" s="4">
        <v>45996.0</v>
      </c>
      <c r="B1071" s="4" t="str">
        <f t="shared" si="1"/>
        <v>pátek</v>
      </c>
      <c r="C1071" s="12">
        <v>4.0</v>
      </c>
      <c r="D1071" s="12">
        <v>95.0</v>
      </c>
    </row>
    <row r="1072">
      <c r="A1072" s="4">
        <v>45997.0</v>
      </c>
      <c r="B1072" s="4" t="str">
        <f t="shared" si="1"/>
        <v>sobota</v>
      </c>
      <c r="C1072" s="12">
        <v>15.0</v>
      </c>
      <c r="D1072" s="12">
        <v>68.0</v>
      </c>
    </row>
    <row r="1073">
      <c r="A1073" s="4">
        <v>45998.0</v>
      </c>
      <c r="B1073" s="4" t="str">
        <f t="shared" si="1"/>
        <v>neděle</v>
      </c>
      <c r="C1073" s="12">
        <v>7.0</v>
      </c>
      <c r="D1073" s="12">
        <v>100.0</v>
      </c>
    </row>
    <row r="1074">
      <c r="A1074" s="4">
        <v>45999.0</v>
      </c>
      <c r="B1074" s="4" t="str">
        <f t="shared" si="1"/>
        <v>pondělí</v>
      </c>
      <c r="C1074" s="12">
        <v>10.0</v>
      </c>
      <c r="D1074" s="12">
        <v>95.0</v>
      </c>
    </row>
    <row r="1075">
      <c r="A1075" s="4">
        <v>46000.0</v>
      </c>
      <c r="B1075" s="4" t="str">
        <f t="shared" si="1"/>
        <v>úterý</v>
      </c>
      <c r="C1075" s="12">
        <v>7.0</v>
      </c>
      <c r="D1075" s="12">
        <v>73.0</v>
      </c>
    </row>
    <row r="1076">
      <c r="A1076" s="4">
        <v>46001.0</v>
      </c>
      <c r="B1076" s="4" t="str">
        <f t="shared" si="1"/>
        <v>středa</v>
      </c>
      <c r="C1076" s="12">
        <v>14.0</v>
      </c>
      <c r="D1076" s="12">
        <v>79.0</v>
      </c>
    </row>
    <row r="1077">
      <c r="A1077" s="4">
        <v>46002.0</v>
      </c>
      <c r="B1077" s="4" t="str">
        <f t="shared" si="1"/>
        <v>čtvrtek</v>
      </c>
      <c r="C1077" s="12">
        <v>9.0</v>
      </c>
      <c r="D1077" s="12">
        <v>92.0</v>
      </c>
    </row>
    <row r="1078">
      <c r="A1078" s="4">
        <v>46003.0</v>
      </c>
      <c r="B1078" s="4" t="str">
        <f t="shared" si="1"/>
        <v>pátek</v>
      </c>
      <c r="C1078" s="12">
        <v>7.0</v>
      </c>
      <c r="D1078" s="12">
        <v>106.0</v>
      </c>
    </row>
    <row r="1079">
      <c r="A1079" s="4">
        <v>46004.0</v>
      </c>
      <c r="B1079" s="4" t="str">
        <f t="shared" si="1"/>
        <v>sobota</v>
      </c>
      <c r="C1079" s="12">
        <v>8.0</v>
      </c>
      <c r="D1079" s="12">
        <v>75.0</v>
      </c>
    </row>
    <row r="1080">
      <c r="A1080" s="4">
        <v>46005.0</v>
      </c>
      <c r="B1080" s="4" t="str">
        <f t="shared" si="1"/>
        <v>neděle</v>
      </c>
      <c r="C1080" s="12">
        <v>8.0</v>
      </c>
      <c r="D1080" s="12">
        <v>91.0</v>
      </c>
    </row>
    <row r="1081">
      <c r="A1081" s="4">
        <v>46006.0</v>
      </c>
      <c r="B1081" s="4" t="str">
        <f t="shared" si="1"/>
        <v>pondělí</v>
      </c>
      <c r="C1081" s="12">
        <v>17.0</v>
      </c>
      <c r="D1081" s="12">
        <v>81.0</v>
      </c>
    </row>
    <row r="1082">
      <c r="A1082" s="4">
        <v>46007.0</v>
      </c>
      <c r="B1082" s="4" t="str">
        <f t="shared" si="1"/>
        <v>úterý</v>
      </c>
      <c r="C1082" s="12">
        <v>18.0</v>
      </c>
      <c r="D1082" s="12">
        <v>53.0</v>
      </c>
    </row>
    <row r="1083">
      <c r="A1083" s="4">
        <v>46008.0</v>
      </c>
      <c r="B1083" s="4" t="str">
        <f t="shared" si="1"/>
        <v>středa</v>
      </c>
      <c r="C1083" s="12">
        <v>11.0</v>
      </c>
      <c r="D1083" s="12">
        <v>80.0</v>
      </c>
    </row>
    <row r="1084">
      <c r="A1084" s="4">
        <v>46009.0</v>
      </c>
      <c r="B1084" s="4" t="str">
        <f t="shared" si="1"/>
        <v>čtvrtek</v>
      </c>
      <c r="C1084" s="12">
        <v>22.0</v>
      </c>
      <c r="D1084" s="12">
        <v>70.0</v>
      </c>
    </row>
    <row r="1085">
      <c r="A1085" s="4">
        <v>46010.0</v>
      </c>
      <c r="B1085" s="4" t="str">
        <f t="shared" si="1"/>
        <v>pátek</v>
      </c>
      <c r="C1085" s="14"/>
      <c r="D1085" s="14"/>
    </row>
    <row r="1086">
      <c r="A1086" s="4">
        <v>46011.0</v>
      </c>
      <c r="B1086" s="4" t="str">
        <f t="shared" si="1"/>
        <v>sobota</v>
      </c>
      <c r="C1086" s="14"/>
      <c r="D1086" s="14"/>
    </row>
    <row r="1087">
      <c r="A1087" s="4">
        <v>46012.0</v>
      </c>
      <c r="B1087" s="4" t="str">
        <f t="shared" si="1"/>
        <v>neděle</v>
      </c>
      <c r="C1087" s="14"/>
      <c r="D1087" s="14"/>
    </row>
    <row r="1088">
      <c r="A1088" s="4">
        <v>46013.0</v>
      </c>
      <c r="B1088" s="4" t="str">
        <f t="shared" si="1"/>
        <v>pondělí</v>
      </c>
      <c r="C1088" s="12">
        <v>15.0</v>
      </c>
      <c r="D1088" s="12">
        <v>73.0</v>
      </c>
    </row>
    <row r="1089">
      <c r="A1089" s="4">
        <v>46014.0</v>
      </c>
      <c r="B1089" s="4" t="str">
        <f t="shared" si="1"/>
        <v>úterý</v>
      </c>
      <c r="C1089" s="12">
        <v>13.0</v>
      </c>
      <c r="D1089" s="12">
        <v>112.0</v>
      </c>
    </row>
    <row r="1090">
      <c r="A1090" s="4">
        <v>46015.0</v>
      </c>
      <c r="B1090" s="4" t="str">
        <f t="shared" si="1"/>
        <v>středa</v>
      </c>
      <c r="C1090" s="12">
        <v>15.0</v>
      </c>
      <c r="D1090" s="12">
        <v>107.0</v>
      </c>
    </row>
    <row r="1091">
      <c r="A1091" s="4">
        <v>46016.0</v>
      </c>
      <c r="B1091" s="4" t="str">
        <f t="shared" si="1"/>
        <v>čtvrtek</v>
      </c>
      <c r="C1091" s="12">
        <v>34.0</v>
      </c>
      <c r="D1091" s="12">
        <v>117.0</v>
      </c>
    </row>
    <row r="1092">
      <c r="A1092" s="4">
        <v>46017.0</v>
      </c>
      <c r="B1092" s="4" t="str">
        <f t="shared" si="1"/>
        <v>pátek</v>
      </c>
      <c r="C1092" s="12">
        <v>8.0</v>
      </c>
      <c r="D1092" s="12">
        <v>72.0</v>
      </c>
    </row>
    <row r="1093">
      <c r="A1093" s="4">
        <v>46018.0</v>
      </c>
      <c r="B1093" s="4" t="str">
        <f t="shared" si="1"/>
        <v>sobota</v>
      </c>
      <c r="C1093" s="12">
        <v>15.0</v>
      </c>
      <c r="D1093" s="12">
        <v>100.0</v>
      </c>
    </row>
    <row r="1094">
      <c r="A1094" s="4">
        <v>46019.0</v>
      </c>
      <c r="B1094" s="4" t="str">
        <f t="shared" si="1"/>
        <v>neděle</v>
      </c>
      <c r="C1094" s="12">
        <v>25.0</v>
      </c>
      <c r="D1094" s="12">
        <v>57.0</v>
      </c>
    </row>
    <row r="1095">
      <c r="A1095" s="4">
        <v>46020.0</v>
      </c>
      <c r="B1095" s="4" t="str">
        <f t="shared" si="1"/>
        <v>pondělí</v>
      </c>
      <c r="C1095" s="12">
        <v>32.0</v>
      </c>
      <c r="D1095" s="12">
        <v>125.0</v>
      </c>
    </row>
    <row r="1096">
      <c r="A1096" s="4">
        <v>46021.0</v>
      </c>
      <c r="B1096" s="4" t="str">
        <f t="shared" si="1"/>
        <v>úterý</v>
      </c>
      <c r="C1096" s="12">
        <v>14.0</v>
      </c>
      <c r="D1096" s="12">
        <v>108.0</v>
      </c>
    </row>
    <row r="1097">
      <c r="A1097" s="4">
        <v>46022.0</v>
      </c>
      <c r="B1097" s="4" t="str">
        <f t="shared" si="1"/>
        <v>středa</v>
      </c>
      <c r="C1097" s="12">
        <v>15.0</v>
      </c>
      <c r="D1097" s="12">
        <v>119.0</v>
      </c>
    </row>
    <row r="1098">
      <c r="A1098" s="4"/>
      <c r="B1098" s="4"/>
      <c r="C1098" s="12">
        <v>13.0</v>
      </c>
      <c r="D1098" s="12">
        <v>82.0</v>
      </c>
    </row>
    <row r="1099">
      <c r="A1099" s="4"/>
      <c r="B1099" s="4"/>
      <c r="C1099" s="12">
        <v>19.0</v>
      </c>
      <c r="D1099" s="12">
        <v>117.0</v>
      </c>
    </row>
    <row r="1100">
      <c r="A1100" s="4"/>
      <c r="B1100" s="4"/>
      <c r="C1100" s="12">
        <v>17.0</v>
      </c>
      <c r="D1100" s="12">
        <v>89.0</v>
      </c>
    </row>
    <row r="1101">
      <c r="A1101" s="4"/>
      <c r="B1101" s="4"/>
      <c r="C1101" s="12">
        <v>22.0</v>
      </c>
      <c r="D1101" s="12">
        <v>67.0</v>
      </c>
    </row>
    <row r="1102">
      <c r="A1102" s="4"/>
      <c r="B1102" s="4"/>
      <c r="C1102" s="12">
        <v>28.0</v>
      </c>
      <c r="D1102" s="12">
        <v>79.0</v>
      </c>
    </row>
    <row r="1103">
      <c r="A1103" s="4"/>
      <c r="B1103" s="4"/>
      <c r="C1103" s="12">
        <v>11.0</v>
      </c>
      <c r="D1103" s="12">
        <v>99.0</v>
      </c>
    </row>
    <row r="1104">
      <c r="A1104" s="4"/>
      <c r="B1104" s="4"/>
      <c r="C1104" s="12">
        <v>14.0</v>
      </c>
      <c r="D1104" s="12">
        <v>96.0</v>
      </c>
    </row>
    <row r="1105">
      <c r="A1105" s="4"/>
      <c r="B1105" s="4"/>
      <c r="C1105" s="12">
        <v>11.0</v>
      </c>
      <c r="D1105" s="12">
        <v>83.0</v>
      </c>
    </row>
    <row r="1106">
      <c r="A1106" s="4"/>
      <c r="B1106" s="4"/>
      <c r="C1106" s="12">
        <v>15.0</v>
      </c>
      <c r="D1106" s="12">
        <v>135.0</v>
      </c>
    </row>
    <row r="1107">
      <c r="A1107" s="4"/>
      <c r="B1107" s="4"/>
      <c r="C1107" s="12">
        <v>30.0</v>
      </c>
      <c r="D1107" s="12">
        <v>97.0</v>
      </c>
    </row>
    <row r="1108">
      <c r="A1108" s="4"/>
      <c r="B1108" s="4"/>
      <c r="C1108" s="12">
        <v>35.0</v>
      </c>
      <c r="D1108" s="12">
        <v>93.0</v>
      </c>
    </row>
    <row r="1109">
      <c r="A1109" s="4"/>
      <c r="B1109" s="4"/>
      <c r="C1109" s="12">
        <v>36.0</v>
      </c>
      <c r="D1109" s="12">
        <v>109.0</v>
      </c>
    </row>
    <row r="1110">
      <c r="A1110" s="4"/>
      <c r="B1110" s="4"/>
      <c r="C1110" s="12">
        <v>22.0</v>
      </c>
      <c r="D1110" s="14"/>
    </row>
    <row r="1111">
      <c r="A1111" s="4"/>
      <c r="B1111" s="4"/>
      <c r="C1111" s="12">
        <v>16.0</v>
      </c>
      <c r="D1111" s="12">
        <v>108.0</v>
      </c>
    </row>
    <row r="1112">
      <c r="A1112" s="4"/>
      <c r="B1112" s="4"/>
      <c r="C1112" s="12">
        <v>14.0</v>
      </c>
      <c r="D1112" s="12">
        <v>101.0</v>
      </c>
    </row>
    <row r="1113">
      <c r="A1113" s="4"/>
      <c r="B1113" s="4"/>
      <c r="C1113" s="12">
        <v>24.0</v>
      </c>
      <c r="D1113" s="12">
        <v>116.0</v>
      </c>
    </row>
    <row r="1114">
      <c r="A1114" s="4"/>
      <c r="B1114" s="4"/>
      <c r="C1114" s="12">
        <v>26.0</v>
      </c>
      <c r="D1114" s="12">
        <v>104.0</v>
      </c>
    </row>
    <row r="1115">
      <c r="A1115" s="4"/>
      <c r="B1115" s="4"/>
      <c r="C1115" s="12">
        <v>23.0</v>
      </c>
      <c r="D1115" s="12">
        <v>82.0</v>
      </c>
    </row>
    <row r="1116">
      <c r="A1116" s="4"/>
      <c r="B1116" s="4"/>
      <c r="C1116" s="12">
        <v>28.0</v>
      </c>
      <c r="D1116" s="12">
        <v>100.0</v>
      </c>
    </row>
    <row r="1117">
      <c r="A1117" s="4"/>
      <c r="B1117" s="4"/>
      <c r="C1117" s="12">
        <v>17.0</v>
      </c>
      <c r="D1117" s="12">
        <v>120.0</v>
      </c>
    </row>
    <row r="1118">
      <c r="A1118" s="4"/>
      <c r="B1118" s="4"/>
      <c r="C1118" s="12">
        <v>19.0</v>
      </c>
      <c r="D1118" s="12">
        <v>115.0</v>
      </c>
    </row>
    <row r="1119">
      <c r="A1119" s="4"/>
      <c r="B1119" s="4"/>
      <c r="C1119" s="12">
        <v>12.0</v>
      </c>
      <c r="D1119" s="12">
        <v>90.0</v>
      </c>
    </row>
    <row r="1120">
      <c r="A1120" s="4"/>
      <c r="B1120" s="4"/>
      <c r="C1120" s="12">
        <v>24.0</v>
      </c>
      <c r="D1120" s="12">
        <v>120.0</v>
      </c>
    </row>
    <row r="1121">
      <c r="A1121" s="4"/>
      <c r="B1121" s="4"/>
      <c r="C1121" s="12">
        <v>28.0</v>
      </c>
      <c r="D1121" s="12">
        <v>90.0</v>
      </c>
    </row>
    <row r="1122">
      <c r="A1122" s="4"/>
      <c r="B1122" s="4"/>
      <c r="C1122" s="12">
        <v>35.0</v>
      </c>
      <c r="D1122" s="12">
        <v>58.0</v>
      </c>
    </row>
    <row r="1123">
      <c r="A1123" s="4"/>
      <c r="B1123" s="4"/>
      <c r="C1123" s="12">
        <v>42.0</v>
      </c>
      <c r="D1123" s="12">
        <v>107.0</v>
      </c>
    </row>
    <row r="1124">
      <c r="A1124" s="4"/>
      <c r="B1124" s="4"/>
      <c r="C1124" s="12">
        <v>23.0</v>
      </c>
      <c r="D1124" s="12">
        <v>110.0</v>
      </c>
    </row>
    <row r="1125">
      <c r="A1125" s="4"/>
      <c r="B1125" s="4"/>
      <c r="C1125" s="12">
        <v>16.0</v>
      </c>
      <c r="D1125" s="12">
        <v>93.0</v>
      </c>
    </row>
    <row r="1126">
      <c r="A1126" s="4"/>
      <c r="B1126" s="4"/>
      <c r="C1126" s="12">
        <v>31.0</v>
      </c>
      <c r="D1126" s="12">
        <v>25.0</v>
      </c>
    </row>
    <row r="1127">
      <c r="A1127" s="4"/>
      <c r="B1127" s="4"/>
      <c r="C1127" s="12">
        <v>12.0</v>
      </c>
      <c r="D1127" s="12">
        <v>124.0</v>
      </c>
    </row>
    <row r="1128">
      <c r="A1128" s="4"/>
      <c r="B1128" s="4"/>
      <c r="C1128" s="14"/>
      <c r="D1128" s="12">
        <v>70.0</v>
      </c>
    </row>
    <row r="1129">
      <c r="A1129" s="4"/>
      <c r="B1129" s="4"/>
      <c r="C1129" s="12">
        <v>32.0</v>
      </c>
      <c r="D1129" s="12">
        <v>71.0</v>
      </c>
    </row>
    <row r="1130">
      <c r="A1130" s="4"/>
      <c r="B1130" s="4"/>
      <c r="C1130" s="12">
        <v>38.0</v>
      </c>
      <c r="D1130" s="12">
        <v>94.0</v>
      </c>
    </row>
    <row r="1131">
      <c r="A1131" s="4"/>
      <c r="B1131" s="4"/>
      <c r="C1131" s="12">
        <v>13.0</v>
      </c>
      <c r="D1131" s="12">
        <v>106.0</v>
      </c>
    </row>
    <row r="1132">
      <c r="A1132" s="4"/>
      <c r="B1132" s="4"/>
      <c r="C1132" s="12">
        <v>25.0</v>
      </c>
      <c r="D1132" s="12">
        <v>124.0</v>
      </c>
    </row>
    <row r="1133">
      <c r="A1133" s="4"/>
      <c r="B1133" s="4"/>
      <c r="C1133" s="12">
        <v>17.0</v>
      </c>
      <c r="D1133" s="12">
        <v>49.0</v>
      </c>
    </row>
    <row r="1134">
      <c r="A1134" s="4"/>
      <c r="B1134" s="4"/>
      <c r="C1134" s="12">
        <v>26.0</v>
      </c>
      <c r="D1134" s="12">
        <v>106.0</v>
      </c>
    </row>
    <row r="1135">
      <c r="A1135" s="4"/>
      <c r="B1135" s="4"/>
      <c r="C1135" s="12">
        <v>38.0</v>
      </c>
      <c r="D1135" s="12">
        <v>80.0</v>
      </c>
    </row>
    <row r="1136">
      <c r="A1136" s="4"/>
      <c r="B1136" s="4"/>
      <c r="C1136" s="12">
        <v>36.0</v>
      </c>
      <c r="D1136" s="12">
        <v>78.0</v>
      </c>
    </row>
    <row r="1137">
      <c r="A1137" s="4"/>
      <c r="B1137" s="4"/>
      <c r="C1137" s="12">
        <v>33.0</v>
      </c>
      <c r="D1137" s="12">
        <v>102.0</v>
      </c>
    </row>
    <row r="1138">
      <c r="A1138" s="4"/>
      <c r="B1138" s="4"/>
      <c r="C1138" s="12">
        <v>14.0</v>
      </c>
      <c r="D1138" s="12">
        <v>101.0</v>
      </c>
    </row>
    <row r="1139">
      <c r="A1139" s="4"/>
      <c r="B1139" s="4"/>
      <c r="C1139" s="12">
        <v>26.0</v>
      </c>
      <c r="D1139" s="12">
        <v>98.0</v>
      </c>
    </row>
    <row r="1140">
      <c r="A1140" s="4"/>
      <c r="B1140" s="4"/>
      <c r="C1140" s="12">
        <v>17.0</v>
      </c>
      <c r="D1140" s="12">
        <v>62.0</v>
      </c>
    </row>
    <row r="1141">
      <c r="A1141" s="4"/>
      <c r="B1141" s="4"/>
      <c r="C1141" s="12">
        <v>21.0</v>
      </c>
      <c r="D1141" s="12">
        <v>129.0</v>
      </c>
    </row>
    <row r="1142">
      <c r="A1142" s="4"/>
      <c r="B1142" s="4"/>
      <c r="C1142" s="12">
        <v>27.0</v>
      </c>
      <c r="D1142" s="12">
        <v>71.0</v>
      </c>
    </row>
    <row r="1143">
      <c r="A1143" s="4"/>
      <c r="B1143" s="4"/>
      <c r="C1143" s="12">
        <v>26.0</v>
      </c>
      <c r="D1143" s="12">
        <v>87.0</v>
      </c>
    </row>
    <row r="1144">
      <c r="A1144" s="4"/>
      <c r="B1144" s="4"/>
      <c r="C1144" s="12">
        <v>51.0</v>
      </c>
      <c r="D1144" s="12">
        <v>128.0</v>
      </c>
    </row>
    <row r="1145">
      <c r="A1145" s="4"/>
      <c r="B1145" s="4"/>
      <c r="C1145" s="12">
        <v>18.0</v>
      </c>
      <c r="D1145" s="12">
        <v>99.0</v>
      </c>
    </row>
    <row r="1146">
      <c r="A1146" s="4"/>
      <c r="B1146" s="4"/>
      <c r="C1146" s="12">
        <v>13.0</v>
      </c>
      <c r="D1146" s="12">
        <v>106.0</v>
      </c>
    </row>
    <row r="1147">
      <c r="A1147" s="4"/>
      <c r="B1147" s="4"/>
      <c r="C1147" s="12">
        <v>18.0</v>
      </c>
      <c r="D1147" s="12">
        <v>51.0</v>
      </c>
    </row>
    <row r="1148">
      <c r="A1148" s="4"/>
      <c r="B1148" s="4"/>
      <c r="C1148" s="12">
        <v>14.0</v>
      </c>
      <c r="D1148" s="12">
        <v>101.0</v>
      </c>
    </row>
    <row r="1149">
      <c r="A1149" s="4"/>
      <c r="B1149" s="4"/>
      <c r="C1149" s="12">
        <v>23.0</v>
      </c>
      <c r="D1149" s="12">
        <v>84.0</v>
      </c>
    </row>
    <row r="1150">
      <c r="A1150" s="4"/>
      <c r="B1150" s="4"/>
      <c r="C1150" s="12">
        <v>32.0</v>
      </c>
      <c r="D1150" s="12">
        <v>67.0</v>
      </c>
    </row>
    <row r="1151">
      <c r="A1151" s="4"/>
      <c r="B1151" s="4"/>
      <c r="C1151" s="12">
        <v>42.0</v>
      </c>
      <c r="D1151" s="12">
        <v>110.0</v>
      </c>
    </row>
    <row r="1152">
      <c r="A1152" s="4"/>
      <c r="B1152" s="4"/>
      <c r="C1152" s="12">
        <v>19.0</v>
      </c>
      <c r="D1152" s="12">
        <v>88.0</v>
      </c>
    </row>
    <row r="1153">
      <c r="A1153" s="4"/>
      <c r="B1153" s="4"/>
      <c r="C1153" s="12">
        <v>24.0</v>
      </c>
      <c r="D1153" s="12">
        <v>117.0</v>
      </c>
    </row>
    <row r="1154">
      <c r="A1154" s="4"/>
      <c r="B1154" s="4"/>
      <c r="C1154" s="12">
        <v>18.0</v>
      </c>
      <c r="D1154" s="12">
        <v>47.0</v>
      </c>
    </row>
    <row r="1155">
      <c r="A1155" s="4"/>
      <c r="B1155" s="4"/>
      <c r="C1155" s="12">
        <v>20.0</v>
      </c>
      <c r="D1155" s="12">
        <v>93.0</v>
      </c>
    </row>
    <row r="1156">
      <c r="A1156" s="4"/>
      <c r="B1156" s="4"/>
      <c r="C1156" s="12">
        <v>22.0</v>
      </c>
      <c r="D1156" s="12">
        <v>62.0</v>
      </c>
    </row>
    <row r="1157">
      <c r="A1157" s="4"/>
      <c r="B1157" s="4"/>
      <c r="C1157" s="12">
        <v>22.0</v>
      </c>
      <c r="D1157" s="12">
        <v>36.0</v>
      </c>
    </row>
    <row r="1158">
      <c r="A1158" s="4"/>
      <c r="B1158" s="4"/>
      <c r="C1158" s="12">
        <v>29.0</v>
      </c>
      <c r="D1158" s="12">
        <v>84.0</v>
      </c>
    </row>
    <row r="1159">
      <c r="A1159" s="4"/>
      <c r="B1159" s="4"/>
      <c r="C1159" s="12">
        <v>16.0</v>
      </c>
      <c r="D1159" s="12">
        <v>79.0</v>
      </c>
    </row>
    <row r="1160">
      <c r="A1160" s="4"/>
      <c r="B1160" s="4"/>
      <c r="C1160" s="12">
        <v>23.0</v>
      </c>
      <c r="D1160" s="12">
        <v>104.0</v>
      </c>
    </row>
    <row r="1161">
      <c r="A1161" s="4"/>
      <c r="B1161" s="4"/>
      <c r="C1161" s="12">
        <v>26.0</v>
      </c>
      <c r="D1161" s="12">
        <v>43.0</v>
      </c>
    </row>
    <row r="1162">
      <c r="A1162" s="4"/>
      <c r="B1162" s="4"/>
      <c r="C1162" s="12">
        <v>18.0</v>
      </c>
      <c r="D1162" s="12">
        <v>105.0</v>
      </c>
    </row>
    <row r="1163">
      <c r="A1163" s="4"/>
      <c r="B1163" s="4"/>
      <c r="C1163" s="12">
        <v>19.0</v>
      </c>
      <c r="D1163" s="12">
        <v>38.0</v>
      </c>
    </row>
    <row r="1164">
      <c r="A1164" s="4"/>
      <c r="B1164" s="4"/>
      <c r="C1164" s="12">
        <v>24.0</v>
      </c>
      <c r="D1164" s="12">
        <v>46.0</v>
      </c>
    </row>
    <row r="1165">
      <c r="A1165" s="4"/>
      <c r="B1165" s="4"/>
      <c r="C1165" s="12">
        <v>33.0</v>
      </c>
      <c r="D1165" s="12">
        <v>105.0</v>
      </c>
    </row>
    <row r="1166">
      <c r="A1166" s="4"/>
      <c r="B1166" s="4"/>
      <c r="C1166" s="12">
        <v>14.0</v>
      </c>
      <c r="D1166" s="12">
        <v>85.0</v>
      </c>
    </row>
    <row r="1167">
      <c r="A1167" s="4"/>
      <c r="B1167" s="4"/>
      <c r="C1167" s="12">
        <v>25.0</v>
      </c>
      <c r="D1167" s="12">
        <v>101.0</v>
      </c>
    </row>
    <row r="1168">
      <c r="A1168" s="4"/>
      <c r="B1168" s="4"/>
      <c r="C1168" s="12">
        <v>15.0</v>
      </c>
      <c r="D1168" s="12">
        <v>42.0</v>
      </c>
    </row>
    <row r="1169">
      <c r="A1169" s="4"/>
      <c r="B1169" s="4"/>
      <c r="C1169" s="12">
        <v>19.0</v>
      </c>
      <c r="D1169" s="12">
        <v>70.0</v>
      </c>
    </row>
    <row r="1170">
      <c r="A1170" s="4"/>
      <c r="B1170" s="4"/>
      <c r="C1170" s="12">
        <v>22.0</v>
      </c>
      <c r="D1170" s="12">
        <v>69.0</v>
      </c>
    </row>
    <row r="1171">
      <c r="A1171" s="4"/>
      <c r="B1171" s="4"/>
      <c r="C1171" s="12">
        <v>22.0</v>
      </c>
      <c r="D1171" s="12">
        <v>63.0</v>
      </c>
    </row>
    <row r="1172">
      <c r="A1172" s="4"/>
      <c r="B1172" s="4"/>
      <c r="C1172" s="12">
        <v>23.0</v>
      </c>
      <c r="D1172" s="12">
        <v>77.0</v>
      </c>
    </row>
    <row r="1173">
      <c r="A1173" s="4"/>
      <c r="B1173" s="4"/>
      <c r="C1173" s="12">
        <v>11.0</v>
      </c>
      <c r="D1173" s="12">
        <v>71.0</v>
      </c>
    </row>
    <row r="1174">
      <c r="A1174" s="4"/>
      <c r="B1174" s="4"/>
      <c r="C1174" s="12">
        <v>22.0</v>
      </c>
      <c r="D1174" s="12">
        <v>115.0</v>
      </c>
    </row>
    <row r="1175">
      <c r="A1175" s="4"/>
      <c r="B1175" s="4"/>
      <c r="C1175" s="12">
        <v>17.0</v>
      </c>
      <c r="D1175" s="12">
        <v>57.0</v>
      </c>
    </row>
    <row r="1176">
      <c r="A1176" s="4"/>
      <c r="B1176" s="4"/>
      <c r="C1176" s="12">
        <v>15.0</v>
      </c>
      <c r="D1176" s="12">
        <v>119.0</v>
      </c>
    </row>
    <row r="1177">
      <c r="A1177" s="4"/>
      <c r="B1177" s="4"/>
      <c r="C1177" s="12">
        <v>42.0</v>
      </c>
      <c r="D1177" s="12">
        <v>88.0</v>
      </c>
    </row>
    <row r="1178">
      <c r="A1178" s="4"/>
      <c r="B1178" s="4"/>
      <c r="C1178" s="12">
        <v>34.0</v>
      </c>
      <c r="D1178" s="12">
        <v>80.0</v>
      </c>
    </row>
    <row r="1179">
      <c r="A1179" s="4"/>
      <c r="B1179" s="4"/>
      <c r="C1179" s="12">
        <v>42.0</v>
      </c>
      <c r="D1179" s="12">
        <v>105.0</v>
      </c>
    </row>
    <row r="1180">
      <c r="A1180" s="4"/>
      <c r="B1180" s="4"/>
      <c r="C1180" s="12">
        <v>19.0</v>
      </c>
      <c r="D1180" s="12">
        <v>75.0</v>
      </c>
    </row>
    <row r="1181">
      <c r="A1181" s="4"/>
      <c r="B1181" s="4"/>
      <c r="C1181" s="12">
        <v>20.0</v>
      </c>
      <c r="D1181" s="12">
        <v>103.0</v>
      </c>
    </row>
    <row r="1182">
      <c r="A1182" s="4"/>
      <c r="B1182" s="4"/>
      <c r="C1182" s="12">
        <v>13.0</v>
      </c>
      <c r="D1182" s="12">
        <v>52.0</v>
      </c>
    </row>
    <row r="1183">
      <c r="A1183" s="4"/>
      <c r="B1183" s="4"/>
      <c r="C1183" s="12">
        <v>19.0</v>
      </c>
      <c r="D1183" s="12">
        <v>83.0</v>
      </c>
    </row>
    <row r="1184">
      <c r="A1184" s="4"/>
      <c r="B1184" s="4"/>
      <c r="C1184" s="12">
        <v>24.0</v>
      </c>
      <c r="D1184" s="12">
        <v>55.0</v>
      </c>
    </row>
    <row r="1185">
      <c r="A1185" s="4"/>
      <c r="B1185" s="4"/>
      <c r="C1185" s="12">
        <v>13.0</v>
      </c>
      <c r="D1185" s="12">
        <v>60.0</v>
      </c>
    </row>
    <row r="1186">
      <c r="A1186" s="4"/>
      <c r="B1186" s="4"/>
      <c r="C1186" s="12">
        <v>20.0</v>
      </c>
      <c r="D1186" s="12">
        <v>46.0</v>
      </c>
    </row>
    <row r="1187">
      <c r="A1187" s="4"/>
      <c r="B1187" s="4"/>
      <c r="C1187" s="12">
        <v>14.0</v>
      </c>
      <c r="D1187" s="12">
        <v>39.0</v>
      </c>
    </row>
    <row r="1188">
      <c r="A1188" s="4"/>
      <c r="B1188" s="4"/>
      <c r="C1188" s="12">
        <v>19.0</v>
      </c>
      <c r="D1188" s="12">
        <v>72.0</v>
      </c>
    </row>
    <row r="1189">
      <c r="A1189" s="4"/>
      <c r="B1189" s="4"/>
      <c r="C1189" s="12">
        <v>17.0</v>
      </c>
      <c r="D1189" s="12">
        <v>44.0</v>
      </c>
    </row>
    <row r="1190">
      <c r="A1190" s="4"/>
      <c r="B1190" s="4"/>
      <c r="C1190" s="12">
        <v>15.0</v>
      </c>
      <c r="D1190" s="12">
        <v>86.0</v>
      </c>
    </row>
    <row r="1191">
      <c r="A1191" s="4"/>
      <c r="B1191" s="4"/>
      <c r="C1191" s="12">
        <v>12.0</v>
      </c>
      <c r="D1191" s="12">
        <v>75.0</v>
      </c>
    </row>
    <row r="1192">
      <c r="A1192" s="4"/>
      <c r="B1192" s="4"/>
      <c r="C1192" s="12">
        <v>13.0</v>
      </c>
      <c r="D1192" s="12">
        <v>52.0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23" t="s">
        <v>10</v>
      </c>
      <c r="C1" s="1" t="s">
        <v>11</v>
      </c>
      <c r="D1" s="24" t="s">
        <v>12</v>
      </c>
      <c r="E1" s="25" t="s">
        <v>13</v>
      </c>
      <c r="F1" s="25" t="s">
        <v>14</v>
      </c>
    </row>
    <row r="2">
      <c r="A2" s="4">
        <v>44927.0</v>
      </c>
      <c r="B2" s="26">
        <v>13.4</v>
      </c>
      <c r="C2" s="21">
        <v>0.0</v>
      </c>
      <c r="D2" s="27">
        <v>68.0</v>
      </c>
      <c r="E2" s="21">
        <v>2.1</v>
      </c>
      <c r="F2" s="28">
        <v>45778.0</v>
      </c>
    </row>
    <row r="3">
      <c r="A3" s="4">
        <v>44928.0</v>
      </c>
      <c r="B3" s="26">
        <v>11.9</v>
      </c>
      <c r="C3" s="21">
        <v>0.1</v>
      </c>
      <c r="D3" s="27">
        <v>90.0</v>
      </c>
      <c r="E3" s="21">
        <v>0.9</v>
      </c>
      <c r="F3" s="29" t="s">
        <v>15</v>
      </c>
    </row>
    <row r="4">
      <c r="A4" s="4">
        <v>44929.0</v>
      </c>
      <c r="B4" s="26">
        <v>8.7</v>
      </c>
      <c r="C4" s="21">
        <v>0.0</v>
      </c>
      <c r="D4" s="27">
        <v>75.0</v>
      </c>
      <c r="E4" s="21">
        <v>2.0</v>
      </c>
      <c r="F4" s="28">
        <v>45871.0</v>
      </c>
    </row>
    <row r="5">
      <c r="A5" s="4">
        <v>44930.0</v>
      </c>
      <c r="B5" s="26">
        <v>6.8</v>
      </c>
      <c r="C5" s="21">
        <v>2.6</v>
      </c>
      <c r="D5" s="27">
        <v>90.0</v>
      </c>
      <c r="E5" s="21">
        <v>3.9</v>
      </c>
      <c r="F5" s="29" t="s">
        <v>16</v>
      </c>
    </row>
    <row r="6">
      <c r="A6" s="4">
        <v>44931.0</v>
      </c>
      <c r="B6" s="26">
        <v>10.8</v>
      </c>
      <c r="C6" s="21">
        <v>3.7</v>
      </c>
      <c r="D6" s="27">
        <v>87.0</v>
      </c>
      <c r="E6" s="21">
        <v>4.5</v>
      </c>
      <c r="F6" s="29" t="s">
        <v>16</v>
      </c>
    </row>
    <row r="7">
      <c r="A7" s="4">
        <v>44932.0</v>
      </c>
      <c r="B7" s="26">
        <v>8.1</v>
      </c>
      <c r="C7" s="21">
        <v>0.5</v>
      </c>
      <c r="D7" s="27">
        <v>89.0</v>
      </c>
      <c r="E7" s="21">
        <v>0.7</v>
      </c>
      <c r="F7" s="29" t="s">
        <v>16</v>
      </c>
    </row>
    <row r="8">
      <c r="A8" s="4">
        <v>44933.0</v>
      </c>
      <c r="B8" s="26">
        <v>8.4</v>
      </c>
      <c r="C8" s="21">
        <v>0.0</v>
      </c>
      <c r="D8" s="27">
        <v>84.0</v>
      </c>
      <c r="E8" s="21">
        <v>1.7</v>
      </c>
      <c r="F8" s="28">
        <v>45779.0</v>
      </c>
    </row>
    <row r="9">
      <c r="A9" s="4">
        <v>44934.0</v>
      </c>
      <c r="B9" s="26">
        <v>5.7</v>
      </c>
      <c r="C9" s="21">
        <v>0.9</v>
      </c>
      <c r="D9" s="27">
        <v>93.0</v>
      </c>
      <c r="E9" s="21">
        <v>2.9</v>
      </c>
      <c r="F9" s="29" t="s">
        <v>16</v>
      </c>
    </row>
    <row r="10">
      <c r="A10" s="4">
        <v>44935.0</v>
      </c>
      <c r="B10" s="26">
        <v>4.2</v>
      </c>
      <c r="C10" s="21">
        <v>0.4</v>
      </c>
      <c r="D10" s="27">
        <v>95.0</v>
      </c>
      <c r="E10" s="21">
        <v>0.9</v>
      </c>
      <c r="F10" s="29" t="s">
        <v>16</v>
      </c>
    </row>
    <row r="11">
      <c r="A11" s="4">
        <v>44936.0</v>
      </c>
      <c r="B11" s="26">
        <v>5.2</v>
      </c>
      <c r="C11" s="21">
        <v>0.3</v>
      </c>
      <c r="D11" s="27">
        <v>86.0</v>
      </c>
      <c r="E11" s="21">
        <v>3.1</v>
      </c>
      <c r="F11" s="29" t="s">
        <v>16</v>
      </c>
    </row>
    <row r="12">
      <c r="A12" s="4">
        <v>44937.0</v>
      </c>
      <c r="B12" s="26">
        <v>4.3</v>
      </c>
      <c r="C12" s="21">
        <v>2.8</v>
      </c>
      <c r="D12" s="27">
        <v>96.0</v>
      </c>
      <c r="E12" s="21">
        <v>1.1</v>
      </c>
      <c r="F12" s="29" t="s">
        <v>16</v>
      </c>
    </row>
    <row r="13">
      <c r="A13" s="4">
        <v>44938.0</v>
      </c>
      <c r="B13" s="26">
        <v>6.6</v>
      </c>
      <c r="C13" s="21">
        <v>2.3</v>
      </c>
      <c r="D13" s="27">
        <v>87.0</v>
      </c>
      <c r="E13" s="21">
        <v>4.1</v>
      </c>
      <c r="F13" s="29" t="s">
        <v>16</v>
      </c>
    </row>
    <row r="14">
      <c r="A14" s="4">
        <v>44939.0</v>
      </c>
      <c r="B14" s="26">
        <v>7.9</v>
      </c>
      <c r="C14" s="21">
        <v>1.6</v>
      </c>
      <c r="D14" s="27">
        <v>79.0</v>
      </c>
      <c r="E14" s="21">
        <v>4.9</v>
      </c>
      <c r="F14" s="29" t="s">
        <v>17</v>
      </c>
    </row>
    <row r="15">
      <c r="A15" s="4">
        <v>44940.0</v>
      </c>
      <c r="B15" s="26">
        <v>6.6</v>
      </c>
      <c r="C15" s="21">
        <v>2.3</v>
      </c>
      <c r="D15" s="27">
        <v>83.0</v>
      </c>
      <c r="E15" s="21">
        <v>5.5</v>
      </c>
      <c r="F15" s="28">
        <v>45779.0</v>
      </c>
    </row>
    <row r="16">
      <c r="A16" s="4">
        <v>44941.0</v>
      </c>
      <c r="B16" s="26">
        <v>8.3</v>
      </c>
      <c r="C16" s="21">
        <v>1.5</v>
      </c>
      <c r="D16" s="27">
        <v>76.0</v>
      </c>
      <c r="E16" s="21">
        <v>4.0</v>
      </c>
      <c r="F16" s="29" t="s">
        <v>16</v>
      </c>
    </row>
    <row r="17">
      <c r="A17" s="4">
        <v>44942.0</v>
      </c>
      <c r="B17" s="26">
        <v>6.2</v>
      </c>
      <c r="C17" s="21">
        <v>0.0</v>
      </c>
      <c r="D17" s="27">
        <v>76.0</v>
      </c>
      <c r="E17" s="21">
        <v>2.3</v>
      </c>
      <c r="F17" s="28">
        <v>45721.0</v>
      </c>
    </row>
    <row r="18">
      <c r="A18" s="4">
        <v>44943.0</v>
      </c>
      <c r="B18" s="26">
        <v>5.2</v>
      </c>
      <c r="C18" s="21">
        <v>2.3</v>
      </c>
      <c r="D18" s="27">
        <v>61.0</v>
      </c>
      <c r="E18" s="21">
        <v>2.7</v>
      </c>
      <c r="F18" s="28">
        <v>45903.0</v>
      </c>
    </row>
    <row r="19">
      <c r="A19" s="4">
        <v>44944.0</v>
      </c>
      <c r="B19" s="26">
        <v>1.1</v>
      </c>
      <c r="C19" s="21">
        <v>1.2</v>
      </c>
      <c r="D19" s="27">
        <v>89.0</v>
      </c>
      <c r="E19" s="21">
        <v>3.4</v>
      </c>
      <c r="F19" s="29" t="s">
        <v>16</v>
      </c>
    </row>
    <row r="20">
      <c r="A20" s="4">
        <v>44945.0</v>
      </c>
      <c r="B20" s="26">
        <v>-0.2</v>
      </c>
      <c r="C20" s="21">
        <v>0.0</v>
      </c>
      <c r="D20" s="27">
        <v>80.0</v>
      </c>
      <c r="E20" s="21">
        <v>1.0</v>
      </c>
      <c r="F20" s="28">
        <v>45906.0</v>
      </c>
    </row>
    <row r="21">
      <c r="A21" s="4">
        <v>44946.0</v>
      </c>
      <c r="B21" s="26">
        <v>0.0</v>
      </c>
      <c r="C21" s="21">
        <v>0.3</v>
      </c>
      <c r="D21" s="27">
        <v>88.0</v>
      </c>
      <c r="E21" s="21">
        <v>5.7</v>
      </c>
      <c r="F21" s="29" t="s">
        <v>16</v>
      </c>
    </row>
    <row r="22">
      <c r="A22" s="4">
        <v>44947.0</v>
      </c>
      <c r="B22" s="26">
        <v>-0.7</v>
      </c>
      <c r="C22" s="21">
        <v>3.5</v>
      </c>
      <c r="D22" s="27">
        <v>87.0</v>
      </c>
      <c r="E22" s="21">
        <v>3.7</v>
      </c>
      <c r="F22" s="29" t="s">
        <v>16</v>
      </c>
    </row>
    <row r="23">
      <c r="A23" s="4">
        <v>44948.0</v>
      </c>
      <c r="B23" s="26">
        <v>0.0</v>
      </c>
      <c r="C23" s="21">
        <v>2.1</v>
      </c>
      <c r="D23" s="27">
        <v>91.0</v>
      </c>
      <c r="E23" s="21">
        <v>2.9</v>
      </c>
      <c r="F23" s="29" t="s">
        <v>16</v>
      </c>
    </row>
    <row r="24">
      <c r="A24" s="4">
        <v>44949.0</v>
      </c>
      <c r="B24" s="26">
        <v>1.0</v>
      </c>
      <c r="C24" s="21">
        <v>0.0</v>
      </c>
      <c r="D24" s="27">
        <v>89.0</v>
      </c>
      <c r="E24" s="21">
        <v>3.0</v>
      </c>
      <c r="F24" s="29" t="s">
        <v>16</v>
      </c>
    </row>
    <row r="25">
      <c r="A25" s="4">
        <v>44950.0</v>
      </c>
      <c r="B25" s="26">
        <v>0.4</v>
      </c>
      <c r="C25" s="21">
        <v>0.0</v>
      </c>
      <c r="D25" s="27">
        <v>96.0</v>
      </c>
      <c r="E25" s="21">
        <v>1.6</v>
      </c>
      <c r="F25" s="29" t="s">
        <v>16</v>
      </c>
    </row>
    <row r="26">
      <c r="A26" s="4">
        <v>44951.0</v>
      </c>
      <c r="B26" s="26">
        <v>1.1</v>
      </c>
      <c r="C26" s="21">
        <v>0.0</v>
      </c>
      <c r="D26" s="27">
        <v>93.0</v>
      </c>
      <c r="E26" s="21">
        <v>1.7</v>
      </c>
      <c r="F26" s="29" t="s">
        <v>16</v>
      </c>
    </row>
    <row r="27">
      <c r="A27" s="4">
        <v>44952.0</v>
      </c>
      <c r="B27" s="26">
        <v>-0.4</v>
      </c>
      <c r="C27" s="21">
        <v>0.1</v>
      </c>
      <c r="D27" s="27">
        <v>96.0</v>
      </c>
      <c r="E27" s="21">
        <v>4.7</v>
      </c>
      <c r="F27" s="29" t="s">
        <v>16</v>
      </c>
    </row>
    <row r="28">
      <c r="A28" s="4">
        <v>44953.0</v>
      </c>
      <c r="B28" s="26">
        <v>-0.8</v>
      </c>
      <c r="C28" s="21">
        <v>0.3</v>
      </c>
      <c r="D28" s="27">
        <v>91.0</v>
      </c>
      <c r="E28" s="21">
        <v>4.2</v>
      </c>
      <c r="F28" s="29" t="s">
        <v>16</v>
      </c>
    </row>
    <row r="29">
      <c r="A29" s="4">
        <v>44954.0</v>
      </c>
      <c r="B29" s="26">
        <v>-0.9</v>
      </c>
      <c r="C29" s="21">
        <v>0.0</v>
      </c>
      <c r="D29" s="27">
        <v>77.0</v>
      </c>
      <c r="E29" s="21">
        <v>2.5</v>
      </c>
      <c r="F29" s="29" t="s">
        <v>16</v>
      </c>
    </row>
    <row r="30">
      <c r="A30" s="4">
        <v>44955.0</v>
      </c>
      <c r="B30" s="26">
        <v>-1.2</v>
      </c>
      <c r="C30" s="21">
        <v>0.0</v>
      </c>
      <c r="D30" s="27">
        <v>78.0</v>
      </c>
      <c r="E30" s="21">
        <v>1.6</v>
      </c>
      <c r="F30" s="29" t="s">
        <v>16</v>
      </c>
    </row>
    <row r="31">
      <c r="A31" s="4">
        <v>44956.0</v>
      </c>
      <c r="B31" s="26">
        <v>3.3</v>
      </c>
      <c r="C31" s="21">
        <v>3.3</v>
      </c>
      <c r="D31" s="27">
        <v>72.0</v>
      </c>
      <c r="E31" s="21">
        <v>12.0</v>
      </c>
      <c r="F31" s="29" t="s">
        <v>18</v>
      </c>
    </row>
    <row r="32">
      <c r="A32" s="4">
        <v>44957.0</v>
      </c>
      <c r="B32" s="26">
        <v>4.2</v>
      </c>
      <c r="C32" s="21">
        <v>0.1</v>
      </c>
      <c r="D32" s="27">
        <v>75.0</v>
      </c>
      <c r="E32" s="21">
        <v>7.6</v>
      </c>
      <c r="F32" s="29" t="s">
        <v>17</v>
      </c>
    </row>
    <row r="33">
      <c r="A33" s="4">
        <v>44958.0</v>
      </c>
      <c r="B33" s="26">
        <v>4.9</v>
      </c>
      <c r="C33" s="21">
        <v>1.5</v>
      </c>
      <c r="D33" s="27">
        <v>71.0</v>
      </c>
      <c r="E33" s="21">
        <v>13.2</v>
      </c>
      <c r="F33" s="29" t="s">
        <v>19</v>
      </c>
    </row>
    <row r="34">
      <c r="A34" s="4">
        <v>44959.0</v>
      </c>
      <c r="B34" s="26">
        <v>3.8</v>
      </c>
      <c r="C34" s="21">
        <v>7.6</v>
      </c>
      <c r="D34" s="27">
        <v>87.0</v>
      </c>
      <c r="E34" s="21">
        <v>1.2</v>
      </c>
      <c r="F34" s="28">
        <v>45717.0</v>
      </c>
    </row>
    <row r="35">
      <c r="A35" s="4">
        <v>44960.0</v>
      </c>
      <c r="B35" s="26">
        <v>6.7</v>
      </c>
      <c r="C35" s="21">
        <v>7.3</v>
      </c>
      <c r="D35" s="27">
        <v>68.0</v>
      </c>
      <c r="E35" s="21">
        <v>13.1</v>
      </c>
      <c r="F35" s="29" t="s">
        <v>16</v>
      </c>
    </row>
    <row r="36">
      <c r="A36" s="4">
        <v>44961.0</v>
      </c>
      <c r="B36" s="26">
        <v>4.8</v>
      </c>
      <c r="C36" s="21">
        <v>0.0</v>
      </c>
      <c r="D36" s="27">
        <v>76.0</v>
      </c>
      <c r="E36" s="21">
        <v>4.4</v>
      </c>
      <c r="F36" s="28">
        <v>45840.0</v>
      </c>
    </row>
    <row r="37">
      <c r="A37" s="4">
        <v>44962.0</v>
      </c>
      <c r="B37" s="26">
        <v>0.7</v>
      </c>
      <c r="C37" s="21">
        <v>0.0</v>
      </c>
      <c r="D37" s="27">
        <v>68.0</v>
      </c>
      <c r="E37" s="21">
        <v>1.5</v>
      </c>
      <c r="F37" s="28">
        <v>45781.0</v>
      </c>
    </row>
    <row r="38">
      <c r="A38" s="4">
        <v>44963.0</v>
      </c>
      <c r="B38" s="26">
        <v>-1.2</v>
      </c>
      <c r="C38" s="21">
        <v>0.0</v>
      </c>
      <c r="D38" s="27">
        <v>79.0</v>
      </c>
      <c r="E38" s="21">
        <v>1.6</v>
      </c>
      <c r="F38" s="29" t="s">
        <v>17</v>
      </c>
    </row>
    <row r="39">
      <c r="A39" s="4">
        <v>44964.0</v>
      </c>
      <c r="B39" s="26">
        <v>0.9</v>
      </c>
      <c r="C39" s="21">
        <v>0.0</v>
      </c>
      <c r="D39" s="27">
        <v>79.0</v>
      </c>
      <c r="E39" s="21">
        <v>1.0</v>
      </c>
      <c r="F39" s="29" t="s">
        <v>20</v>
      </c>
    </row>
    <row r="40">
      <c r="A40" s="4">
        <v>44965.0</v>
      </c>
      <c r="B40" s="26">
        <v>0.3</v>
      </c>
      <c r="C40" s="21">
        <v>0.0</v>
      </c>
      <c r="D40" s="27">
        <v>66.0</v>
      </c>
      <c r="E40" s="21">
        <v>2.3</v>
      </c>
      <c r="F40" s="28">
        <v>45721.0</v>
      </c>
    </row>
    <row r="41">
      <c r="A41" s="4">
        <v>44966.0</v>
      </c>
      <c r="B41" s="26">
        <v>1.4</v>
      </c>
      <c r="C41" s="21">
        <v>0.0</v>
      </c>
      <c r="D41" s="27">
        <v>73.0</v>
      </c>
      <c r="E41" s="21">
        <v>0.8</v>
      </c>
      <c r="F41" s="28">
        <v>45665.0</v>
      </c>
    </row>
    <row r="42">
      <c r="A42" s="4">
        <v>44967.0</v>
      </c>
      <c r="B42" s="26">
        <v>3.2</v>
      </c>
      <c r="C42" s="21">
        <v>0.0</v>
      </c>
      <c r="D42" s="27">
        <v>83.0</v>
      </c>
      <c r="E42" s="21">
        <v>2.6</v>
      </c>
      <c r="F42" s="28">
        <v>45841.0</v>
      </c>
    </row>
    <row r="43">
      <c r="A43" s="4">
        <v>44968.0</v>
      </c>
      <c r="B43" s="26">
        <v>5.8</v>
      </c>
      <c r="C43" s="21">
        <v>0.9</v>
      </c>
      <c r="D43" s="27">
        <v>94.0</v>
      </c>
      <c r="E43" s="21">
        <v>2.5</v>
      </c>
      <c r="F43" s="29" t="s">
        <v>16</v>
      </c>
    </row>
    <row r="44">
      <c r="A44" s="4">
        <v>44969.0</v>
      </c>
      <c r="B44" s="26">
        <v>5.9</v>
      </c>
      <c r="C44" s="21">
        <v>0.2</v>
      </c>
      <c r="D44" s="27">
        <v>87.0</v>
      </c>
      <c r="E44" s="21">
        <v>1.5</v>
      </c>
      <c r="F44" s="29" t="s">
        <v>16</v>
      </c>
    </row>
    <row r="45">
      <c r="A45" s="4">
        <v>44970.0</v>
      </c>
      <c r="B45" s="26">
        <v>7.9</v>
      </c>
      <c r="C45" s="21">
        <v>0.0</v>
      </c>
      <c r="D45" s="27">
        <v>92.0</v>
      </c>
      <c r="E45" s="21">
        <v>3.4</v>
      </c>
      <c r="F45" s="28">
        <v>45901.0</v>
      </c>
    </row>
    <row r="46">
      <c r="A46" s="4">
        <v>44971.0</v>
      </c>
      <c r="B46" s="26">
        <v>3.9</v>
      </c>
      <c r="C46" s="21">
        <v>0.0</v>
      </c>
      <c r="D46" s="27">
        <v>94.0</v>
      </c>
      <c r="E46" s="21">
        <v>3.1</v>
      </c>
      <c r="F46" s="29" t="s">
        <v>16</v>
      </c>
    </row>
    <row r="47">
      <c r="A47" s="4">
        <v>44972.0</v>
      </c>
      <c r="B47" s="26">
        <v>2.0</v>
      </c>
      <c r="C47" s="21">
        <v>0.0</v>
      </c>
      <c r="D47" s="27">
        <v>98.0</v>
      </c>
      <c r="E47" s="21">
        <v>3.4</v>
      </c>
      <c r="F47" s="29" t="s">
        <v>16</v>
      </c>
    </row>
    <row r="48">
      <c r="A48" s="4">
        <v>44973.0</v>
      </c>
      <c r="B48" s="26">
        <v>2.7</v>
      </c>
      <c r="C48" s="21">
        <v>0.0</v>
      </c>
      <c r="D48" s="27">
        <v>90.0</v>
      </c>
      <c r="E48" s="21">
        <v>1.4</v>
      </c>
      <c r="F48" s="28">
        <v>45901.0</v>
      </c>
    </row>
    <row r="49">
      <c r="A49" s="4">
        <v>44974.0</v>
      </c>
      <c r="B49" s="26">
        <v>12.4</v>
      </c>
      <c r="C49" s="21">
        <v>2.0</v>
      </c>
      <c r="D49" s="27">
        <v>70.0</v>
      </c>
      <c r="E49" s="21">
        <v>7.0</v>
      </c>
      <c r="F49" s="29" t="s">
        <v>16</v>
      </c>
    </row>
    <row r="50">
      <c r="A50" s="4">
        <v>44975.0</v>
      </c>
      <c r="B50" s="26">
        <v>12.2</v>
      </c>
      <c r="C50" s="21">
        <v>3.5</v>
      </c>
      <c r="D50" s="27">
        <v>70.0</v>
      </c>
      <c r="E50" s="21">
        <v>6.0</v>
      </c>
      <c r="F50" s="29" t="s">
        <v>16</v>
      </c>
    </row>
    <row r="51">
      <c r="A51" s="4">
        <v>44976.0</v>
      </c>
      <c r="B51" s="26">
        <v>9.3</v>
      </c>
      <c r="C51" s="21">
        <v>2.3</v>
      </c>
      <c r="D51" s="27">
        <v>74.0</v>
      </c>
      <c r="E51" s="21">
        <v>2.4</v>
      </c>
      <c r="F51" s="29" t="s">
        <v>15</v>
      </c>
    </row>
    <row r="52">
      <c r="A52" s="4">
        <v>44977.0</v>
      </c>
      <c r="B52" s="26">
        <v>12.1</v>
      </c>
      <c r="C52" s="21">
        <v>0.0</v>
      </c>
      <c r="D52" s="27">
        <v>67.0</v>
      </c>
      <c r="E52" s="21">
        <v>3.8</v>
      </c>
      <c r="F52" s="29" t="s">
        <v>15</v>
      </c>
    </row>
    <row r="53">
      <c r="A53" s="4">
        <v>44978.0</v>
      </c>
      <c r="B53" s="26">
        <v>12.5</v>
      </c>
      <c r="C53" s="21">
        <v>0.0</v>
      </c>
      <c r="D53" s="27">
        <v>72.0</v>
      </c>
      <c r="E53" s="21">
        <v>3.9</v>
      </c>
      <c r="F53" s="29" t="s">
        <v>21</v>
      </c>
    </row>
    <row r="54">
      <c r="A54" s="4">
        <v>44979.0</v>
      </c>
      <c r="B54" s="26">
        <v>9.9</v>
      </c>
      <c r="C54" s="21">
        <v>0.0</v>
      </c>
      <c r="D54" s="27">
        <v>81.0</v>
      </c>
      <c r="E54" s="21">
        <v>1.4</v>
      </c>
      <c r="F54" s="29" t="s">
        <v>16</v>
      </c>
    </row>
    <row r="55">
      <c r="A55" s="4">
        <v>44980.0</v>
      </c>
      <c r="B55" s="26">
        <v>10.9</v>
      </c>
      <c r="C55" s="21">
        <v>3.3</v>
      </c>
      <c r="D55" s="27">
        <v>95.0</v>
      </c>
      <c r="E55" s="21">
        <v>1.9</v>
      </c>
      <c r="F55" s="28">
        <v>45810.0</v>
      </c>
    </row>
    <row r="56">
      <c r="A56" s="4">
        <v>44981.0</v>
      </c>
      <c r="B56" s="26">
        <v>6.9</v>
      </c>
      <c r="C56" s="21">
        <v>1.3</v>
      </c>
      <c r="D56" s="27">
        <v>78.0</v>
      </c>
      <c r="E56" s="21">
        <v>3.5</v>
      </c>
      <c r="F56" s="29" t="s">
        <v>22</v>
      </c>
    </row>
    <row r="57">
      <c r="A57" s="4">
        <v>44982.0</v>
      </c>
      <c r="B57" s="26">
        <v>3.4</v>
      </c>
      <c r="C57" s="21">
        <v>2.9</v>
      </c>
      <c r="D57" s="27">
        <v>87.0</v>
      </c>
      <c r="E57" s="21">
        <v>6.1</v>
      </c>
      <c r="F57" s="29" t="s">
        <v>23</v>
      </c>
    </row>
    <row r="58">
      <c r="A58" s="4">
        <v>44983.0</v>
      </c>
      <c r="B58" s="26">
        <v>-0.1</v>
      </c>
      <c r="C58" s="21">
        <v>1.5</v>
      </c>
      <c r="D58" s="27">
        <v>80.0</v>
      </c>
      <c r="E58" s="21">
        <v>5.6</v>
      </c>
      <c r="F58" s="28">
        <v>45870.0</v>
      </c>
    </row>
    <row r="59">
      <c r="A59" s="4">
        <v>44984.0</v>
      </c>
      <c r="B59" s="26">
        <v>-0.2</v>
      </c>
      <c r="C59" s="21">
        <v>0.1</v>
      </c>
      <c r="D59" s="27">
        <v>77.0</v>
      </c>
      <c r="E59" s="21">
        <v>2.0</v>
      </c>
      <c r="F59" s="28">
        <v>45871.0</v>
      </c>
    </row>
    <row r="60">
      <c r="A60" s="4">
        <v>44985.0</v>
      </c>
      <c r="B60" s="26">
        <v>2.4</v>
      </c>
      <c r="C60" s="21">
        <v>0.0</v>
      </c>
      <c r="D60" s="27">
        <v>71.0</v>
      </c>
      <c r="E60" s="21">
        <v>2.0</v>
      </c>
      <c r="F60" s="28">
        <v>45908.0</v>
      </c>
    </row>
    <row r="61">
      <c r="A61" s="4">
        <v>44986.0</v>
      </c>
      <c r="B61" s="26">
        <v>5.1</v>
      </c>
      <c r="C61" s="21">
        <v>0.0</v>
      </c>
      <c r="D61" s="27">
        <v>62.0</v>
      </c>
      <c r="E61" s="21">
        <v>3.8</v>
      </c>
      <c r="F61" s="28">
        <v>45666.0</v>
      </c>
    </row>
    <row r="62">
      <c r="A62" s="4">
        <v>44987.0</v>
      </c>
      <c r="B62" s="26">
        <v>9.4</v>
      </c>
      <c r="C62" s="21">
        <v>0.0</v>
      </c>
      <c r="D62" s="27">
        <v>51.0</v>
      </c>
      <c r="E62" s="21">
        <v>2.7</v>
      </c>
      <c r="F62" s="28">
        <v>45697.0</v>
      </c>
    </row>
    <row r="63">
      <c r="A63" s="4">
        <v>44988.0</v>
      </c>
      <c r="B63" s="26">
        <v>2.8</v>
      </c>
      <c r="C63" s="21">
        <v>0.0</v>
      </c>
      <c r="D63" s="27">
        <v>87.0</v>
      </c>
      <c r="E63" s="21">
        <v>3.7</v>
      </c>
      <c r="F63" s="28">
        <v>45753.0</v>
      </c>
    </row>
    <row r="64">
      <c r="A64" s="4">
        <v>44989.0</v>
      </c>
      <c r="B64" s="26">
        <v>3.8</v>
      </c>
      <c r="C64" s="21">
        <v>0.0</v>
      </c>
      <c r="D64" s="27">
        <v>78.0</v>
      </c>
      <c r="E64" s="21">
        <v>5.5</v>
      </c>
      <c r="F64" s="29" t="s">
        <v>16</v>
      </c>
    </row>
    <row r="65">
      <c r="A65" s="4">
        <v>44990.0</v>
      </c>
      <c r="B65" s="26">
        <v>3.3</v>
      </c>
      <c r="C65" s="21">
        <v>1.1</v>
      </c>
      <c r="D65" s="27">
        <v>89.0</v>
      </c>
      <c r="E65" s="21">
        <v>1.8</v>
      </c>
      <c r="F65" s="29" t="s">
        <v>19</v>
      </c>
    </row>
    <row r="66">
      <c r="A66" s="4">
        <v>44991.0</v>
      </c>
      <c r="B66" s="26">
        <v>4.1</v>
      </c>
      <c r="C66" s="21">
        <v>1.4</v>
      </c>
      <c r="D66" s="27">
        <v>77.0</v>
      </c>
      <c r="E66" s="21">
        <v>2.3</v>
      </c>
      <c r="F66" s="29" t="s">
        <v>19</v>
      </c>
    </row>
    <row r="67">
      <c r="A67" s="4">
        <v>44992.0</v>
      </c>
      <c r="B67" s="26">
        <v>5.7</v>
      </c>
      <c r="C67" s="21">
        <v>0.7</v>
      </c>
      <c r="D67" s="27">
        <v>59.0</v>
      </c>
      <c r="E67" s="21">
        <v>4.2</v>
      </c>
      <c r="F67" s="29" t="s">
        <v>16</v>
      </c>
    </row>
    <row r="68">
      <c r="A68" s="4">
        <v>44993.0</v>
      </c>
      <c r="B68" s="26">
        <v>3.6</v>
      </c>
      <c r="C68" s="21">
        <v>8.1</v>
      </c>
      <c r="D68" s="27">
        <v>97.0</v>
      </c>
      <c r="E68" s="21">
        <v>0.7</v>
      </c>
      <c r="F68" s="29" t="s">
        <v>16</v>
      </c>
    </row>
    <row r="69">
      <c r="A69" s="4">
        <v>44994.0</v>
      </c>
      <c r="B69" s="26">
        <v>8.1</v>
      </c>
      <c r="C69" s="21">
        <v>4.8</v>
      </c>
      <c r="D69" s="27">
        <v>95.0</v>
      </c>
      <c r="E69" s="21">
        <v>2.6</v>
      </c>
      <c r="F69" s="28">
        <v>45778.0</v>
      </c>
    </row>
    <row r="70">
      <c r="A70" s="4">
        <v>44995.0</v>
      </c>
      <c r="B70" s="26">
        <v>13.8</v>
      </c>
      <c r="C70" s="21">
        <v>4.4</v>
      </c>
      <c r="D70" s="27">
        <v>83.0</v>
      </c>
      <c r="E70" s="21">
        <v>5.6</v>
      </c>
      <c r="F70" s="28">
        <v>45901.0</v>
      </c>
    </row>
    <row r="71">
      <c r="A71" s="4">
        <v>44996.0</v>
      </c>
      <c r="B71" s="26">
        <v>7.2</v>
      </c>
      <c r="C71" s="21">
        <v>1.0</v>
      </c>
      <c r="D71" s="27">
        <v>73.0</v>
      </c>
      <c r="E71" s="21">
        <v>1.7</v>
      </c>
      <c r="F71" s="29" t="s">
        <v>23</v>
      </c>
    </row>
    <row r="72">
      <c r="A72" s="4">
        <v>44997.0</v>
      </c>
      <c r="B72" s="26">
        <v>5.1</v>
      </c>
      <c r="C72" s="21">
        <v>0.8</v>
      </c>
      <c r="D72" s="27">
        <v>97.0</v>
      </c>
      <c r="E72" s="21">
        <v>1.2</v>
      </c>
      <c r="F72" s="28">
        <v>45842.0</v>
      </c>
    </row>
    <row r="73">
      <c r="A73" s="4">
        <v>44998.0</v>
      </c>
      <c r="B73" s="26">
        <v>13.4</v>
      </c>
      <c r="C73" s="21">
        <v>5.8</v>
      </c>
      <c r="D73" s="27">
        <v>74.0</v>
      </c>
      <c r="E73" s="21">
        <v>2.9</v>
      </c>
      <c r="F73" s="29" t="s">
        <v>23</v>
      </c>
    </row>
    <row r="74">
      <c r="A74" s="4">
        <v>44999.0</v>
      </c>
      <c r="B74" s="26">
        <v>11.9</v>
      </c>
      <c r="C74" s="21">
        <v>1.7</v>
      </c>
      <c r="D74" s="27">
        <v>84.0</v>
      </c>
      <c r="E74" s="21">
        <v>2.0</v>
      </c>
      <c r="F74" s="29" t="s">
        <v>18</v>
      </c>
    </row>
    <row r="75">
      <c r="A75" s="4">
        <v>45000.0</v>
      </c>
      <c r="B75" s="26">
        <v>4.1</v>
      </c>
      <c r="C75" s="21">
        <v>0.8</v>
      </c>
      <c r="D75" s="27">
        <v>75.0</v>
      </c>
      <c r="E75" s="21">
        <v>3.6</v>
      </c>
      <c r="F75" s="28">
        <v>45902.0</v>
      </c>
    </row>
    <row r="76">
      <c r="A76" s="4">
        <v>45001.0</v>
      </c>
      <c r="B76" s="26">
        <v>6.9</v>
      </c>
      <c r="C76" s="21">
        <v>0.0</v>
      </c>
      <c r="D76" s="27">
        <v>56.0</v>
      </c>
      <c r="E76" s="21">
        <v>2.2</v>
      </c>
      <c r="F76" s="28">
        <v>45847.0</v>
      </c>
    </row>
    <row r="77">
      <c r="A77" s="4">
        <v>45002.0</v>
      </c>
      <c r="B77" s="26">
        <v>11.9</v>
      </c>
      <c r="C77" s="21">
        <v>0.0</v>
      </c>
      <c r="D77" s="27">
        <v>42.0</v>
      </c>
      <c r="E77" s="21">
        <v>3.4</v>
      </c>
      <c r="F77" s="28">
        <v>45755.0</v>
      </c>
    </row>
    <row r="78">
      <c r="A78" s="4">
        <v>45003.0</v>
      </c>
      <c r="B78" s="26">
        <v>11.4</v>
      </c>
      <c r="C78" s="21">
        <v>0.0</v>
      </c>
      <c r="D78" s="27">
        <v>54.0</v>
      </c>
      <c r="E78" s="21">
        <v>0.4</v>
      </c>
      <c r="F78" s="28">
        <v>45753.0</v>
      </c>
    </row>
    <row r="79">
      <c r="A79" s="4">
        <v>45004.0</v>
      </c>
      <c r="B79" s="26">
        <v>12.5</v>
      </c>
      <c r="C79" s="21">
        <v>0.4</v>
      </c>
      <c r="D79" s="27">
        <v>83.0</v>
      </c>
      <c r="E79" s="21">
        <v>1.3</v>
      </c>
      <c r="F79" s="28">
        <v>45870.0</v>
      </c>
    </row>
    <row r="80">
      <c r="A80" s="4">
        <v>45005.0</v>
      </c>
      <c r="B80" s="26">
        <v>13.9</v>
      </c>
      <c r="C80" s="21">
        <v>0.4</v>
      </c>
      <c r="D80" s="27">
        <v>77.0</v>
      </c>
      <c r="E80" s="21">
        <v>1.0</v>
      </c>
      <c r="F80" s="28">
        <v>45718.0</v>
      </c>
    </row>
    <row r="81">
      <c r="A81" s="4">
        <v>45006.0</v>
      </c>
      <c r="B81" s="26">
        <v>13.7</v>
      </c>
      <c r="C81" s="21">
        <v>0.0</v>
      </c>
      <c r="D81" s="27">
        <v>72.0</v>
      </c>
      <c r="E81" s="21">
        <v>1.0</v>
      </c>
      <c r="F81" s="29" t="s">
        <v>24</v>
      </c>
    </row>
    <row r="82">
      <c r="A82" s="4">
        <v>45007.0</v>
      </c>
      <c r="B82" s="26">
        <v>18.3</v>
      </c>
      <c r="C82" s="21">
        <v>0.0</v>
      </c>
      <c r="D82" s="27">
        <v>43.0</v>
      </c>
      <c r="E82" s="21">
        <v>3.4</v>
      </c>
      <c r="F82" s="28">
        <v>45725.0</v>
      </c>
    </row>
    <row r="83">
      <c r="A83" s="4">
        <v>45008.0</v>
      </c>
      <c r="B83" s="26">
        <v>14.9</v>
      </c>
      <c r="C83" s="21">
        <v>0.6</v>
      </c>
      <c r="D83" s="27">
        <v>65.0</v>
      </c>
      <c r="E83" s="21">
        <v>4.4</v>
      </c>
      <c r="F83" s="29" t="s">
        <v>15</v>
      </c>
    </row>
    <row r="84">
      <c r="A84" s="4">
        <v>45009.0</v>
      </c>
      <c r="B84" s="26">
        <v>15.4</v>
      </c>
      <c r="C84" s="21">
        <v>0.5</v>
      </c>
      <c r="D84" s="27">
        <v>65.0</v>
      </c>
      <c r="E84" s="21">
        <v>4.2</v>
      </c>
      <c r="F84" s="29" t="s">
        <v>22</v>
      </c>
    </row>
    <row r="85">
      <c r="A85" s="4">
        <v>45010.0</v>
      </c>
      <c r="B85" s="26">
        <v>12.0</v>
      </c>
      <c r="C85" s="21">
        <v>2.3</v>
      </c>
      <c r="D85" s="27">
        <v>79.0</v>
      </c>
      <c r="E85" s="21">
        <v>3.8</v>
      </c>
      <c r="F85" s="29" t="s">
        <v>25</v>
      </c>
    </row>
    <row r="86">
      <c r="A86" s="4">
        <v>45011.0</v>
      </c>
      <c r="B86" s="26">
        <v>10.4</v>
      </c>
      <c r="C86" s="21">
        <v>4.3</v>
      </c>
      <c r="D86" s="27">
        <v>96.0</v>
      </c>
      <c r="E86" s="21">
        <v>1.4</v>
      </c>
      <c r="F86" s="29" t="s">
        <v>23</v>
      </c>
    </row>
    <row r="87">
      <c r="A87" s="4">
        <v>45012.0</v>
      </c>
      <c r="B87" s="26">
        <v>5.3</v>
      </c>
      <c r="C87" s="21">
        <v>5.6</v>
      </c>
      <c r="D87" s="27">
        <v>82.0</v>
      </c>
      <c r="E87" s="21">
        <v>1.5</v>
      </c>
      <c r="F87" s="28">
        <v>45782.0</v>
      </c>
    </row>
    <row r="88">
      <c r="A88" s="4">
        <v>45013.0</v>
      </c>
      <c r="B88" s="26">
        <v>5.2</v>
      </c>
      <c r="C88" s="21">
        <v>0.0</v>
      </c>
      <c r="D88" s="27">
        <v>73.0</v>
      </c>
      <c r="E88" s="21">
        <v>2.1</v>
      </c>
      <c r="F88" s="28">
        <v>45846.0</v>
      </c>
    </row>
    <row r="89">
      <c r="A89" s="4">
        <v>45014.0</v>
      </c>
      <c r="B89" s="26">
        <v>6.3</v>
      </c>
      <c r="C89" s="21">
        <v>0.4</v>
      </c>
      <c r="D89" s="27">
        <v>81.0</v>
      </c>
      <c r="E89" s="21">
        <v>1.1</v>
      </c>
      <c r="F89" s="29" t="s">
        <v>16</v>
      </c>
    </row>
    <row r="90">
      <c r="A90" s="4">
        <v>45015.0</v>
      </c>
      <c r="B90" s="26">
        <v>11.1</v>
      </c>
      <c r="C90" s="21">
        <v>5.7</v>
      </c>
      <c r="D90" s="27">
        <v>75.0</v>
      </c>
      <c r="E90" s="21">
        <v>3.1</v>
      </c>
      <c r="F90" s="29" t="s">
        <v>22</v>
      </c>
    </row>
    <row r="91">
      <c r="A91" s="4">
        <v>45016.0</v>
      </c>
      <c r="B91" s="26">
        <v>11.3</v>
      </c>
      <c r="C91" s="21">
        <v>4.7</v>
      </c>
      <c r="D91" s="27">
        <v>81.0</v>
      </c>
      <c r="E91" s="21">
        <v>3.6</v>
      </c>
      <c r="F91" s="28">
        <v>45870.0</v>
      </c>
    </row>
    <row r="92">
      <c r="A92" s="4">
        <v>45017.0</v>
      </c>
      <c r="B92" s="26">
        <v>11.4</v>
      </c>
      <c r="C92" s="21">
        <v>5.7</v>
      </c>
      <c r="D92" s="27">
        <v>95.0</v>
      </c>
      <c r="E92" s="21">
        <v>2.0</v>
      </c>
      <c r="F92" s="29" t="s">
        <v>17</v>
      </c>
    </row>
    <row r="93">
      <c r="A93" s="4">
        <v>45018.0</v>
      </c>
      <c r="B93" s="26">
        <v>7.5</v>
      </c>
      <c r="C93" s="21">
        <v>0.0</v>
      </c>
      <c r="D93" s="27">
        <v>80.0</v>
      </c>
      <c r="E93" s="21">
        <v>5.0</v>
      </c>
      <c r="F93" s="29" t="s">
        <v>16</v>
      </c>
    </row>
    <row r="94">
      <c r="A94" s="4">
        <v>45019.0</v>
      </c>
      <c r="B94" s="26">
        <v>4.2</v>
      </c>
      <c r="C94" s="21">
        <v>0.0</v>
      </c>
      <c r="D94" s="27">
        <v>59.0</v>
      </c>
      <c r="E94" s="21">
        <v>3.7</v>
      </c>
      <c r="F94" s="28">
        <v>45691.0</v>
      </c>
    </row>
    <row r="95">
      <c r="A95" s="4">
        <v>45020.0</v>
      </c>
      <c r="B95" s="26">
        <v>5.3</v>
      </c>
      <c r="C95" s="21">
        <v>0.0</v>
      </c>
      <c r="D95" s="27">
        <v>52.0</v>
      </c>
      <c r="E95" s="21">
        <v>3.3</v>
      </c>
      <c r="F95" s="28">
        <v>45845.0</v>
      </c>
    </row>
    <row r="96">
      <c r="A96" s="4">
        <v>45021.0</v>
      </c>
      <c r="B96" s="26">
        <v>6.5</v>
      </c>
      <c r="C96" s="21">
        <v>0.0</v>
      </c>
      <c r="D96" s="27">
        <v>57.0</v>
      </c>
      <c r="E96" s="21">
        <v>1.9</v>
      </c>
      <c r="F96" s="28">
        <v>45872.0</v>
      </c>
    </row>
    <row r="97">
      <c r="A97" s="4">
        <v>45022.0</v>
      </c>
      <c r="B97" s="26">
        <v>9.4</v>
      </c>
      <c r="C97" s="21">
        <v>0.0</v>
      </c>
      <c r="D97" s="27">
        <v>49.0</v>
      </c>
      <c r="E97" s="21">
        <v>2.1</v>
      </c>
      <c r="F97" s="28">
        <v>45908.0</v>
      </c>
    </row>
    <row r="98">
      <c r="A98" s="4">
        <v>45023.0</v>
      </c>
      <c r="B98" s="26">
        <v>8.6</v>
      </c>
      <c r="C98" s="21">
        <v>1.1</v>
      </c>
      <c r="D98" s="27">
        <v>75.0</v>
      </c>
      <c r="E98" s="21">
        <v>4.7</v>
      </c>
      <c r="F98" s="29" t="s">
        <v>26</v>
      </c>
    </row>
    <row r="99">
      <c r="A99" s="4">
        <v>45024.0</v>
      </c>
      <c r="B99" s="26">
        <v>9.4</v>
      </c>
      <c r="C99" s="21">
        <v>0.0</v>
      </c>
      <c r="D99" s="27">
        <v>81.0</v>
      </c>
      <c r="E99" s="21">
        <v>2.3</v>
      </c>
      <c r="F99" s="28">
        <v>45748.0</v>
      </c>
    </row>
    <row r="100">
      <c r="A100" s="4">
        <v>45025.0</v>
      </c>
      <c r="B100" s="26">
        <v>12.6</v>
      </c>
      <c r="C100" s="21">
        <v>0.0</v>
      </c>
      <c r="D100" s="27">
        <v>59.0</v>
      </c>
      <c r="E100" s="21">
        <v>1.0</v>
      </c>
      <c r="F100" s="28">
        <v>45720.0</v>
      </c>
    </row>
    <row r="101">
      <c r="A101" s="4">
        <v>45026.0</v>
      </c>
      <c r="B101" s="26">
        <v>15.2</v>
      </c>
      <c r="C101" s="21">
        <v>1.3</v>
      </c>
      <c r="D101" s="27">
        <v>54.0</v>
      </c>
      <c r="E101" s="21">
        <v>3.8</v>
      </c>
      <c r="F101" s="28">
        <v>45667.0</v>
      </c>
    </row>
    <row r="102">
      <c r="A102" s="4">
        <v>45027.0</v>
      </c>
      <c r="B102" s="26">
        <v>9.9</v>
      </c>
      <c r="C102" s="21">
        <v>4.9</v>
      </c>
      <c r="D102" s="27">
        <v>81.0</v>
      </c>
      <c r="E102" s="21">
        <v>5.8</v>
      </c>
      <c r="F102" s="28">
        <v>45717.0</v>
      </c>
    </row>
    <row r="103">
      <c r="A103" s="4">
        <v>45028.0</v>
      </c>
      <c r="B103" s="26">
        <v>14.5</v>
      </c>
      <c r="C103" s="21">
        <v>0.2</v>
      </c>
      <c r="D103" s="27">
        <v>80.0</v>
      </c>
      <c r="E103" s="21">
        <v>1.9</v>
      </c>
      <c r="F103" s="28">
        <v>45875.0</v>
      </c>
    </row>
    <row r="104">
      <c r="A104" s="4">
        <v>45029.0</v>
      </c>
      <c r="B104" s="26">
        <v>13.8</v>
      </c>
      <c r="C104" s="21">
        <v>0.7</v>
      </c>
      <c r="D104" s="27">
        <v>63.0</v>
      </c>
      <c r="E104" s="21">
        <v>2.8</v>
      </c>
      <c r="F104" s="28">
        <v>45749.0</v>
      </c>
    </row>
    <row r="105">
      <c r="A105" s="4">
        <v>45030.0</v>
      </c>
      <c r="B105" s="26">
        <v>8.5</v>
      </c>
      <c r="C105" s="21">
        <v>12.7</v>
      </c>
      <c r="D105" s="27">
        <v>88.0</v>
      </c>
      <c r="E105" s="21">
        <v>6.8</v>
      </c>
      <c r="F105" s="29" t="s">
        <v>16</v>
      </c>
    </row>
    <row r="106">
      <c r="A106" s="4">
        <v>45031.0</v>
      </c>
      <c r="B106" s="26">
        <v>9.3</v>
      </c>
      <c r="C106" s="21">
        <v>0.0</v>
      </c>
      <c r="D106" s="27">
        <v>74.0</v>
      </c>
      <c r="E106" s="21">
        <v>0.9</v>
      </c>
      <c r="F106" s="29" t="s">
        <v>16</v>
      </c>
    </row>
    <row r="107">
      <c r="A107" s="4">
        <v>45032.0</v>
      </c>
      <c r="B107" s="26">
        <v>14.0</v>
      </c>
      <c r="C107" s="21">
        <v>1.1</v>
      </c>
      <c r="D107" s="27">
        <v>89.0</v>
      </c>
      <c r="E107" s="21">
        <v>4.0</v>
      </c>
      <c r="F107" s="29" t="s">
        <v>27</v>
      </c>
    </row>
    <row r="108">
      <c r="A108" s="4">
        <v>45033.0</v>
      </c>
      <c r="B108" s="26">
        <v>9.5</v>
      </c>
      <c r="C108" s="21">
        <v>0.0</v>
      </c>
      <c r="D108" s="27">
        <v>90.0</v>
      </c>
      <c r="E108" s="21">
        <v>4.1</v>
      </c>
      <c r="F108" s="29" t="s">
        <v>17</v>
      </c>
    </row>
    <row r="109">
      <c r="A109" s="4">
        <v>45034.0</v>
      </c>
      <c r="B109" s="26">
        <v>8.7</v>
      </c>
      <c r="C109" s="21">
        <v>0.3</v>
      </c>
      <c r="D109" s="27">
        <v>91.0</v>
      </c>
      <c r="E109" s="21">
        <v>2.0</v>
      </c>
      <c r="F109" s="29" t="s">
        <v>16</v>
      </c>
    </row>
    <row r="110">
      <c r="A110" s="4">
        <v>45035.0</v>
      </c>
      <c r="B110" s="26">
        <v>9.0</v>
      </c>
      <c r="C110" s="21">
        <v>1.7</v>
      </c>
      <c r="D110" s="27">
        <v>90.0</v>
      </c>
      <c r="E110" s="21">
        <v>0.8</v>
      </c>
      <c r="F110" s="28">
        <v>45782.0</v>
      </c>
    </row>
    <row r="111">
      <c r="A111" s="4">
        <v>45036.0</v>
      </c>
      <c r="B111" s="26">
        <v>13.1</v>
      </c>
      <c r="C111" s="21">
        <v>0.4</v>
      </c>
      <c r="D111" s="27">
        <v>67.0</v>
      </c>
      <c r="E111" s="21">
        <v>2.7</v>
      </c>
      <c r="F111" s="28">
        <v>45659.0</v>
      </c>
    </row>
    <row r="112">
      <c r="A112" s="4">
        <v>45037.0</v>
      </c>
      <c r="B112" s="26">
        <v>19.9</v>
      </c>
      <c r="C112" s="21">
        <v>0.0</v>
      </c>
      <c r="D112" s="27">
        <v>47.0</v>
      </c>
      <c r="E112" s="21">
        <v>2.3</v>
      </c>
      <c r="F112" s="28">
        <v>45757.0</v>
      </c>
    </row>
    <row r="113">
      <c r="A113" s="4">
        <v>45038.0</v>
      </c>
      <c r="B113" s="26">
        <v>20.2</v>
      </c>
      <c r="C113" s="21">
        <v>0.0</v>
      </c>
      <c r="D113" s="27">
        <v>48.0</v>
      </c>
      <c r="E113" s="21">
        <v>3.0</v>
      </c>
      <c r="F113" s="28">
        <v>45759.0</v>
      </c>
    </row>
    <row r="114">
      <c r="A114" s="4">
        <v>45039.0</v>
      </c>
      <c r="B114" s="26">
        <v>17.1</v>
      </c>
      <c r="C114" s="21">
        <v>1.2</v>
      </c>
      <c r="D114" s="27">
        <v>90.0</v>
      </c>
      <c r="E114" s="21">
        <v>1.6</v>
      </c>
      <c r="F114" s="28">
        <v>45750.0</v>
      </c>
    </row>
    <row r="115">
      <c r="A115" s="4">
        <v>45040.0</v>
      </c>
      <c r="B115" s="26">
        <v>15.7</v>
      </c>
      <c r="C115" s="21">
        <v>5.0</v>
      </c>
      <c r="D115" s="27">
        <v>68.0</v>
      </c>
      <c r="E115" s="21">
        <v>3.6</v>
      </c>
      <c r="F115" s="28">
        <v>45778.0</v>
      </c>
    </row>
    <row r="116">
      <c r="A116" s="4">
        <v>45041.0</v>
      </c>
      <c r="B116" s="26">
        <v>10.6</v>
      </c>
      <c r="C116" s="21">
        <v>0.0</v>
      </c>
      <c r="D116" s="27">
        <v>60.0</v>
      </c>
      <c r="E116" s="21">
        <v>2.0</v>
      </c>
      <c r="F116" s="29" t="s">
        <v>21</v>
      </c>
    </row>
    <row r="117">
      <c r="A117" s="4">
        <v>45042.0</v>
      </c>
      <c r="B117" s="26">
        <v>9.0</v>
      </c>
      <c r="C117" s="21">
        <v>0.0</v>
      </c>
      <c r="D117" s="27">
        <v>64.0</v>
      </c>
      <c r="E117" s="21">
        <v>3.2</v>
      </c>
      <c r="F117" s="28">
        <v>45779.0</v>
      </c>
    </row>
    <row r="118">
      <c r="A118" s="4">
        <v>45043.0</v>
      </c>
      <c r="B118" s="26">
        <v>12.0</v>
      </c>
      <c r="C118" s="21">
        <v>0.0</v>
      </c>
      <c r="D118" s="27">
        <v>52.0</v>
      </c>
      <c r="E118" s="21">
        <v>3.0</v>
      </c>
      <c r="F118" s="28">
        <v>45696.0</v>
      </c>
    </row>
    <row r="119">
      <c r="A119" s="4">
        <v>45044.0</v>
      </c>
      <c r="B119" s="26">
        <v>12.2</v>
      </c>
      <c r="C119" s="21">
        <v>5.5</v>
      </c>
      <c r="D119" s="27">
        <v>85.0</v>
      </c>
      <c r="E119" s="21">
        <v>0.6</v>
      </c>
      <c r="F119" s="29" t="s">
        <v>28</v>
      </c>
    </row>
    <row r="120">
      <c r="A120" s="4">
        <v>45045.0</v>
      </c>
      <c r="B120" s="26">
        <v>15.5</v>
      </c>
      <c r="C120" s="21">
        <v>3.6</v>
      </c>
      <c r="D120" s="27">
        <v>80.0</v>
      </c>
      <c r="E120" s="21">
        <v>3.3</v>
      </c>
      <c r="F120" s="29" t="s">
        <v>17</v>
      </c>
    </row>
    <row r="121">
      <c r="A121" s="4">
        <v>45046.0</v>
      </c>
      <c r="B121" s="26">
        <v>14.1</v>
      </c>
      <c r="C121" s="21">
        <v>0.0</v>
      </c>
      <c r="D121" s="27">
        <v>59.0</v>
      </c>
      <c r="E121" s="21">
        <v>2.6</v>
      </c>
      <c r="F121" s="28">
        <v>45759.0</v>
      </c>
    </row>
    <row r="122">
      <c r="A122" s="4">
        <v>45047.0</v>
      </c>
      <c r="B122" s="26">
        <v>18.9</v>
      </c>
      <c r="C122" s="21">
        <v>0.2</v>
      </c>
      <c r="D122" s="27">
        <v>61.0</v>
      </c>
      <c r="E122" s="21">
        <v>1.3</v>
      </c>
      <c r="F122" s="28">
        <v>45667.0</v>
      </c>
    </row>
    <row r="123">
      <c r="A123" s="4">
        <v>45048.0</v>
      </c>
      <c r="B123" s="26">
        <v>15.8</v>
      </c>
      <c r="C123" s="21">
        <v>0.0</v>
      </c>
      <c r="D123" s="27">
        <v>77.0</v>
      </c>
      <c r="E123" s="21">
        <v>4.8</v>
      </c>
      <c r="F123" s="28">
        <v>45692.0</v>
      </c>
    </row>
    <row r="124">
      <c r="A124" s="4">
        <v>45049.0</v>
      </c>
      <c r="B124" s="26">
        <v>14.5</v>
      </c>
      <c r="C124" s="21">
        <v>0.0</v>
      </c>
      <c r="D124" s="27">
        <v>57.0</v>
      </c>
      <c r="E124" s="21">
        <v>2.3</v>
      </c>
      <c r="F124" s="28">
        <v>45670.0</v>
      </c>
    </row>
    <row r="125">
      <c r="A125" s="4">
        <v>45050.0</v>
      </c>
      <c r="B125" s="26">
        <v>17.8</v>
      </c>
      <c r="C125" s="21">
        <v>0.0</v>
      </c>
      <c r="D125" s="27">
        <v>45.0</v>
      </c>
      <c r="E125" s="21">
        <v>2.3</v>
      </c>
      <c r="F125" s="28">
        <v>45849.0</v>
      </c>
    </row>
    <row r="126">
      <c r="A126" s="4">
        <v>45051.0</v>
      </c>
      <c r="B126" s="26">
        <v>21.2</v>
      </c>
      <c r="C126" s="21">
        <v>4.5</v>
      </c>
      <c r="D126" s="27">
        <v>39.0</v>
      </c>
      <c r="E126" s="21">
        <v>1.8</v>
      </c>
      <c r="F126" s="28">
        <v>45667.0</v>
      </c>
    </row>
    <row r="127">
      <c r="A127" s="4">
        <v>45052.0</v>
      </c>
      <c r="B127" s="26">
        <v>17.6</v>
      </c>
      <c r="C127" s="21">
        <v>0.0</v>
      </c>
      <c r="D127" s="27">
        <v>81.0</v>
      </c>
      <c r="E127" s="21">
        <v>3.6</v>
      </c>
      <c r="F127" s="28">
        <v>45752.0</v>
      </c>
    </row>
    <row r="128">
      <c r="A128" s="4">
        <v>45053.0</v>
      </c>
      <c r="B128" s="26">
        <v>11.7</v>
      </c>
      <c r="C128" s="21">
        <v>0.0</v>
      </c>
      <c r="D128" s="27">
        <v>79.0</v>
      </c>
      <c r="E128" s="21">
        <v>2.3</v>
      </c>
      <c r="F128" s="29" t="s">
        <v>16</v>
      </c>
    </row>
    <row r="129">
      <c r="A129" s="4">
        <v>45054.0</v>
      </c>
      <c r="B129" s="26">
        <v>18.3</v>
      </c>
      <c r="C129" s="21">
        <v>0.0</v>
      </c>
      <c r="D129" s="27">
        <v>48.0</v>
      </c>
      <c r="E129" s="21">
        <v>2.4</v>
      </c>
      <c r="F129" s="28">
        <v>45911.0</v>
      </c>
    </row>
    <row r="130">
      <c r="A130" s="4">
        <v>45055.0</v>
      </c>
      <c r="B130" s="26">
        <v>17.8</v>
      </c>
      <c r="C130" s="21">
        <v>0.0</v>
      </c>
      <c r="D130" s="27">
        <v>48.0</v>
      </c>
      <c r="E130" s="21">
        <v>3.2</v>
      </c>
      <c r="F130" s="28">
        <v>45671.0</v>
      </c>
    </row>
    <row r="131">
      <c r="A131" s="4">
        <v>45056.0</v>
      </c>
      <c r="B131" s="26">
        <v>19.9</v>
      </c>
      <c r="C131" s="21">
        <v>0.0</v>
      </c>
      <c r="D131" s="27">
        <v>67.0</v>
      </c>
      <c r="E131" s="21">
        <v>0.9</v>
      </c>
      <c r="F131" s="28">
        <v>45908.0</v>
      </c>
    </row>
    <row r="132">
      <c r="A132" s="4">
        <v>45057.0</v>
      </c>
      <c r="B132" s="26">
        <v>19.1</v>
      </c>
      <c r="C132" s="21">
        <v>0.0</v>
      </c>
      <c r="D132" s="27">
        <v>50.0</v>
      </c>
      <c r="E132" s="21">
        <v>2.1</v>
      </c>
      <c r="F132" s="28">
        <v>45694.0</v>
      </c>
    </row>
    <row r="133">
      <c r="A133" s="4">
        <v>45058.0</v>
      </c>
      <c r="B133" s="26">
        <v>19.6</v>
      </c>
      <c r="C133" s="21">
        <v>0.2</v>
      </c>
      <c r="D133" s="27">
        <v>80.0</v>
      </c>
      <c r="E133" s="21">
        <v>1.0</v>
      </c>
      <c r="F133" s="28">
        <v>45660.0</v>
      </c>
    </row>
    <row r="134">
      <c r="A134" s="4">
        <v>45059.0</v>
      </c>
      <c r="B134" s="26">
        <v>15.1</v>
      </c>
      <c r="C134" s="21">
        <v>0.1</v>
      </c>
      <c r="D134" s="27">
        <v>71.0</v>
      </c>
      <c r="E134" s="21">
        <v>1.7</v>
      </c>
      <c r="F134" s="28">
        <v>45870.0</v>
      </c>
    </row>
    <row r="135">
      <c r="A135" s="4">
        <v>45060.0</v>
      </c>
      <c r="B135" s="26">
        <v>17.2</v>
      </c>
      <c r="C135" s="21">
        <v>5.1</v>
      </c>
      <c r="D135" s="27">
        <v>92.0</v>
      </c>
      <c r="E135" s="21">
        <v>0.5</v>
      </c>
      <c r="F135" s="28">
        <v>45689.0</v>
      </c>
    </row>
    <row r="136">
      <c r="A136" s="4">
        <v>45061.0</v>
      </c>
      <c r="B136" s="26">
        <v>18.1</v>
      </c>
      <c r="C136" s="21">
        <v>2.1</v>
      </c>
      <c r="D136" s="27">
        <v>71.0</v>
      </c>
      <c r="E136" s="21">
        <v>2.2</v>
      </c>
      <c r="F136" s="29" t="s">
        <v>28</v>
      </c>
    </row>
    <row r="137">
      <c r="A137" s="4">
        <v>45062.0</v>
      </c>
      <c r="B137" s="26">
        <v>13.4</v>
      </c>
      <c r="C137" s="21">
        <v>0.0</v>
      </c>
      <c r="D137" s="27">
        <v>71.0</v>
      </c>
      <c r="E137" s="21">
        <v>5.1</v>
      </c>
      <c r="F137" s="28">
        <v>45661.0</v>
      </c>
    </row>
    <row r="138">
      <c r="A138" s="4">
        <v>45063.0</v>
      </c>
      <c r="B138" s="26">
        <v>13.4</v>
      </c>
      <c r="C138" s="21">
        <v>0.0</v>
      </c>
      <c r="D138" s="27">
        <v>55.0</v>
      </c>
      <c r="E138" s="21">
        <v>2.2</v>
      </c>
      <c r="F138" s="28">
        <v>45719.0</v>
      </c>
    </row>
    <row r="139">
      <c r="A139" s="4">
        <v>45064.0</v>
      </c>
      <c r="B139" s="26">
        <v>16.1</v>
      </c>
      <c r="C139" s="21">
        <v>0.0</v>
      </c>
      <c r="D139" s="27">
        <v>53.0</v>
      </c>
      <c r="E139" s="21">
        <v>2.3</v>
      </c>
      <c r="F139" s="28">
        <v>45753.0</v>
      </c>
    </row>
    <row r="140">
      <c r="A140" s="4">
        <v>45065.0</v>
      </c>
      <c r="B140" s="26">
        <v>18.2</v>
      </c>
      <c r="C140" s="21">
        <v>0.0</v>
      </c>
      <c r="D140" s="27">
        <v>80.0</v>
      </c>
      <c r="E140" s="21">
        <v>3.8</v>
      </c>
      <c r="F140" s="28">
        <v>45721.0</v>
      </c>
    </row>
    <row r="141">
      <c r="A141" s="4">
        <v>45066.0</v>
      </c>
      <c r="B141" s="26">
        <v>24.8</v>
      </c>
      <c r="C141" s="21">
        <v>0.0</v>
      </c>
      <c r="D141" s="27">
        <v>72.0</v>
      </c>
      <c r="E141" s="21">
        <v>4.1</v>
      </c>
      <c r="F141" s="28">
        <v>45755.0</v>
      </c>
    </row>
    <row r="142">
      <c r="A142" s="4">
        <v>45067.0</v>
      </c>
      <c r="B142" s="26">
        <v>26.6</v>
      </c>
      <c r="C142" s="21">
        <v>0.0</v>
      </c>
      <c r="D142" s="27">
        <v>58.0</v>
      </c>
      <c r="E142" s="21">
        <v>2.0</v>
      </c>
      <c r="F142" s="28">
        <v>45846.0</v>
      </c>
    </row>
    <row r="143">
      <c r="A143" s="4">
        <v>45068.0</v>
      </c>
      <c r="B143" s="26">
        <v>26.6</v>
      </c>
      <c r="C143" s="21">
        <v>1.6</v>
      </c>
      <c r="D143" s="27">
        <v>58.0</v>
      </c>
      <c r="E143" s="21">
        <v>3.0</v>
      </c>
      <c r="F143" s="28">
        <v>45913.0</v>
      </c>
    </row>
    <row r="144">
      <c r="A144" s="4">
        <v>45069.0</v>
      </c>
      <c r="B144" s="26">
        <v>19.2</v>
      </c>
      <c r="C144" s="21">
        <v>1.1</v>
      </c>
      <c r="D144" s="27">
        <v>83.0</v>
      </c>
      <c r="E144" s="21">
        <v>9.1</v>
      </c>
      <c r="F144" s="29" t="s">
        <v>19</v>
      </c>
    </row>
    <row r="145">
      <c r="A145" s="4">
        <v>45070.0</v>
      </c>
      <c r="B145" s="26">
        <v>14.0</v>
      </c>
      <c r="C145" s="21">
        <v>0.0</v>
      </c>
      <c r="D145" s="27">
        <v>73.0</v>
      </c>
      <c r="E145" s="21">
        <v>3.1</v>
      </c>
      <c r="F145" s="28">
        <v>45694.0</v>
      </c>
    </row>
    <row r="146">
      <c r="A146" s="4">
        <v>45071.0</v>
      </c>
      <c r="B146" s="26">
        <v>20.1</v>
      </c>
      <c r="C146" s="21">
        <v>0.0</v>
      </c>
      <c r="D146" s="27">
        <v>58.0</v>
      </c>
      <c r="E146" s="21">
        <v>4.9</v>
      </c>
      <c r="F146" s="28">
        <v>45822.0</v>
      </c>
    </row>
    <row r="147">
      <c r="A147" s="4">
        <v>45072.0</v>
      </c>
      <c r="B147" s="26">
        <v>19.9</v>
      </c>
      <c r="C147" s="21">
        <v>0.0</v>
      </c>
      <c r="D147" s="27">
        <v>51.0</v>
      </c>
      <c r="E147" s="21">
        <v>3.7</v>
      </c>
      <c r="F147" s="28">
        <v>45728.0</v>
      </c>
    </row>
    <row r="148">
      <c r="A148" s="4">
        <v>45073.0</v>
      </c>
      <c r="B148" s="26">
        <v>19.9</v>
      </c>
      <c r="C148" s="21">
        <v>0.0</v>
      </c>
      <c r="D148" s="27">
        <v>59.0</v>
      </c>
      <c r="E148" s="21">
        <v>2.3</v>
      </c>
      <c r="F148" s="28">
        <v>45761.0</v>
      </c>
    </row>
    <row r="149">
      <c r="A149" s="4">
        <v>45074.0</v>
      </c>
      <c r="B149" s="26">
        <v>22.4</v>
      </c>
      <c r="C149" s="21">
        <v>0.0</v>
      </c>
      <c r="D149" s="27">
        <v>49.0</v>
      </c>
      <c r="E149" s="21">
        <v>2.5</v>
      </c>
      <c r="F149" s="28">
        <v>45761.0</v>
      </c>
    </row>
    <row r="150">
      <c r="A150" s="4">
        <v>45075.0</v>
      </c>
      <c r="B150" s="26">
        <v>22.8</v>
      </c>
      <c r="C150" s="21">
        <v>0.0</v>
      </c>
      <c r="D150" s="27">
        <v>51.0</v>
      </c>
      <c r="E150" s="21">
        <v>4.6</v>
      </c>
      <c r="F150" s="28">
        <v>45729.0</v>
      </c>
    </row>
    <row r="151">
      <c r="A151" s="4">
        <v>45076.0</v>
      </c>
      <c r="B151" s="26">
        <v>21.0</v>
      </c>
      <c r="C151" s="21">
        <v>0.0</v>
      </c>
      <c r="D151" s="27">
        <v>46.0</v>
      </c>
      <c r="E151" s="21">
        <v>2.8</v>
      </c>
      <c r="F151" s="28">
        <v>45882.0</v>
      </c>
    </row>
    <row r="152">
      <c r="A152" s="4">
        <v>45077.0</v>
      </c>
      <c r="B152" s="26">
        <v>24.0</v>
      </c>
      <c r="C152" s="21">
        <v>0.0</v>
      </c>
      <c r="D152" s="27">
        <v>49.0</v>
      </c>
      <c r="E152" s="21">
        <v>1.7</v>
      </c>
      <c r="F152" s="28">
        <v>45914.0</v>
      </c>
    </row>
    <row r="153">
      <c r="A153" s="4">
        <v>45078.0</v>
      </c>
      <c r="B153" s="26">
        <v>25.2</v>
      </c>
      <c r="C153" s="21">
        <v>0.0</v>
      </c>
      <c r="D153" s="27">
        <v>49.0</v>
      </c>
      <c r="E153" s="21">
        <v>2.4</v>
      </c>
      <c r="F153" s="28">
        <v>45883.0</v>
      </c>
    </row>
    <row r="154">
      <c r="A154" s="4">
        <v>45079.0</v>
      </c>
      <c r="B154" s="26">
        <v>18.3</v>
      </c>
      <c r="C154" s="21">
        <v>0.0</v>
      </c>
      <c r="D154" s="27">
        <v>59.0</v>
      </c>
      <c r="E154" s="21">
        <v>3.9</v>
      </c>
      <c r="F154" s="29" t="s">
        <v>29</v>
      </c>
    </row>
    <row r="155">
      <c r="A155" s="4">
        <v>45080.0</v>
      </c>
      <c r="B155" s="26">
        <v>20.3</v>
      </c>
      <c r="C155" s="21">
        <v>0.0</v>
      </c>
      <c r="D155" s="27">
        <v>42.0</v>
      </c>
      <c r="E155" s="21">
        <v>2.9</v>
      </c>
      <c r="F155" s="28">
        <v>45672.0</v>
      </c>
    </row>
    <row r="156">
      <c r="A156" s="4">
        <v>45081.0</v>
      </c>
      <c r="B156" s="26">
        <v>22.8</v>
      </c>
      <c r="C156" s="21">
        <v>0.0</v>
      </c>
      <c r="D156" s="27">
        <v>44.0</v>
      </c>
      <c r="E156" s="21">
        <v>2.3</v>
      </c>
      <c r="F156" s="28">
        <v>45672.0</v>
      </c>
    </row>
    <row r="157">
      <c r="A157" s="4">
        <v>45082.0</v>
      </c>
      <c r="B157" s="26">
        <v>24.3</v>
      </c>
      <c r="C157" s="21">
        <v>10.8</v>
      </c>
      <c r="D157" s="27">
        <v>79.0</v>
      </c>
      <c r="E157" s="21">
        <v>0.8</v>
      </c>
      <c r="F157" s="28">
        <v>45905.0</v>
      </c>
    </row>
    <row r="158">
      <c r="A158" s="4">
        <v>45083.0</v>
      </c>
      <c r="B158" s="26">
        <v>17.1</v>
      </c>
      <c r="C158" s="21">
        <v>7.0</v>
      </c>
      <c r="D158" s="27">
        <v>86.0</v>
      </c>
      <c r="E158" s="21">
        <v>1.3</v>
      </c>
      <c r="F158" s="29" t="s">
        <v>16</v>
      </c>
    </row>
    <row r="159">
      <c r="A159" s="4">
        <v>45084.0</v>
      </c>
      <c r="B159" s="26">
        <v>20.1</v>
      </c>
      <c r="C159" s="21">
        <v>1.7</v>
      </c>
      <c r="D159" s="27">
        <v>77.0</v>
      </c>
      <c r="E159" s="21">
        <v>2.5</v>
      </c>
      <c r="F159" s="28">
        <v>45689.0</v>
      </c>
    </row>
    <row r="160">
      <c r="A160" s="4">
        <v>45085.0</v>
      </c>
      <c r="B160" s="26">
        <v>23.9</v>
      </c>
      <c r="C160" s="21">
        <v>8.1</v>
      </c>
      <c r="D160" s="27">
        <v>73.0</v>
      </c>
      <c r="E160" s="21">
        <v>2.7</v>
      </c>
      <c r="F160" s="28">
        <v>45690.0</v>
      </c>
    </row>
    <row r="161">
      <c r="A161" s="4">
        <v>45086.0</v>
      </c>
      <c r="B161" s="26">
        <v>25.1</v>
      </c>
      <c r="C161" s="21">
        <v>0.0</v>
      </c>
      <c r="D161" s="27">
        <v>71.0</v>
      </c>
      <c r="E161" s="21">
        <v>1.6</v>
      </c>
      <c r="F161" s="28">
        <v>45783.0</v>
      </c>
    </row>
    <row r="162">
      <c r="A162" s="4">
        <v>45087.0</v>
      </c>
      <c r="B162" s="26">
        <v>24.6</v>
      </c>
      <c r="C162" s="21">
        <v>1.2</v>
      </c>
      <c r="D162" s="27">
        <v>51.0</v>
      </c>
      <c r="E162" s="21">
        <v>2.2</v>
      </c>
      <c r="F162" s="29" t="s">
        <v>20</v>
      </c>
    </row>
    <row r="163">
      <c r="A163" s="4">
        <v>45088.0</v>
      </c>
      <c r="B163" s="26">
        <v>25.1</v>
      </c>
      <c r="C163" s="21">
        <v>0.0</v>
      </c>
      <c r="D163" s="27">
        <v>47.0</v>
      </c>
      <c r="E163" s="21">
        <v>2.8</v>
      </c>
      <c r="F163" s="28">
        <v>45882.0</v>
      </c>
    </row>
    <row r="164">
      <c r="A164" s="4">
        <v>45089.0</v>
      </c>
      <c r="B164" s="26">
        <v>23.6</v>
      </c>
      <c r="C164" s="21">
        <v>0.0</v>
      </c>
      <c r="D164" s="27">
        <v>49.0</v>
      </c>
      <c r="E164" s="21">
        <v>2.1</v>
      </c>
      <c r="F164" s="28">
        <v>45728.0</v>
      </c>
    </row>
    <row r="165">
      <c r="A165" s="4">
        <v>45090.0</v>
      </c>
      <c r="B165" s="26">
        <v>21.7</v>
      </c>
      <c r="C165" s="21">
        <v>0.5</v>
      </c>
      <c r="D165" s="27">
        <v>71.0</v>
      </c>
      <c r="E165" s="21">
        <v>2.3</v>
      </c>
      <c r="F165" s="28">
        <v>45814.0</v>
      </c>
    </row>
    <row r="166">
      <c r="A166" s="4">
        <v>45091.0</v>
      </c>
      <c r="B166" s="26">
        <v>19.0</v>
      </c>
      <c r="C166" s="21">
        <v>0.0</v>
      </c>
      <c r="D166" s="27">
        <v>67.0</v>
      </c>
      <c r="E166" s="21">
        <v>2.1</v>
      </c>
      <c r="F166" s="28">
        <v>45907.0</v>
      </c>
    </row>
    <row r="167">
      <c r="A167" s="4">
        <v>45092.0</v>
      </c>
      <c r="B167" s="26">
        <v>22.1</v>
      </c>
      <c r="C167" s="21">
        <v>0.0</v>
      </c>
      <c r="D167" s="27">
        <v>75.0</v>
      </c>
      <c r="E167" s="21">
        <v>0.8</v>
      </c>
      <c r="F167" s="28">
        <v>45750.0</v>
      </c>
    </row>
    <row r="168">
      <c r="A168" s="4">
        <v>45093.0</v>
      </c>
      <c r="B168" s="26">
        <v>20.4</v>
      </c>
      <c r="C168" s="21">
        <v>0.4</v>
      </c>
      <c r="D168" s="27">
        <v>84.0</v>
      </c>
      <c r="E168" s="21">
        <v>1.3</v>
      </c>
      <c r="F168" s="28">
        <v>45780.0</v>
      </c>
    </row>
    <row r="169">
      <c r="A169" s="4">
        <v>45094.0</v>
      </c>
      <c r="B169" s="26">
        <v>22.7</v>
      </c>
      <c r="C169" s="21">
        <v>2.2</v>
      </c>
      <c r="D169" s="27">
        <v>86.0</v>
      </c>
      <c r="E169" s="21">
        <v>1.0</v>
      </c>
      <c r="F169" s="28">
        <v>45782.0</v>
      </c>
    </row>
    <row r="170">
      <c r="A170" s="4">
        <v>45095.0</v>
      </c>
      <c r="B170" s="26">
        <v>26.4</v>
      </c>
      <c r="C170" s="21">
        <v>0.0</v>
      </c>
      <c r="D170" s="27">
        <v>51.0</v>
      </c>
      <c r="E170" s="21">
        <v>1.7</v>
      </c>
      <c r="F170" s="28">
        <v>45850.0</v>
      </c>
    </row>
    <row r="171">
      <c r="A171" s="4">
        <v>45096.0</v>
      </c>
      <c r="B171" s="26">
        <v>26.6</v>
      </c>
      <c r="C171" s="21">
        <v>0.0</v>
      </c>
      <c r="D171" s="27">
        <v>59.0</v>
      </c>
      <c r="E171" s="21">
        <v>1.8</v>
      </c>
      <c r="F171" s="28">
        <v>45751.0</v>
      </c>
    </row>
    <row r="172">
      <c r="A172" s="4">
        <v>45097.0</v>
      </c>
      <c r="B172" s="26">
        <v>29.4</v>
      </c>
      <c r="C172" s="21">
        <v>0.4</v>
      </c>
      <c r="D172" s="27">
        <v>58.0</v>
      </c>
      <c r="E172" s="21">
        <v>2.9</v>
      </c>
      <c r="F172" s="28">
        <v>45814.0</v>
      </c>
    </row>
    <row r="173">
      <c r="A173" s="4">
        <v>45098.0</v>
      </c>
      <c r="B173" s="26">
        <v>31.2</v>
      </c>
      <c r="C173" s="21">
        <v>0.0</v>
      </c>
      <c r="D173" s="27">
        <v>55.0</v>
      </c>
      <c r="E173" s="21">
        <v>4.4</v>
      </c>
      <c r="F173" s="28">
        <v>45696.0</v>
      </c>
    </row>
    <row r="174">
      <c r="A174" s="4">
        <v>45099.0</v>
      </c>
      <c r="B174" s="26">
        <v>31.4</v>
      </c>
      <c r="C174" s="21">
        <v>4.2</v>
      </c>
      <c r="D174" s="27">
        <v>59.0</v>
      </c>
      <c r="E174" s="21">
        <v>2.4</v>
      </c>
      <c r="F174" s="28">
        <v>45788.0</v>
      </c>
    </row>
    <row r="175">
      <c r="A175" s="4">
        <v>45100.0</v>
      </c>
      <c r="B175" s="26">
        <v>26.4</v>
      </c>
      <c r="C175" s="21">
        <v>1.1</v>
      </c>
      <c r="D175" s="27">
        <v>90.0</v>
      </c>
      <c r="E175" s="21">
        <v>8.7</v>
      </c>
      <c r="F175" s="28">
        <v>45659.0</v>
      </c>
    </row>
    <row r="176">
      <c r="A176" s="4">
        <v>45101.0</v>
      </c>
      <c r="B176" s="26">
        <v>22.9</v>
      </c>
      <c r="C176" s="21">
        <v>0.0</v>
      </c>
      <c r="D176" s="27">
        <v>71.0</v>
      </c>
      <c r="E176" s="21">
        <v>1.2</v>
      </c>
      <c r="F176" s="28">
        <v>45668.0</v>
      </c>
    </row>
    <row r="177">
      <c r="A177" s="4">
        <v>45102.0</v>
      </c>
      <c r="B177" s="26">
        <v>25.9</v>
      </c>
      <c r="C177" s="21">
        <v>0.0</v>
      </c>
      <c r="D177" s="27">
        <v>68.0</v>
      </c>
      <c r="E177" s="21">
        <v>1.5</v>
      </c>
      <c r="F177" s="29" t="s">
        <v>30</v>
      </c>
    </row>
    <row r="178">
      <c r="A178" s="4">
        <v>45103.0</v>
      </c>
      <c r="B178" s="26">
        <v>31.3</v>
      </c>
      <c r="C178" s="21">
        <v>2.9</v>
      </c>
      <c r="D178" s="27">
        <v>90.0</v>
      </c>
      <c r="E178" s="21">
        <v>9.6</v>
      </c>
      <c r="F178" s="28">
        <v>45700.0</v>
      </c>
    </row>
    <row r="179">
      <c r="A179" s="4">
        <v>45104.0</v>
      </c>
      <c r="B179" s="26">
        <v>21.7</v>
      </c>
      <c r="C179" s="21">
        <v>2.7</v>
      </c>
      <c r="D179" s="27">
        <v>87.0</v>
      </c>
      <c r="E179" s="21">
        <v>5.1</v>
      </c>
      <c r="F179" s="28">
        <v>45873.0</v>
      </c>
    </row>
    <row r="180">
      <c r="A180" s="4">
        <v>45105.0</v>
      </c>
      <c r="B180" s="26">
        <v>21.7</v>
      </c>
      <c r="C180" s="21">
        <v>0.0</v>
      </c>
      <c r="D180" s="27">
        <v>53.0</v>
      </c>
      <c r="E180" s="21">
        <v>3.1</v>
      </c>
      <c r="F180" s="28">
        <v>45816.0</v>
      </c>
    </row>
    <row r="181">
      <c r="A181" s="4">
        <v>45106.0</v>
      </c>
      <c r="B181" s="26">
        <v>27.4</v>
      </c>
      <c r="C181" s="21">
        <v>0.0</v>
      </c>
      <c r="D181" s="27">
        <v>50.0</v>
      </c>
      <c r="E181" s="21">
        <v>2.4</v>
      </c>
      <c r="F181" s="28">
        <v>45702.0</v>
      </c>
    </row>
    <row r="182">
      <c r="A182" s="4">
        <v>45107.0</v>
      </c>
      <c r="B182" s="26">
        <v>24.7</v>
      </c>
      <c r="C182" s="21">
        <v>6.3</v>
      </c>
      <c r="D182" s="27">
        <v>88.0</v>
      </c>
      <c r="E182" s="21">
        <v>2.2</v>
      </c>
      <c r="F182" s="29" t="s">
        <v>26</v>
      </c>
    </row>
    <row r="183">
      <c r="A183" s="4">
        <v>45108.0</v>
      </c>
      <c r="B183" s="26">
        <v>24.7</v>
      </c>
      <c r="C183" s="21">
        <v>0.3</v>
      </c>
      <c r="D183" s="27">
        <v>48.0</v>
      </c>
      <c r="E183" s="21">
        <v>4.6</v>
      </c>
      <c r="F183" s="28">
        <v>45844.0</v>
      </c>
    </row>
    <row r="184">
      <c r="A184" s="4">
        <v>45109.0</v>
      </c>
      <c r="B184" s="26">
        <v>23.7</v>
      </c>
      <c r="C184" s="21">
        <v>0.1</v>
      </c>
      <c r="D184" s="27">
        <v>58.0</v>
      </c>
      <c r="E184" s="21">
        <v>1.3</v>
      </c>
      <c r="F184" s="29" t="s">
        <v>31</v>
      </c>
    </row>
    <row r="185">
      <c r="A185" s="4">
        <v>45110.0</v>
      </c>
      <c r="B185" s="26">
        <v>24.1</v>
      </c>
      <c r="C185" s="21">
        <v>0.0</v>
      </c>
      <c r="D185" s="27">
        <v>45.0</v>
      </c>
      <c r="E185" s="21">
        <v>1.4</v>
      </c>
      <c r="F185" s="28">
        <v>45786.0</v>
      </c>
    </row>
    <row r="186">
      <c r="A186" s="4">
        <v>45111.0</v>
      </c>
      <c r="B186" s="26">
        <v>27.1</v>
      </c>
      <c r="C186" s="21">
        <v>0.0</v>
      </c>
      <c r="D186" s="27">
        <v>50.0</v>
      </c>
      <c r="E186" s="21">
        <v>0.8</v>
      </c>
      <c r="F186" s="28">
        <v>45910.0</v>
      </c>
    </row>
    <row r="187">
      <c r="A187" s="4">
        <v>45112.0</v>
      </c>
      <c r="B187" s="26">
        <v>26.3</v>
      </c>
      <c r="C187" s="21">
        <v>0.0</v>
      </c>
      <c r="D187" s="27">
        <v>43.0</v>
      </c>
      <c r="E187" s="21">
        <v>4.0</v>
      </c>
      <c r="F187" s="28">
        <v>45847.0</v>
      </c>
    </row>
    <row r="188">
      <c r="A188" s="4">
        <v>45113.0</v>
      </c>
      <c r="B188" s="26">
        <v>24.8</v>
      </c>
      <c r="C188" s="21">
        <v>0.0</v>
      </c>
      <c r="D188" s="27">
        <v>50.0</v>
      </c>
      <c r="E188" s="21">
        <v>2.8</v>
      </c>
      <c r="F188" s="28">
        <v>45727.0</v>
      </c>
    </row>
    <row r="189">
      <c r="A189" s="4">
        <v>45114.0</v>
      </c>
      <c r="B189" s="26">
        <v>29.4</v>
      </c>
      <c r="C189" s="21">
        <v>0.0</v>
      </c>
      <c r="D189" s="27">
        <v>32.0</v>
      </c>
      <c r="E189" s="21">
        <v>2.7</v>
      </c>
      <c r="F189" s="28">
        <v>45672.0</v>
      </c>
    </row>
    <row r="190">
      <c r="A190" s="4">
        <v>45115.0</v>
      </c>
      <c r="B190" s="26">
        <v>30.5</v>
      </c>
      <c r="C190" s="21">
        <v>0.0</v>
      </c>
      <c r="D190" s="27">
        <v>28.0</v>
      </c>
      <c r="E190" s="21">
        <v>1.8</v>
      </c>
      <c r="F190" s="28">
        <v>45851.0</v>
      </c>
    </row>
    <row r="191">
      <c r="A191" s="4">
        <v>45116.0</v>
      </c>
      <c r="B191" s="26">
        <v>33.6</v>
      </c>
      <c r="C191" s="21">
        <v>0.0</v>
      </c>
      <c r="D191" s="27">
        <v>34.0</v>
      </c>
      <c r="E191" s="21">
        <v>2.0</v>
      </c>
      <c r="F191" s="28">
        <v>45671.0</v>
      </c>
    </row>
    <row r="192">
      <c r="A192" s="4">
        <v>45117.0</v>
      </c>
      <c r="B192" s="26">
        <v>29.9</v>
      </c>
      <c r="C192" s="21">
        <v>3.5</v>
      </c>
      <c r="D192" s="27">
        <v>69.0</v>
      </c>
      <c r="E192" s="21">
        <v>2.6</v>
      </c>
      <c r="F192" s="28">
        <v>45780.0</v>
      </c>
    </row>
    <row r="193">
      <c r="A193" s="4">
        <v>45118.0</v>
      </c>
      <c r="B193" s="26">
        <v>30.9</v>
      </c>
      <c r="C193" s="21">
        <v>0.0</v>
      </c>
      <c r="D193" s="27">
        <v>50.0</v>
      </c>
      <c r="E193" s="21">
        <v>2.6</v>
      </c>
      <c r="F193" s="28">
        <v>45761.0</v>
      </c>
    </row>
    <row r="194">
      <c r="A194" s="4">
        <v>45119.0</v>
      </c>
      <c r="B194" s="26">
        <v>30.4</v>
      </c>
      <c r="C194" s="21">
        <v>0.3</v>
      </c>
      <c r="D194" s="27">
        <v>49.0</v>
      </c>
      <c r="E194" s="21">
        <v>1.6</v>
      </c>
      <c r="F194" s="28">
        <v>45723.0</v>
      </c>
    </row>
    <row r="195">
      <c r="A195" s="4">
        <v>45120.0</v>
      </c>
      <c r="B195" s="26">
        <v>26.2</v>
      </c>
      <c r="C195" s="21">
        <v>0.3</v>
      </c>
      <c r="D195" s="27">
        <v>43.0</v>
      </c>
      <c r="E195" s="21">
        <v>3.6</v>
      </c>
      <c r="F195" s="29" t="s">
        <v>20</v>
      </c>
    </row>
    <row r="196">
      <c r="A196" s="4">
        <v>45121.0</v>
      </c>
      <c r="B196" s="26">
        <v>28.1</v>
      </c>
      <c r="C196" s="21">
        <v>0.0</v>
      </c>
      <c r="D196" s="27">
        <v>42.0</v>
      </c>
      <c r="E196" s="21">
        <v>2.3</v>
      </c>
      <c r="F196" s="28">
        <v>45849.0</v>
      </c>
    </row>
    <row r="197">
      <c r="A197" s="4">
        <v>45122.0</v>
      </c>
      <c r="B197" s="26">
        <v>36.0</v>
      </c>
      <c r="C197" s="21">
        <v>5.6</v>
      </c>
      <c r="D197" s="27">
        <v>33.0</v>
      </c>
      <c r="E197" s="21">
        <v>2.4</v>
      </c>
      <c r="F197" s="28">
        <v>45822.0</v>
      </c>
    </row>
    <row r="198">
      <c r="A198" s="4">
        <v>45123.0</v>
      </c>
      <c r="B198" s="26">
        <v>29.6</v>
      </c>
      <c r="C198" s="21">
        <v>0.0</v>
      </c>
      <c r="D198" s="27">
        <v>55.0</v>
      </c>
      <c r="E198" s="21">
        <v>1.0</v>
      </c>
      <c r="F198" s="28">
        <v>45783.0</v>
      </c>
    </row>
    <row r="199">
      <c r="A199" s="4">
        <v>45124.0</v>
      </c>
      <c r="B199" s="26">
        <v>28.8</v>
      </c>
      <c r="C199" s="21">
        <v>0.0</v>
      </c>
      <c r="D199" s="27">
        <v>37.0</v>
      </c>
      <c r="E199" s="21">
        <v>4.9</v>
      </c>
      <c r="F199" s="28">
        <v>45816.0</v>
      </c>
    </row>
    <row r="200">
      <c r="A200" s="4">
        <v>45125.0</v>
      </c>
      <c r="B200" s="26">
        <v>26.9</v>
      </c>
      <c r="C200" s="21">
        <v>0.0</v>
      </c>
      <c r="D200" s="27">
        <v>41.0</v>
      </c>
      <c r="E200" s="21">
        <v>3.5</v>
      </c>
      <c r="F200" s="28">
        <v>45821.0</v>
      </c>
    </row>
    <row r="201">
      <c r="A201" s="4">
        <v>45126.0</v>
      </c>
      <c r="B201" s="26">
        <v>28.4</v>
      </c>
      <c r="C201" s="21">
        <v>1.0</v>
      </c>
      <c r="D201" s="27">
        <v>58.0</v>
      </c>
      <c r="E201" s="21">
        <v>3.5</v>
      </c>
      <c r="F201" s="28">
        <v>45875.0</v>
      </c>
    </row>
    <row r="202">
      <c r="A202" s="4">
        <v>45127.0</v>
      </c>
      <c r="B202" s="26">
        <v>23.4</v>
      </c>
      <c r="C202" s="21">
        <v>0.4</v>
      </c>
      <c r="D202" s="27">
        <v>70.0</v>
      </c>
      <c r="E202" s="21">
        <v>1.0</v>
      </c>
      <c r="F202" s="28">
        <v>45904.0</v>
      </c>
    </row>
    <row r="203">
      <c r="A203" s="4">
        <v>45128.0</v>
      </c>
      <c r="B203" s="26">
        <v>23.8</v>
      </c>
      <c r="C203" s="21">
        <v>1.9</v>
      </c>
      <c r="D203" s="27">
        <v>87.0</v>
      </c>
      <c r="E203" s="21">
        <v>3.1</v>
      </c>
      <c r="F203" s="28">
        <v>45661.0</v>
      </c>
    </row>
    <row r="204">
      <c r="A204" s="4">
        <v>45129.0</v>
      </c>
      <c r="B204" s="26">
        <v>23.2</v>
      </c>
      <c r="C204" s="21">
        <v>0.0</v>
      </c>
      <c r="D204" s="27">
        <v>49.0</v>
      </c>
      <c r="E204" s="21">
        <v>1.8</v>
      </c>
      <c r="F204" s="28">
        <v>45905.0</v>
      </c>
    </row>
    <row r="205">
      <c r="A205" s="4">
        <v>45130.0</v>
      </c>
      <c r="B205" s="26">
        <v>28.6</v>
      </c>
      <c r="C205" s="21">
        <v>0.0</v>
      </c>
      <c r="D205" s="27">
        <v>41.0</v>
      </c>
      <c r="E205" s="21">
        <v>3.4</v>
      </c>
      <c r="F205" s="28">
        <v>45842.0</v>
      </c>
    </row>
    <row r="206">
      <c r="A206" s="4">
        <v>45131.0</v>
      </c>
      <c r="B206" s="26">
        <v>26.1</v>
      </c>
      <c r="C206" s="21">
        <v>1.0</v>
      </c>
      <c r="D206" s="27">
        <v>66.0</v>
      </c>
      <c r="E206" s="21">
        <v>4.2</v>
      </c>
      <c r="F206" s="28">
        <v>45663.0</v>
      </c>
    </row>
    <row r="207">
      <c r="A207" s="4">
        <v>45132.0</v>
      </c>
      <c r="B207" s="26">
        <v>21.3</v>
      </c>
      <c r="C207" s="21">
        <v>12.4</v>
      </c>
      <c r="D207" s="27">
        <v>90.0</v>
      </c>
      <c r="E207" s="21">
        <v>3.7</v>
      </c>
      <c r="F207" s="29" t="s">
        <v>15</v>
      </c>
    </row>
    <row r="208">
      <c r="A208" s="4">
        <v>45133.0</v>
      </c>
      <c r="B208" s="26">
        <v>20.2</v>
      </c>
      <c r="C208" s="21">
        <v>0.0</v>
      </c>
      <c r="D208" s="27">
        <v>63.0</v>
      </c>
      <c r="E208" s="21">
        <v>1.2</v>
      </c>
      <c r="F208" s="28">
        <v>45813.0</v>
      </c>
    </row>
    <row r="209">
      <c r="A209" s="4">
        <v>45134.0</v>
      </c>
      <c r="B209" s="26">
        <v>20.9</v>
      </c>
      <c r="C209" s="21">
        <v>4.1</v>
      </c>
      <c r="D209" s="27">
        <v>96.0</v>
      </c>
      <c r="E209" s="21">
        <v>2.8</v>
      </c>
      <c r="F209" s="29" t="s">
        <v>32</v>
      </c>
    </row>
    <row r="210">
      <c r="A210" s="4">
        <v>45135.0</v>
      </c>
      <c r="B210" s="26">
        <v>26.2</v>
      </c>
      <c r="C210" s="21">
        <v>0.9</v>
      </c>
      <c r="D210" s="27">
        <v>71.0</v>
      </c>
      <c r="E210" s="21">
        <v>1.3</v>
      </c>
      <c r="F210" s="29" t="s">
        <v>31</v>
      </c>
    </row>
    <row r="211">
      <c r="A211" s="4">
        <v>45136.0</v>
      </c>
      <c r="B211" s="26">
        <v>26.0</v>
      </c>
      <c r="C211" s="21">
        <v>2.0</v>
      </c>
      <c r="D211" s="27">
        <v>94.0</v>
      </c>
      <c r="E211" s="21">
        <v>1.7</v>
      </c>
      <c r="F211" s="28">
        <v>45662.0</v>
      </c>
    </row>
    <row r="212">
      <c r="A212" s="4">
        <v>45137.0</v>
      </c>
      <c r="B212" s="26">
        <v>24.6</v>
      </c>
      <c r="C212" s="21">
        <v>6.8</v>
      </c>
      <c r="D212" s="27">
        <v>66.0</v>
      </c>
      <c r="E212" s="21">
        <v>2.3</v>
      </c>
      <c r="F212" s="28">
        <v>45811.0</v>
      </c>
    </row>
    <row r="213">
      <c r="A213" s="4">
        <v>45138.0</v>
      </c>
      <c r="B213" s="26">
        <v>22.3</v>
      </c>
      <c r="C213" s="21">
        <v>4.1</v>
      </c>
      <c r="D213" s="27">
        <v>59.0</v>
      </c>
      <c r="E213" s="21">
        <v>3.2</v>
      </c>
      <c r="F213" s="29" t="s">
        <v>17</v>
      </c>
    </row>
    <row r="214">
      <c r="A214" s="4">
        <v>45139.0</v>
      </c>
      <c r="B214" s="26">
        <v>20.7</v>
      </c>
      <c r="C214" s="21">
        <v>5.0</v>
      </c>
      <c r="D214" s="27">
        <v>90.0</v>
      </c>
      <c r="E214" s="21">
        <v>1.2</v>
      </c>
      <c r="F214" s="28">
        <v>45809.0</v>
      </c>
    </row>
    <row r="215">
      <c r="A215" s="4">
        <v>45140.0</v>
      </c>
      <c r="B215" s="26">
        <v>21.0</v>
      </c>
      <c r="C215" s="21">
        <v>8.8</v>
      </c>
      <c r="D215" s="27">
        <v>94.0</v>
      </c>
      <c r="E215" s="21">
        <v>2.5</v>
      </c>
      <c r="F215" s="28">
        <v>45689.0</v>
      </c>
    </row>
    <row r="216">
      <c r="A216" s="4">
        <v>45141.0</v>
      </c>
      <c r="B216" s="26">
        <v>21.8</v>
      </c>
      <c r="C216" s="21">
        <v>0.0</v>
      </c>
      <c r="D216" s="27">
        <v>64.0</v>
      </c>
      <c r="E216" s="21">
        <v>3.9</v>
      </c>
      <c r="F216" s="28">
        <v>45662.0</v>
      </c>
    </row>
    <row r="217">
      <c r="A217" s="4">
        <v>45142.0</v>
      </c>
      <c r="B217" s="26">
        <v>22.9</v>
      </c>
      <c r="C217" s="21">
        <v>5.5</v>
      </c>
      <c r="D217" s="27">
        <v>83.0</v>
      </c>
      <c r="E217" s="21">
        <v>1.7</v>
      </c>
      <c r="F217" s="28">
        <v>45721.0</v>
      </c>
    </row>
    <row r="218">
      <c r="A218" s="4">
        <v>45143.0</v>
      </c>
      <c r="B218" s="26">
        <v>18.4</v>
      </c>
      <c r="C218" s="21">
        <v>11.5</v>
      </c>
      <c r="D218" s="27">
        <v>93.0</v>
      </c>
      <c r="E218" s="21">
        <v>1.4</v>
      </c>
      <c r="F218" s="29" t="s">
        <v>16</v>
      </c>
    </row>
    <row r="219">
      <c r="A219" s="4">
        <v>45144.0</v>
      </c>
      <c r="B219" s="26">
        <v>17.5</v>
      </c>
      <c r="C219" s="21">
        <v>8.9</v>
      </c>
      <c r="D219" s="27">
        <v>95.0</v>
      </c>
      <c r="E219" s="21">
        <v>0.7</v>
      </c>
      <c r="F219" s="29" t="s">
        <v>16</v>
      </c>
    </row>
    <row r="220">
      <c r="A220" s="4">
        <v>45145.0</v>
      </c>
      <c r="B220" s="26">
        <v>17.9</v>
      </c>
      <c r="C220" s="21">
        <v>1.0</v>
      </c>
      <c r="D220" s="27">
        <v>74.0</v>
      </c>
      <c r="E220" s="21">
        <v>5.1</v>
      </c>
      <c r="F220" s="28">
        <v>45749.0</v>
      </c>
    </row>
    <row r="221">
      <c r="A221" s="4">
        <v>45146.0</v>
      </c>
      <c r="B221" s="26">
        <v>20.4</v>
      </c>
      <c r="C221" s="21">
        <v>6.5</v>
      </c>
      <c r="D221" s="27">
        <v>74.0</v>
      </c>
      <c r="E221" s="21">
        <v>2.3</v>
      </c>
      <c r="F221" s="28">
        <v>45901.0</v>
      </c>
    </row>
    <row r="222">
      <c r="A222" s="4">
        <v>45147.0</v>
      </c>
      <c r="B222" s="26">
        <v>19.5</v>
      </c>
      <c r="C222" s="21">
        <v>8.4</v>
      </c>
      <c r="D222" s="27">
        <v>67.0</v>
      </c>
      <c r="E222" s="21">
        <v>2.0</v>
      </c>
      <c r="F222" s="28">
        <v>45784.0</v>
      </c>
    </row>
    <row r="223">
      <c r="A223" s="4">
        <v>45148.0</v>
      </c>
      <c r="B223" s="26">
        <v>23.3</v>
      </c>
      <c r="C223" s="21">
        <v>0.0</v>
      </c>
      <c r="D223" s="27">
        <v>56.0</v>
      </c>
      <c r="E223" s="21">
        <v>1.1</v>
      </c>
      <c r="F223" s="28">
        <v>45725.0</v>
      </c>
    </row>
    <row r="224">
      <c r="A224" s="4">
        <v>45149.0</v>
      </c>
      <c r="B224" s="26">
        <v>27.0</v>
      </c>
      <c r="C224" s="21">
        <v>0.0</v>
      </c>
      <c r="D224" s="27">
        <v>54.0</v>
      </c>
      <c r="E224" s="21">
        <v>3.1</v>
      </c>
      <c r="F224" s="28">
        <v>45880.0</v>
      </c>
    </row>
    <row r="225">
      <c r="A225" s="4">
        <v>45150.0</v>
      </c>
      <c r="B225" s="26">
        <v>30.3</v>
      </c>
      <c r="C225" s="21">
        <v>0.0</v>
      </c>
      <c r="D225" s="27">
        <v>61.0</v>
      </c>
      <c r="E225" s="21">
        <v>1.6</v>
      </c>
      <c r="F225" s="28">
        <v>45724.0</v>
      </c>
    </row>
    <row r="226">
      <c r="A226" s="4">
        <v>45151.0</v>
      </c>
      <c r="B226" s="26">
        <v>28.8</v>
      </c>
      <c r="C226" s="21">
        <v>0.0</v>
      </c>
      <c r="D226" s="27">
        <v>67.0</v>
      </c>
      <c r="E226" s="21">
        <v>2.4</v>
      </c>
      <c r="F226" s="28">
        <v>45847.0</v>
      </c>
    </row>
    <row r="227">
      <c r="A227" s="4">
        <v>45152.0</v>
      </c>
      <c r="B227" s="26">
        <v>30.0</v>
      </c>
      <c r="C227" s="21">
        <v>0.0</v>
      </c>
      <c r="D227" s="27">
        <v>64.0</v>
      </c>
      <c r="E227" s="21">
        <v>3.0</v>
      </c>
      <c r="F227" s="28">
        <v>45756.0</v>
      </c>
    </row>
    <row r="228">
      <c r="A228" s="4">
        <v>45153.0</v>
      </c>
      <c r="B228" s="26">
        <v>31.6</v>
      </c>
      <c r="C228" s="21">
        <v>0.0</v>
      </c>
      <c r="D228" s="27">
        <v>74.0</v>
      </c>
      <c r="E228" s="21">
        <v>1.8</v>
      </c>
      <c r="F228" s="28">
        <v>45698.0</v>
      </c>
    </row>
    <row r="229">
      <c r="A229" s="4">
        <v>45154.0</v>
      </c>
      <c r="B229" s="26">
        <v>27.3</v>
      </c>
      <c r="C229" s="21">
        <v>0.0</v>
      </c>
      <c r="D229" s="27">
        <v>79.0</v>
      </c>
      <c r="E229" s="21">
        <v>2.0</v>
      </c>
      <c r="F229" s="28">
        <v>45813.0</v>
      </c>
    </row>
    <row r="230">
      <c r="A230" s="4">
        <v>45155.0</v>
      </c>
      <c r="B230" s="26">
        <v>30.0</v>
      </c>
      <c r="C230" s="21">
        <v>0.0</v>
      </c>
      <c r="D230" s="27">
        <v>69.0</v>
      </c>
      <c r="E230" s="21">
        <v>2.4</v>
      </c>
      <c r="F230" s="28">
        <v>45668.0</v>
      </c>
    </row>
    <row r="231">
      <c r="A231" s="4">
        <v>45156.0</v>
      </c>
      <c r="B231" s="26">
        <v>29.0</v>
      </c>
      <c r="C231" s="21">
        <v>0.0</v>
      </c>
      <c r="D231" s="27">
        <v>66.0</v>
      </c>
      <c r="E231" s="21">
        <v>1.6</v>
      </c>
      <c r="F231" s="28">
        <v>45908.0</v>
      </c>
    </row>
    <row r="232">
      <c r="A232" s="4">
        <v>45157.0</v>
      </c>
      <c r="B232" s="26">
        <v>31.8</v>
      </c>
      <c r="C232" s="21">
        <v>0.0</v>
      </c>
      <c r="D232" s="27">
        <v>55.0</v>
      </c>
      <c r="E232" s="21">
        <v>0.7</v>
      </c>
      <c r="F232" s="28">
        <v>45881.0</v>
      </c>
    </row>
    <row r="233">
      <c r="A233" s="4">
        <v>45158.0</v>
      </c>
      <c r="B233" s="26">
        <v>30.3</v>
      </c>
      <c r="C233" s="21">
        <v>1.1</v>
      </c>
      <c r="D233" s="27">
        <v>62.0</v>
      </c>
      <c r="E233" s="21">
        <v>1.9</v>
      </c>
      <c r="F233" s="28">
        <v>45692.0</v>
      </c>
    </row>
    <row r="234">
      <c r="A234" s="4">
        <v>45159.0</v>
      </c>
      <c r="B234" s="26">
        <v>30.4</v>
      </c>
      <c r="C234" s="21">
        <v>0.0</v>
      </c>
      <c r="D234" s="27">
        <v>69.0</v>
      </c>
      <c r="E234" s="21">
        <v>2.9</v>
      </c>
      <c r="F234" s="29" t="s">
        <v>29</v>
      </c>
    </row>
    <row r="235">
      <c r="A235" s="4">
        <v>45160.0</v>
      </c>
      <c r="B235" s="26">
        <v>31.3</v>
      </c>
      <c r="C235" s="21">
        <v>0.0</v>
      </c>
      <c r="D235" s="27">
        <v>67.0</v>
      </c>
      <c r="E235" s="21">
        <v>2.2</v>
      </c>
      <c r="F235" s="29" t="s">
        <v>30</v>
      </c>
    </row>
    <row r="236">
      <c r="A236" s="4">
        <v>45161.0</v>
      </c>
      <c r="B236" s="26">
        <v>28.1</v>
      </c>
      <c r="C236" s="21">
        <v>0.0</v>
      </c>
      <c r="D236" s="27">
        <v>53.0</v>
      </c>
      <c r="E236" s="21">
        <v>2.4</v>
      </c>
      <c r="F236" s="29" t="s">
        <v>30</v>
      </c>
    </row>
    <row r="237">
      <c r="A237" s="4">
        <v>45162.0</v>
      </c>
      <c r="B237" s="26">
        <v>29.4</v>
      </c>
      <c r="C237" s="21">
        <v>0.3</v>
      </c>
      <c r="D237" s="27">
        <v>54.0</v>
      </c>
      <c r="E237" s="21">
        <v>3.2</v>
      </c>
      <c r="F237" s="29" t="s">
        <v>30</v>
      </c>
    </row>
    <row r="238">
      <c r="A238" s="4">
        <v>45163.0</v>
      </c>
      <c r="B238" s="26">
        <v>28.7</v>
      </c>
      <c r="C238" s="21">
        <v>2.6</v>
      </c>
      <c r="D238" s="27">
        <v>66.0</v>
      </c>
      <c r="E238" s="21">
        <v>2.6</v>
      </c>
      <c r="F238" s="28">
        <v>45695.0</v>
      </c>
    </row>
    <row r="239">
      <c r="A239" s="4">
        <v>45164.0</v>
      </c>
      <c r="B239" s="26">
        <v>28.2</v>
      </c>
      <c r="C239" s="21">
        <v>4.6</v>
      </c>
      <c r="D239" s="27">
        <v>79.0</v>
      </c>
      <c r="E239" s="21">
        <v>3.3</v>
      </c>
      <c r="F239" s="28">
        <v>45660.0</v>
      </c>
    </row>
    <row r="240">
      <c r="A240" s="4">
        <v>45165.0</v>
      </c>
      <c r="B240" s="26">
        <v>19.0</v>
      </c>
      <c r="C240" s="21">
        <v>10.4</v>
      </c>
      <c r="D240" s="27">
        <v>97.0</v>
      </c>
      <c r="E240" s="21">
        <v>1.3</v>
      </c>
      <c r="F240" s="29" t="s">
        <v>16</v>
      </c>
    </row>
    <row r="241">
      <c r="A241" s="4">
        <v>45166.0</v>
      </c>
      <c r="B241" s="26">
        <v>14.6</v>
      </c>
      <c r="C241" s="21">
        <v>18.4</v>
      </c>
      <c r="D241" s="27">
        <v>91.0</v>
      </c>
      <c r="E241" s="21">
        <v>3.5</v>
      </c>
      <c r="F241" s="29" t="s">
        <v>16</v>
      </c>
    </row>
    <row r="242">
      <c r="A242" s="4">
        <v>45167.0</v>
      </c>
      <c r="B242" s="26">
        <v>14.1</v>
      </c>
      <c r="C242" s="21">
        <v>0.2</v>
      </c>
      <c r="D242" s="27">
        <v>86.0</v>
      </c>
      <c r="E242" s="21">
        <v>2.9</v>
      </c>
      <c r="F242" s="29" t="s">
        <v>16</v>
      </c>
    </row>
    <row r="243">
      <c r="A243" s="4">
        <v>45168.0</v>
      </c>
      <c r="B243" s="26">
        <v>20.0</v>
      </c>
      <c r="C243" s="21">
        <v>0.3</v>
      </c>
      <c r="D243" s="27">
        <v>89.0</v>
      </c>
      <c r="E243" s="21">
        <v>1.8</v>
      </c>
      <c r="F243" s="28">
        <v>45901.0</v>
      </c>
    </row>
    <row r="244">
      <c r="A244" s="4">
        <v>45169.0</v>
      </c>
      <c r="B244" s="26">
        <v>19.5</v>
      </c>
      <c r="C244" s="21">
        <v>0.1</v>
      </c>
      <c r="D244" s="27">
        <v>81.0</v>
      </c>
      <c r="E244" s="21">
        <v>0.6</v>
      </c>
      <c r="F244" s="28">
        <v>45874.0</v>
      </c>
    </row>
    <row r="245">
      <c r="A245" s="4">
        <v>45170.0</v>
      </c>
      <c r="B245" s="26">
        <v>19.5</v>
      </c>
      <c r="C245" s="21">
        <v>9.4</v>
      </c>
      <c r="D245" s="27">
        <v>95.0</v>
      </c>
      <c r="E245" s="21">
        <v>1.6</v>
      </c>
      <c r="F245" s="28">
        <v>45903.0</v>
      </c>
    </row>
    <row r="246">
      <c r="A246" s="4">
        <v>45171.0</v>
      </c>
      <c r="B246" s="26">
        <v>22.3</v>
      </c>
      <c r="C246" s="21">
        <v>0.0</v>
      </c>
      <c r="D246" s="27">
        <v>82.0</v>
      </c>
      <c r="E246" s="21">
        <v>2.4</v>
      </c>
      <c r="F246" s="28">
        <v>45749.0</v>
      </c>
    </row>
    <row r="247">
      <c r="A247" s="4">
        <v>45172.0</v>
      </c>
      <c r="B247" s="26">
        <v>21.0</v>
      </c>
      <c r="C247" s="21">
        <v>0.0</v>
      </c>
      <c r="D247" s="27">
        <v>74.0</v>
      </c>
      <c r="E247" s="21">
        <v>3.0</v>
      </c>
      <c r="F247" s="28">
        <v>45720.0</v>
      </c>
    </row>
    <row r="248">
      <c r="A248" s="4">
        <v>45173.0</v>
      </c>
      <c r="B248" s="26">
        <v>23.2</v>
      </c>
      <c r="C248" s="21">
        <v>0.0</v>
      </c>
      <c r="D248" s="27">
        <v>71.0</v>
      </c>
      <c r="E248" s="21">
        <v>2.4</v>
      </c>
      <c r="F248" s="28">
        <v>45911.0</v>
      </c>
    </row>
    <row r="249">
      <c r="A249" s="4">
        <v>45174.0</v>
      </c>
      <c r="B249" s="26">
        <v>24.1</v>
      </c>
      <c r="C249" s="21">
        <v>0.0</v>
      </c>
      <c r="D249" s="27">
        <v>70.0</v>
      </c>
      <c r="E249" s="21">
        <v>0.4</v>
      </c>
      <c r="F249" s="28">
        <v>45849.0</v>
      </c>
    </row>
    <row r="250">
      <c r="A250" s="4">
        <v>45175.0</v>
      </c>
      <c r="B250" s="26">
        <v>26.6</v>
      </c>
      <c r="C250" s="21">
        <v>0.0</v>
      </c>
      <c r="D250" s="27">
        <v>52.0</v>
      </c>
      <c r="E250" s="21">
        <v>2.4</v>
      </c>
      <c r="F250" s="28">
        <v>45849.0</v>
      </c>
    </row>
    <row r="251">
      <c r="A251" s="4">
        <v>45176.0</v>
      </c>
      <c r="B251" s="26">
        <v>27.2</v>
      </c>
      <c r="C251" s="21">
        <v>0.0</v>
      </c>
      <c r="D251" s="27">
        <v>51.0</v>
      </c>
      <c r="E251" s="21">
        <v>2.3</v>
      </c>
      <c r="F251" s="28">
        <v>45849.0</v>
      </c>
    </row>
    <row r="252">
      <c r="A252" s="4">
        <v>45177.0</v>
      </c>
      <c r="B252" s="26">
        <v>27.6</v>
      </c>
      <c r="C252" s="21">
        <v>0.0</v>
      </c>
      <c r="D252" s="27">
        <v>56.0</v>
      </c>
      <c r="E252" s="21">
        <v>3.0</v>
      </c>
      <c r="F252" s="28">
        <v>45788.0</v>
      </c>
    </row>
    <row r="253">
      <c r="A253" s="4">
        <v>45178.0</v>
      </c>
      <c r="B253" s="26">
        <v>27.8</v>
      </c>
      <c r="C253" s="21">
        <v>0.0</v>
      </c>
      <c r="D253" s="27">
        <v>53.0</v>
      </c>
      <c r="E253" s="21">
        <v>2.8</v>
      </c>
      <c r="F253" s="28">
        <v>45727.0</v>
      </c>
    </row>
    <row r="254">
      <c r="A254" s="4">
        <v>45179.0</v>
      </c>
      <c r="B254" s="26">
        <v>29.0</v>
      </c>
      <c r="C254" s="21">
        <v>0.0</v>
      </c>
      <c r="D254" s="27">
        <v>58.0</v>
      </c>
      <c r="E254" s="21">
        <v>2.3</v>
      </c>
      <c r="F254" s="28">
        <v>45910.0</v>
      </c>
    </row>
    <row r="255">
      <c r="A255" s="4">
        <v>45180.0</v>
      </c>
      <c r="B255" s="26">
        <v>29.4</v>
      </c>
      <c r="C255" s="21">
        <v>0.0</v>
      </c>
      <c r="D255" s="27">
        <v>60.0</v>
      </c>
      <c r="E255" s="21">
        <v>1.5</v>
      </c>
      <c r="F255" s="28">
        <v>45909.0</v>
      </c>
    </row>
    <row r="256">
      <c r="A256" s="4">
        <v>45181.0</v>
      </c>
      <c r="B256" s="26">
        <v>29.9</v>
      </c>
      <c r="C256" s="21">
        <v>0.0</v>
      </c>
      <c r="D256" s="27">
        <v>56.0</v>
      </c>
      <c r="E256" s="21">
        <v>2.6</v>
      </c>
      <c r="F256" s="28">
        <v>45726.0</v>
      </c>
    </row>
    <row r="257">
      <c r="A257" s="4">
        <v>45182.0</v>
      </c>
      <c r="B257" s="26">
        <v>25.1</v>
      </c>
      <c r="C257" s="21">
        <v>0.0</v>
      </c>
      <c r="D257" s="27">
        <v>75.0</v>
      </c>
      <c r="E257" s="21">
        <v>3.4</v>
      </c>
      <c r="F257" s="28">
        <v>45901.0</v>
      </c>
    </row>
    <row r="258">
      <c r="A258" s="4">
        <v>45183.0</v>
      </c>
      <c r="B258" s="26">
        <v>19.2</v>
      </c>
      <c r="C258" s="21">
        <v>0.0</v>
      </c>
      <c r="D258" s="27">
        <v>82.0</v>
      </c>
      <c r="E258" s="21">
        <v>1.7</v>
      </c>
      <c r="F258" s="29" t="s">
        <v>17</v>
      </c>
    </row>
    <row r="259">
      <c r="A259" s="4">
        <v>45184.0</v>
      </c>
      <c r="B259" s="26">
        <v>23.1</v>
      </c>
      <c r="C259" s="21">
        <v>0.0</v>
      </c>
      <c r="D259" s="27">
        <v>66.0</v>
      </c>
      <c r="E259" s="21">
        <v>1.9</v>
      </c>
      <c r="F259" s="28">
        <v>45876.0</v>
      </c>
    </row>
    <row r="260">
      <c r="A260" s="4">
        <v>45185.0</v>
      </c>
      <c r="B260" s="26">
        <v>25.2</v>
      </c>
      <c r="C260" s="21">
        <v>0.0</v>
      </c>
      <c r="D260" s="27">
        <v>61.0</v>
      </c>
      <c r="E260" s="21">
        <v>2.3</v>
      </c>
      <c r="F260" s="28">
        <v>45818.0</v>
      </c>
    </row>
    <row r="261">
      <c r="A261" s="4">
        <v>45186.0</v>
      </c>
      <c r="B261" s="26">
        <v>26.7</v>
      </c>
      <c r="C261" s="21">
        <v>0.0</v>
      </c>
      <c r="D261" s="27">
        <v>54.0</v>
      </c>
      <c r="E261" s="21">
        <v>3.3</v>
      </c>
      <c r="F261" s="28">
        <v>45787.0</v>
      </c>
    </row>
    <row r="262">
      <c r="A262" s="4">
        <v>45187.0</v>
      </c>
      <c r="B262" s="26">
        <v>26.0</v>
      </c>
      <c r="C262" s="21">
        <v>0.4</v>
      </c>
      <c r="D262" s="27">
        <v>92.0</v>
      </c>
      <c r="E262" s="21">
        <v>1.0</v>
      </c>
      <c r="F262" s="28">
        <v>45843.0</v>
      </c>
    </row>
    <row r="263">
      <c r="A263" s="4">
        <v>45188.0</v>
      </c>
      <c r="B263" s="26">
        <v>22.3</v>
      </c>
      <c r="C263" s="21">
        <v>0.0</v>
      </c>
      <c r="D263" s="27">
        <v>63.0</v>
      </c>
      <c r="E263" s="21">
        <v>2.0</v>
      </c>
      <c r="F263" s="28">
        <v>45906.0</v>
      </c>
    </row>
    <row r="264">
      <c r="A264" s="4">
        <v>45189.0</v>
      </c>
      <c r="B264" s="26">
        <v>25.2</v>
      </c>
      <c r="C264" s="21">
        <v>0.0</v>
      </c>
      <c r="D264" s="27">
        <v>48.0</v>
      </c>
      <c r="E264" s="21">
        <v>2.0</v>
      </c>
      <c r="F264" s="28">
        <v>45818.0</v>
      </c>
    </row>
    <row r="265">
      <c r="A265" s="4">
        <v>45190.0</v>
      </c>
      <c r="B265" s="26">
        <v>23.5</v>
      </c>
      <c r="C265" s="21">
        <v>0.1</v>
      </c>
      <c r="D265" s="27">
        <v>75.0</v>
      </c>
      <c r="E265" s="21">
        <v>1.5</v>
      </c>
      <c r="F265" s="29" t="s">
        <v>31</v>
      </c>
    </row>
    <row r="266">
      <c r="A266" s="4">
        <v>45191.0</v>
      </c>
      <c r="B266" s="26">
        <v>18.2</v>
      </c>
      <c r="C266" s="21">
        <v>1.4</v>
      </c>
      <c r="D266" s="27">
        <v>90.0</v>
      </c>
      <c r="E266" s="21">
        <v>1.6</v>
      </c>
      <c r="F266" s="29" t="s">
        <v>16</v>
      </c>
    </row>
    <row r="267">
      <c r="A267" s="4">
        <v>45192.0</v>
      </c>
      <c r="B267" s="26">
        <v>18.2</v>
      </c>
      <c r="C267" s="21">
        <v>0.0</v>
      </c>
      <c r="D267" s="27">
        <v>69.0</v>
      </c>
      <c r="E267" s="21">
        <v>2.2</v>
      </c>
      <c r="F267" s="28">
        <v>45659.0</v>
      </c>
    </row>
    <row r="268">
      <c r="A268" s="4">
        <v>45193.0</v>
      </c>
      <c r="B268" s="26">
        <v>17.6</v>
      </c>
      <c r="C268" s="21">
        <v>0.0</v>
      </c>
      <c r="D268" s="27">
        <v>78.0</v>
      </c>
      <c r="E268" s="21">
        <v>1.2</v>
      </c>
      <c r="F268" s="28">
        <v>45842.0</v>
      </c>
    </row>
    <row r="269">
      <c r="A269" s="4">
        <v>45194.0</v>
      </c>
      <c r="B269" s="26">
        <v>21.7</v>
      </c>
      <c r="C269" s="21">
        <v>0.0</v>
      </c>
      <c r="D269" s="27">
        <v>79.0</v>
      </c>
      <c r="E269" s="21">
        <v>1.6</v>
      </c>
      <c r="F269" s="28">
        <v>45696.0</v>
      </c>
    </row>
    <row r="270">
      <c r="A270" s="4">
        <v>45195.0</v>
      </c>
      <c r="B270" s="26">
        <v>23.9</v>
      </c>
      <c r="C270" s="21">
        <v>0.0</v>
      </c>
      <c r="D270" s="27">
        <v>82.0</v>
      </c>
      <c r="E270" s="21">
        <v>0.7</v>
      </c>
      <c r="F270" s="28">
        <v>45664.0</v>
      </c>
    </row>
    <row r="271">
      <c r="A271" s="4">
        <v>45196.0</v>
      </c>
      <c r="B271" s="26">
        <v>26.5</v>
      </c>
      <c r="C271" s="21">
        <v>0.0</v>
      </c>
      <c r="D271" s="27">
        <v>56.0</v>
      </c>
      <c r="E271" s="21">
        <v>1.6</v>
      </c>
      <c r="F271" s="28">
        <v>45878.0</v>
      </c>
    </row>
    <row r="272">
      <c r="A272" s="4">
        <v>45197.0</v>
      </c>
      <c r="B272" s="26">
        <v>25.2</v>
      </c>
      <c r="C272" s="21">
        <v>0.0</v>
      </c>
      <c r="D272" s="27">
        <v>70.0</v>
      </c>
      <c r="E272" s="21">
        <v>0.5</v>
      </c>
      <c r="F272" s="28">
        <v>45847.0</v>
      </c>
    </row>
    <row r="273">
      <c r="A273" s="4">
        <v>45198.0</v>
      </c>
      <c r="B273" s="26">
        <v>24.2</v>
      </c>
      <c r="C273" s="21">
        <v>0.0</v>
      </c>
      <c r="D273" s="27">
        <v>69.0</v>
      </c>
      <c r="E273" s="21">
        <v>1.1</v>
      </c>
      <c r="F273" s="28">
        <v>45843.0</v>
      </c>
    </row>
    <row r="274">
      <c r="A274" s="4">
        <v>45199.0</v>
      </c>
      <c r="B274" s="26">
        <v>19.9</v>
      </c>
      <c r="C274" s="21">
        <v>0.1</v>
      </c>
      <c r="D274" s="27">
        <v>65.0</v>
      </c>
      <c r="E274" s="21">
        <v>1.6</v>
      </c>
      <c r="F274" s="28">
        <v>45754.0</v>
      </c>
    </row>
    <row r="275">
      <c r="A275" s="4">
        <v>45200.0</v>
      </c>
      <c r="B275" s="26">
        <v>20.6</v>
      </c>
      <c r="C275" s="21">
        <v>0.0</v>
      </c>
      <c r="D275" s="27">
        <v>55.0</v>
      </c>
      <c r="E275" s="21">
        <v>0.8</v>
      </c>
      <c r="F275" s="28">
        <v>45750.0</v>
      </c>
    </row>
    <row r="276">
      <c r="A276" s="4">
        <v>45201.0</v>
      </c>
      <c r="B276" s="26">
        <v>24.6</v>
      </c>
      <c r="C276" s="21">
        <v>0.0</v>
      </c>
      <c r="D276" s="27">
        <v>62.0</v>
      </c>
      <c r="E276" s="21">
        <v>0.4</v>
      </c>
      <c r="F276" s="28">
        <v>45666.0</v>
      </c>
    </row>
    <row r="277">
      <c r="A277" s="4">
        <v>45202.0</v>
      </c>
      <c r="B277" s="26">
        <v>25.4</v>
      </c>
      <c r="C277" s="21">
        <v>1.9</v>
      </c>
      <c r="D277" s="27">
        <v>74.0</v>
      </c>
      <c r="E277" s="21">
        <v>3.9</v>
      </c>
      <c r="F277" s="28">
        <v>45693.0</v>
      </c>
    </row>
    <row r="278">
      <c r="A278" s="4">
        <v>45203.0</v>
      </c>
      <c r="B278" s="26">
        <v>17.4</v>
      </c>
      <c r="C278" s="21">
        <v>0.0</v>
      </c>
      <c r="D278" s="27">
        <v>75.0</v>
      </c>
      <c r="E278" s="21">
        <v>0.9</v>
      </c>
      <c r="F278" s="28">
        <v>45719.0</v>
      </c>
    </row>
    <row r="279">
      <c r="A279" s="4">
        <v>45204.0</v>
      </c>
      <c r="B279" s="26">
        <v>17.1</v>
      </c>
      <c r="C279" s="21">
        <v>0.0</v>
      </c>
      <c r="D279" s="27">
        <v>67.0</v>
      </c>
      <c r="E279" s="21">
        <v>1.3</v>
      </c>
      <c r="F279" s="28">
        <v>45660.0</v>
      </c>
    </row>
    <row r="280">
      <c r="A280" s="4">
        <v>45205.0</v>
      </c>
      <c r="B280" s="26">
        <v>18.1</v>
      </c>
      <c r="C280" s="21">
        <v>0.0</v>
      </c>
      <c r="D280" s="27">
        <v>67.0</v>
      </c>
      <c r="E280" s="21">
        <v>1.9</v>
      </c>
      <c r="F280" s="29" t="s">
        <v>20</v>
      </c>
    </row>
    <row r="281">
      <c r="A281" s="4">
        <v>45206.0</v>
      </c>
      <c r="B281" s="26">
        <v>19.0</v>
      </c>
      <c r="C281" s="21">
        <v>1.5</v>
      </c>
      <c r="D281" s="27">
        <v>56.0</v>
      </c>
      <c r="E281" s="21">
        <v>6.8</v>
      </c>
      <c r="F281" s="29" t="s">
        <v>28</v>
      </c>
    </row>
    <row r="282">
      <c r="A282" s="4">
        <v>45207.0</v>
      </c>
      <c r="B282" s="26">
        <v>18.8</v>
      </c>
      <c r="C282" s="21">
        <v>2.2</v>
      </c>
      <c r="D282" s="27">
        <v>86.0</v>
      </c>
      <c r="E282" s="21">
        <v>0.7</v>
      </c>
      <c r="F282" s="28">
        <v>45719.0</v>
      </c>
    </row>
    <row r="283">
      <c r="A283" s="4">
        <v>45208.0</v>
      </c>
      <c r="B283" s="26">
        <v>13.5</v>
      </c>
      <c r="C283" s="21">
        <v>14.8</v>
      </c>
      <c r="D283" s="27">
        <v>97.0</v>
      </c>
      <c r="E283" s="21">
        <v>2.0</v>
      </c>
      <c r="F283" s="29" t="s">
        <v>16</v>
      </c>
    </row>
    <row r="284">
      <c r="A284" s="4">
        <v>45209.0</v>
      </c>
      <c r="B284" s="26">
        <v>19.9</v>
      </c>
      <c r="C284" s="21">
        <v>0.1</v>
      </c>
      <c r="D284" s="27">
        <v>82.0</v>
      </c>
      <c r="E284" s="21">
        <v>1.7</v>
      </c>
      <c r="F284" s="28">
        <v>45901.0</v>
      </c>
    </row>
    <row r="285">
      <c r="A285" s="4">
        <v>45210.0</v>
      </c>
      <c r="B285" s="26">
        <v>24.4</v>
      </c>
      <c r="C285" s="21">
        <v>0.1</v>
      </c>
      <c r="D285" s="27">
        <v>59.0</v>
      </c>
      <c r="E285" s="21">
        <v>4.0</v>
      </c>
      <c r="F285" s="28">
        <v>45783.0</v>
      </c>
    </row>
    <row r="286">
      <c r="A286" s="4">
        <v>45211.0</v>
      </c>
      <c r="B286" s="26">
        <v>19.0</v>
      </c>
      <c r="C286" s="21">
        <v>0.0</v>
      </c>
      <c r="D286" s="27">
        <v>85.0</v>
      </c>
      <c r="E286" s="21">
        <v>0.8</v>
      </c>
      <c r="F286" s="29" t="s">
        <v>16</v>
      </c>
    </row>
    <row r="287">
      <c r="A287" s="4">
        <v>45212.0</v>
      </c>
      <c r="B287" s="26">
        <v>21.9</v>
      </c>
      <c r="C287" s="21">
        <v>0.0</v>
      </c>
      <c r="D287" s="27">
        <v>64.0</v>
      </c>
      <c r="E287" s="21">
        <v>1.5</v>
      </c>
      <c r="F287" s="29" t="s">
        <v>28</v>
      </c>
    </row>
    <row r="288">
      <c r="A288" s="4">
        <v>45213.0</v>
      </c>
      <c r="B288" s="26">
        <v>18.2</v>
      </c>
      <c r="C288" s="21">
        <v>3.2</v>
      </c>
      <c r="D288" s="27">
        <v>69.0</v>
      </c>
      <c r="E288" s="21">
        <v>2.6</v>
      </c>
      <c r="F288" s="28">
        <v>45689.0</v>
      </c>
    </row>
    <row r="289">
      <c r="A289" s="4">
        <v>45214.0</v>
      </c>
      <c r="B289" s="26">
        <v>11.5</v>
      </c>
      <c r="C289" s="21">
        <v>1.1</v>
      </c>
      <c r="D289" s="27">
        <v>77.0</v>
      </c>
      <c r="E289" s="21">
        <v>3.2</v>
      </c>
      <c r="F289" s="28">
        <v>45903.0</v>
      </c>
    </row>
    <row r="290">
      <c r="A290" s="4">
        <v>45215.0</v>
      </c>
      <c r="B290" s="26">
        <v>9.2</v>
      </c>
      <c r="C290" s="21">
        <v>0.0</v>
      </c>
      <c r="D290" s="27">
        <v>80.0</v>
      </c>
      <c r="E290" s="21">
        <v>1.6</v>
      </c>
      <c r="F290" s="28">
        <v>45901.0</v>
      </c>
    </row>
    <row r="291">
      <c r="A291" s="4">
        <v>45216.0</v>
      </c>
      <c r="B291" s="26">
        <v>11.8</v>
      </c>
      <c r="C291" s="21">
        <v>0.0</v>
      </c>
      <c r="D291" s="27">
        <v>73.0</v>
      </c>
      <c r="E291" s="21">
        <v>2.1</v>
      </c>
      <c r="F291" s="28">
        <v>45876.0</v>
      </c>
    </row>
    <row r="292">
      <c r="A292" s="4">
        <v>45217.0</v>
      </c>
      <c r="B292" s="26">
        <v>11.4</v>
      </c>
      <c r="C292" s="21">
        <v>5.6</v>
      </c>
      <c r="D292" s="27">
        <v>69.0</v>
      </c>
      <c r="E292" s="21">
        <v>1.8</v>
      </c>
      <c r="F292" s="28">
        <v>45875.0</v>
      </c>
    </row>
    <row r="293">
      <c r="A293" s="4">
        <v>45218.0</v>
      </c>
      <c r="B293" s="26">
        <v>7.6</v>
      </c>
      <c r="C293" s="21">
        <v>5.8</v>
      </c>
      <c r="D293" s="27">
        <v>96.0</v>
      </c>
      <c r="E293" s="21">
        <v>1.2</v>
      </c>
      <c r="F293" s="29" t="s">
        <v>16</v>
      </c>
    </row>
    <row r="294">
      <c r="A294" s="4">
        <v>45219.0</v>
      </c>
      <c r="B294" s="26">
        <v>14.5</v>
      </c>
      <c r="C294" s="21">
        <v>1.6</v>
      </c>
      <c r="D294" s="27">
        <v>97.0</v>
      </c>
      <c r="E294" s="21">
        <v>0.6</v>
      </c>
      <c r="F294" s="29" t="s">
        <v>16</v>
      </c>
    </row>
    <row r="295">
      <c r="A295" s="4">
        <v>45220.0</v>
      </c>
      <c r="B295" s="26">
        <v>18.7</v>
      </c>
      <c r="C295" s="21">
        <v>14.6</v>
      </c>
      <c r="D295" s="27">
        <v>76.0</v>
      </c>
      <c r="E295" s="21">
        <v>0.4</v>
      </c>
      <c r="F295" s="29" t="s">
        <v>33</v>
      </c>
    </row>
    <row r="296">
      <c r="A296" s="4">
        <v>45221.0</v>
      </c>
      <c r="B296" s="26">
        <v>16.8</v>
      </c>
      <c r="C296" s="21">
        <v>0.0</v>
      </c>
      <c r="D296" s="27">
        <v>70.0</v>
      </c>
      <c r="E296" s="21">
        <v>1.4</v>
      </c>
      <c r="F296" s="28">
        <v>45812.0</v>
      </c>
    </row>
    <row r="297">
      <c r="A297" s="4">
        <v>45222.0</v>
      </c>
      <c r="B297" s="26">
        <v>15.8</v>
      </c>
      <c r="C297" s="21">
        <v>0.1</v>
      </c>
      <c r="D297" s="27">
        <v>76.0</v>
      </c>
      <c r="E297" s="21">
        <v>1.7</v>
      </c>
      <c r="F297" s="29" t="s">
        <v>33</v>
      </c>
    </row>
    <row r="298">
      <c r="A298" s="4">
        <v>45223.0</v>
      </c>
      <c r="B298" s="26">
        <v>11.7</v>
      </c>
      <c r="C298" s="21">
        <v>7.0</v>
      </c>
      <c r="D298" s="27">
        <v>98.0</v>
      </c>
      <c r="E298" s="21">
        <v>1.9</v>
      </c>
      <c r="F298" s="29" t="s">
        <v>16</v>
      </c>
    </row>
    <row r="299">
      <c r="A299" s="4">
        <v>45224.0</v>
      </c>
      <c r="B299" s="26">
        <v>15.0</v>
      </c>
      <c r="C299" s="21">
        <v>5.0</v>
      </c>
      <c r="D299" s="27">
        <v>73.0</v>
      </c>
      <c r="E299" s="21">
        <v>1.8</v>
      </c>
      <c r="F299" s="28">
        <v>45721.0</v>
      </c>
    </row>
    <row r="300">
      <c r="A300" s="4">
        <v>45225.0</v>
      </c>
      <c r="B300" s="26">
        <v>12.4</v>
      </c>
      <c r="C300" s="21">
        <v>0.6</v>
      </c>
      <c r="D300" s="27">
        <v>84.0</v>
      </c>
      <c r="E300" s="21">
        <v>0.9</v>
      </c>
      <c r="F300" s="29" t="s">
        <v>18</v>
      </c>
    </row>
    <row r="301">
      <c r="A301" s="4">
        <v>45226.0</v>
      </c>
      <c r="B301" s="26">
        <v>10.1</v>
      </c>
      <c r="C301" s="21">
        <v>4.5</v>
      </c>
      <c r="D301" s="27">
        <v>91.0</v>
      </c>
      <c r="E301" s="21">
        <v>2.1</v>
      </c>
      <c r="F301" s="29" t="s">
        <v>16</v>
      </c>
    </row>
    <row r="302">
      <c r="A302" s="4">
        <v>45227.0</v>
      </c>
      <c r="B302" s="26">
        <v>13.4</v>
      </c>
      <c r="C302" s="21">
        <v>1.3</v>
      </c>
      <c r="D302" s="27">
        <v>85.0</v>
      </c>
      <c r="E302" s="21">
        <v>3.0</v>
      </c>
      <c r="F302" s="29" t="s">
        <v>26</v>
      </c>
    </row>
    <row r="303">
      <c r="A303" s="4">
        <v>45228.0</v>
      </c>
      <c r="B303" s="26">
        <v>13.6</v>
      </c>
      <c r="C303" s="21">
        <v>0.0</v>
      </c>
      <c r="D303" s="27">
        <v>87.0</v>
      </c>
      <c r="E303" s="21">
        <v>1.5</v>
      </c>
      <c r="F303" s="29" t="s">
        <v>21</v>
      </c>
    </row>
    <row r="304">
      <c r="A304" s="4">
        <v>45229.0</v>
      </c>
      <c r="B304" s="26">
        <v>15.0</v>
      </c>
      <c r="C304" s="21">
        <v>8.0</v>
      </c>
      <c r="D304" s="27">
        <v>82.0</v>
      </c>
      <c r="E304" s="21">
        <v>1.5</v>
      </c>
      <c r="F304" s="29" t="s">
        <v>31</v>
      </c>
    </row>
    <row r="305">
      <c r="A305" s="4">
        <v>45230.0</v>
      </c>
      <c r="B305" s="26">
        <v>13.5</v>
      </c>
      <c r="C305" s="21">
        <v>0.2</v>
      </c>
      <c r="D305" s="27">
        <v>71.0</v>
      </c>
      <c r="E305" s="21">
        <v>4.8</v>
      </c>
      <c r="F305" s="29" t="s">
        <v>16</v>
      </c>
    </row>
    <row r="306">
      <c r="A306" s="4">
        <v>45231.0</v>
      </c>
      <c r="B306" s="26">
        <v>13.0</v>
      </c>
      <c r="C306" s="21">
        <v>0.0</v>
      </c>
      <c r="D306" s="27">
        <v>88.0</v>
      </c>
      <c r="E306" s="21">
        <v>1.8</v>
      </c>
      <c r="F306" s="29" t="s">
        <v>16</v>
      </c>
    </row>
    <row r="307">
      <c r="A307" s="4">
        <v>45232.0</v>
      </c>
      <c r="B307" s="26">
        <v>11.9</v>
      </c>
      <c r="C307" s="21">
        <v>6.4</v>
      </c>
      <c r="D307" s="27">
        <v>96.0</v>
      </c>
      <c r="E307" s="21">
        <v>1.5</v>
      </c>
      <c r="F307" s="29" t="s">
        <v>26</v>
      </c>
    </row>
    <row r="308">
      <c r="A308" s="4">
        <v>45233.0</v>
      </c>
      <c r="B308" s="26">
        <v>8.7</v>
      </c>
      <c r="C308" s="21">
        <v>0.6</v>
      </c>
      <c r="D308" s="27">
        <v>80.0</v>
      </c>
      <c r="E308" s="21">
        <v>3.4</v>
      </c>
      <c r="F308" s="29" t="s">
        <v>16</v>
      </c>
    </row>
    <row r="309">
      <c r="A309" s="4">
        <v>45234.0</v>
      </c>
      <c r="B309" s="26">
        <v>9.6</v>
      </c>
      <c r="C309" s="21">
        <v>0.1</v>
      </c>
      <c r="D309" s="27">
        <v>75.0</v>
      </c>
      <c r="E309" s="21">
        <v>6.4</v>
      </c>
      <c r="F309" s="28">
        <v>45749.0</v>
      </c>
    </row>
    <row r="310">
      <c r="A310" s="4">
        <v>45235.0</v>
      </c>
      <c r="B310" s="26">
        <v>12.6</v>
      </c>
      <c r="C310" s="21">
        <v>1.5</v>
      </c>
      <c r="D310" s="27">
        <v>84.0</v>
      </c>
      <c r="E310" s="21">
        <v>2.7</v>
      </c>
      <c r="F310" s="28">
        <v>45870.0</v>
      </c>
    </row>
    <row r="311">
      <c r="A311" s="4">
        <v>45236.0</v>
      </c>
      <c r="B311" s="26">
        <v>13.7</v>
      </c>
      <c r="C311" s="21">
        <v>0.0</v>
      </c>
      <c r="D311" s="27">
        <v>70.0</v>
      </c>
      <c r="E311" s="21">
        <v>2.0</v>
      </c>
      <c r="F311" s="29" t="s">
        <v>28</v>
      </c>
    </row>
    <row r="312">
      <c r="A312" s="4">
        <v>45237.0</v>
      </c>
      <c r="B312" s="26">
        <v>12.5</v>
      </c>
      <c r="C312" s="21">
        <v>0.0</v>
      </c>
      <c r="D312" s="27">
        <v>80.0</v>
      </c>
      <c r="E312" s="21">
        <v>2.6</v>
      </c>
      <c r="F312" s="28">
        <v>45780.0</v>
      </c>
    </row>
    <row r="313">
      <c r="A313" s="4">
        <v>45238.0</v>
      </c>
      <c r="B313" s="26">
        <v>9.2</v>
      </c>
      <c r="C313" s="21">
        <v>0.4</v>
      </c>
      <c r="D313" s="27">
        <v>83.0</v>
      </c>
      <c r="E313" s="21">
        <v>1.2</v>
      </c>
      <c r="F313" s="29" t="s">
        <v>17</v>
      </c>
    </row>
    <row r="314">
      <c r="A314" s="4">
        <v>45239.0</v>
      </c>
      <c r="B314" s="26">
        <v>8.9</v>
      </c>
      <c r="C314" s="21">
        <v>0.1</v>
      </c>
      <c r="D314" s="27">
        <v>78.0</v>
      </c>
      <c r="E314" s="21">
        <v>2.0</v>
      </c>
      <c r="F314" s="28">
        <v>45812.0</v>
      </c>
    </row>
    <row r="315">
      <c r="A315" s="4">
        <v>45240.0</v>
      </c>
      <c r="B315" s="26">
        <v>9.3</v>
      </c>
      <c r="C315" s="21">
        <v>0.1</v>
      </c>
      <c r="D315" s="27">
        <v>87.0</v>
      </c>
      <c r="E315" s="21">
        <v>2.0</v>
      </c>
      <c r="F315" s="29" t="s">
        <v>26</v>
      </c>
    </row>
    <row r="316">
      <c r="A316" s="4">
        <v>45241.0</v>
      </c>
      <c r="B316" s="26">
        <v>4.5</v>
      </c>
      <c r="C316" s="21">
        <v>2.0</v>
      </c>
      <c r="D316" s="27">
        <v>83.0</v>
      </c>
      <c r="E316" s="21">
        <v>3.4</v>
      </c>
      <c r="F316" s="29" t="s">
        <v>16</v>
      </c>
    </row>
    <row r="317">
      <c r="A317" s="4">
        <v>45242.0</v>
      </c>
      <c r="B317" s="26">
        <v>8.3</v>
      </c>
      <c r="C317" s="21">
        <v>0.0</v>
      </c>
      <c r="D317" s="27">
        <v>78.0</v>
      </c>
      <c r="E317" s="21">
        <v>1.6</v>
      </c>
      <c r="F317" s="28">
        <v>45872.0</v>
      </c>
    </row>
    <row r="318">
      <c r="A318" s="4">
        <v>45243.0</v>
      </c>
      <c r="B318" s="26">
        <v>5.3</v>
      </c>
      <c r="C318" s="21">
        <v>8.1</v>
      </c>
      <c r="D318" s="27">
        <v>97.0</v>
      </c>
      <c r="E318" s="21">
        <v>2.3</v>
      </c>
      <c r="F318" s="29" t="s">
        <v>23</v>
      </c>
    </row>
    <row r="319">
      <c r="A319" s="4">
        <v>45244.0</v>
      </c>
      <c r="B319" s="26">
        <v>11.5</v>
      </c>
      <c r="C319" s="21">
        <v>8.8</v>
      </c>
      <c r="D319" s="27">
        <v>76.0</v>
      </c>
      <c r="E319" s="21">
        <v>4.4</v>
      </c>
      <c r="F319" s="29" t="s">
        <v>16</v>
      </c>
    </row>
    <row r="320">
      <c r="A320" s="4">
        <v>45245.0</v>
      </c>
      <c r="B320" s="26">
        <v>10.3</v>
      </c>
      <c r="C320" s="21">
        <v>1.0</v>
      </c>
      <c r="D320" s="27">
        <v>84.0</v>
      </c>
      <c r="E320" s="21">
        <v>3.5</v>
      </c>
      <c r="F320" s="29" t="s">
        <v>15</v>
      </c>
    </row>
    <row r="321">
      <c r="A321" s="4">
        <v>45246.0</v>
      </c>
      <c r="B321" s="26">
        <v>10.5</v>
      </c>
      <c r="C321" s="21">
        <v>0.0</v>
      </c>
      <c r="D321" s="27">
        <v>81.0</v>
      </c>
      <c r="E321" s="21">
        <v>1.5</v>
      </c>
      <c r="F321" s="28">
        <v>45841.0</v>
      </c>
    </row>
    <row r="322">
      <c r="A322" s="4">
        <v>45247.0</v>
      </c>
      <c r="B322" s="26">
        <v>5.4</v>
      </c>
      <c r="C322" s="21">
        <v>1.8</v>
      </c>
      <c r="D322" s="27">
        <v>85.0</v>
      </c>
      <c r="E322" s="21">
        <v>2.7</v>
      </c>
      <c r="F322" s="29" t="s">
        <v>16</v>
      </c>
    </row>
    <row r="323">
      <c r="A323" s="4">
        <v>45248.0</v>
      </c>
      <c r="B323" s="26">
        <v>5.3</v>
      </c>
      <c r="C323" s="21">
        <v>2.7</v>
      </c>
      <c r="D323" s="27">
        <v>79.0</v>
      </c>
      <c r="E323" s="21">
        <v>2.2</v>
      </c>
      <c r="F323" s="29" t="s">
        <v>26</v>
      </c>
    </row>
    <row r="324">
      <c r="A324" s="4">
        <v>45249.0</v>
      </c>
      <c r="B324" s="26">
        <v>9.5</v>
      </c>
      <c r="C324" s="21">
        <v>8.8</v>
      </c>
      <c r="D324" s="27">
        <v>77.0</v>
      </c>
      <c r="E324" s="21">
        <v>2.2</v>
      </c>
      <c r="F324" s="28">
        <v>45689.0</v>
      </c>
    </row>
    <row r="325">
      <c r="A325" s="4">
        <v>45250.0</v>
      </c>
      <c r="B325" s="26">
        <v>11.1</v>
      </c>
      <c r="C325" s="21">
        <v>0.4</v>
      </c>
      <c r="D325" s="27">
        <v>77.0</v>
      </c>
      <c r="E325" s="21">
        <v>2.0</v>
      </c>
      <c r="F325" s="29" t="s">
        <v>18</v>
      </c>
    </row>
    <row r="326">
      <c r="A326" s="4">
        <v>45251.0</v>
      </c>
      <c r="B326" s="26">
        <v>7.8</v>
      </c>
      <c r="C326" s="21">
        <v>0.3</v>
      </c>
      <c r="D326" s="27">
        <v>92.0</v>
      </c>
      <c r="E326" s="21">
        <v>5.1</v>
      </c>
      <c r="F326" s="29" t="s">
        <v>16</v>
      </c>
    </row>
    <row r="327">
      <c r="A327" s="4">
        <v>45252.0</v>
      </c>
      <c r="B327" s="26">
        <v>0.7</v>
      </c>
      <c r="C327" s="21">
        <v>0.0</v>
      </c>
      <c r="D327" s="27">
        <v>87.0</v>
      </c>
      <c r="E327" s="21">
        <v>1.9</v>
      </c>
      <c r="F327" s="29" t="s">
        <v>16</v>
      </c>
    </row>
    <row r="328">
      <c r="A328" s="4">
        <v>45253.0</v>
      </c>
      <c r="B328" s="26">
        <v>7.7</v>
      </c>
      <c r="C328" s="21">
        <v>3.2</v>
      </c>
      <c r="D328" s="27">
        <v>78.0</v>
      </c>
      <c r="E328" s="21">
        <v>9.4</v>
      </c>
      <c r="F328" s="29" t="s">
        <v>16</v>
      </c>
    </row>
    <row r="329">
      <c r="A329" s="4">
        <v>45254.0</v>
      </c>
      <c r="B329" s="26">
        <v>8.7</v>
      </c>
      <c r="C329" s="21">
        <v>5.3</v>
      </c>
      <c r="D329" s="27">
        <v>83.0</v>
      </c>
      <c r="E329" s="21">
        <v>4.6</v>
      </c>
      <c r="F329" s="29" t="s">
        <v>18</v>
      </c>
    </row>
    <row r="330">
      <c r="A330" s="4">
        <v>45255.0</v>
      </c>
      <c r="B330" s="26">
        <v>1.8</v>
      </c>
      <c r="C330" s="21">
        <v>7.2</v>
      </c>
      <c r="D330" s="27">
        <v>94.0</v>
      </c>
      <c r="E330" s="21">
        <v>7.1</v>
      </c>
      <c r="F330" s="29" t="s">
        <v>19</v>
      </c>
    </row>
    <row r="331">
      <c r="A331" s="4">
        <v>45256.0</v>
      </c>
      <c r="B331" s="26">
        <v>0.3</v>
      </c>
      <c r="C331" s="21">
        <v>1.9</v>
      </c>
      <c r="D331" s="27">
        <v>89.0</v>
      </c>
      <c r="E331" s="21">
        <v>1.9</v>
      </c>
      <c r="F331" s="29" t="s">
        <v>28</v>
      </c>
    </row>
    <row r="332">
      <c r="A332" s="4">
        <v>45257.0</v>
      </c>
      <c r="B332" s="26">
        <v>1.3</v>
      </c>
      <c r="C332" s="21">
        <v>7.2</v>
      </c>
      <c r="D332" s="27">
        <v>96.0</v>
      </c>
      <c r="E332" s="21">
        <v>2.8</v>
      </c>
      <c r="F332" s="29" t="s">
        <v>16</v>
      </c>
    </row>
    <row r="333">
      <c r="A333" s="4">
        <v>45258.0</v>
      </c>
      <c r="B333" s="26">
        <v>0.1</v>
      </c>
      <c r="C333" s="21">
        <v>1.6</v>
      </c>
      <c r="D333" s="27">
        <v>85.0</v>
      </c>
      <c r="E333" s="21">
        <v>3.6</v>
      </c>
      <c r="F333" s="29" t="s">
        <v>16</v>
      </c>
    </row>
    <row r="334">
      <c r="A334" s="4">
        <v>45259.0</v>
      </c>
      <c r="B334" s="26">
        <v>-1.5</v>
      </c>
      <c r="C334" s="21">
        <v>5.1</v>
      </c>
      <c r="D334" s="27">
        <v>96.0</v>
      </c>
      <c r="E334" s="21">
        <v>2.0</v>
      </c>
      <c r="F334" s="29" t="s">
        <v>24</v>
      </c>
    </row>
    <row r="335">
      <c r="A335" s="4">
        <v>45260.0</v>
      </c>
      <c r="B335" s="26">
        <v>1.0</v>
      </c>
      <c r="C335" s="21">
        <v>0.0</v>
      </c>
      <c r="D335" s="27">
        <v>95.0</v>
      </c>
      <c r="E335" s="21">
        <v>0.5</v>
      </c>
      <c r="F335" s="28">
        <v>45810.0</v>
      </c>
    </row>
    <row r="336">
      <c r="A336" s="4">
        <v>45261.0</v>
      </c>
      <c r="B336" s="26">
        <v>-1.0</v>
      </c>
      <c r="C336" s="21">
        <v>3.4</v>
      </c>
      <c r="D336" s="27">
        <v>90.0</v>
      </c>
      <c r="E336" s="21">
        <v>1.9</v>
      </c>
      <c r="F336" s="29" t="s">
        <v>16</v>
      </c>
    </row>
    <row r="337">
      <c r="A337" s="4">
        <v>45262.0</v>
      </c>
      <c r="B337" s="26">
        <v>-2.3</v>
      </c>
      <c r="C337" s="21">
        <v>1.3</v>
      </c>
      <c r="D337" s="27">
        <v>81.0</v>
      </c>
      <c r="E337" s="21">
        <v>2.9</v>
      </c>
      <c r="F337" s="29" t="s">
        <v>16</v>
      </c>
    </row>
    <row r="338">
      <c r="A338" s="4">
        <v>45263.0</v>
      </c>
      <c r="B338" s="26">
        <v>-2.5</v>
      </c>
      <c r="C338" s="21">
        <v>0.7</v>
      </c>
      <c r="D338" s="27">
        <v>91.0</v>
      </c>
      <c r="E338" s="21">
        <v>0.7</v>
      </c>
      <c r="F338" s="29" t="s">
        <v>16</v>
      </c>
    </row>
    <row r="339">
      <c r="A339" s="4">
        <v>45264.0</v>
      </c>
      <c r="B339" s="26">
        <v>-2.9</v>
      </c>
      <c r="C339" s="21">
        <v>0.0</v>
      </c>
      <c r="D339" s="27">
        <v>85.0</v>
      </c>
      <c r="E339" s="21">
        <v>1.8</v>
      </c>
      <c r="F339" s="29" t="s">
        <v>16</v>
      </c>
    </row>
    <row r="340">
      <c r="A340" s="4">
        <v>45265.0</v>
      </c>
      <c r="B340" s="26">
        <v>-2.4</v>
      </c>
      <c r="C340" s="21">
        <v>1.4</v>
      </c>
      <c r="D340" s="27">
        <v>93.0</v>
      </c>
      <c r="E340" s="21">
        <v>1.5</v>
      </c>
      <c r="F340" s="29" t="s">
        <v>16</v>
      </c>
    </row>
    <row r="341">
      <c r="A341" s="4">
        <v>45266.0</v>
      </c>
      <c r="B341" s="26">
        <v>-1.2</v>
      </c>
      <c r="C341" s="21">
        <v>0.6</v>
      </c>
      <c r="D341" s="27">
        <v>95.0</v>
      </c>
      <c r="E341" s="21">
        <v>1.3</v>
      </c>
      <c r="F341" s="29" t="s">
        <v>16</v>
      </c>
    </row>
    <row r="342">
      <c r="A342" s="4">
        <v>45267.0</v>
      </c>
      <c r="B342" s="26">
        <v>0.6</v>
      </c>
      <c r="C342" s="21">
        <v>0.0</v>
      </c>
      <c r="D342" s="27">
        <v>95.0</v>
      </c>
      <c r="E342" s="21">
        <v>0.6</v>
      </c>
      <c r="F342" s="29" t="s">
        <v>16</v>
      </c>
    </row>
    <row r="343">
      <c r="A343" s="4">
        <v>45268.0</v>
      </c>
      <c r="B343" s="26">
        <v>-0.3</v>
      </c>
      <c r="C343" s="21">
        <v>1.7</v>
      </c>
      <c r="D343" s="27">
        <v>92.0</v>
      </c>
      <c r="E343" s="21">
        <v>3.6</v>
      </c>
      <c r="F343" s="29" t="s">
        <v>16</v>
      </c>
    </row>
    <row r="344">
      <c r="A344" s="4">
        <v>45269.0</v>
      </c>
      <c r="B344" s="26">
        <v>1.8</v>
      </c>
      <c r="C344" s="21">
        <v>7.5</v>
      </c>
      <c r="D344" s="27">
        <v>89.0</v>
      </c>
      <c r="E344" s="21">
        <v>5.2</v>
      </c>
      <c r="F344" s="29" t="s">
        <v>16</v>
      </c>
    </row>
    <row r="345">
      <c r="A345" s="4">
        <v>45270.0</v>
      </c>
      <c r="B345" s="26">
        <v>3.0</v>
      </c>
      <c r="C345" s="21">
        <v>3.7</v>
      </c>
      <c r="D345" s="27">
        <v>95.0</v>
      </c>
      <c r="E345" s="21">
        <v>2.6</v>
      </c>
      <c r="F345" s="29" t="s">
        <v>16</v>
      </c>
    </row>
    <row r="346">
      <c r="A346" s="4">
        <v>45271.0</v>
      </c>
      <c r="B346" s="26">
        <v>8.0</v>
      </c>
      <c r="C346" s="21">
        <v>1.0</v>
      </c>
      <c r="D346" s="27">
        <v>66.0</v>
      </c>
      <c r="E346" s="21">
        <v>4.2</v>
      </c>
      <c r="F346" s="28">
        <v>45658.0</v>
      </c>
    </row>
    <row r="347">
      <c r="A347" s="4">
        <v>45272.0</v>
      </c>
      <c r="B347" s="26">
        <v>8.1</v>
      </c>
      <c r="C347" s="21">
        <v>0.8</v>
      </c>
      <c r="D347" s="27">
        <v>83.0</v>
      </c>
      <c r="E347" s="21">
        <v>0.6</v>
      </c>
      <c r="F347" s="28">
        <v>45748.0</v>
      </c>
    </row>
    <row r="348">
      <c r="A348" s="4">
        <v>45273.0</v>
      </c>
      <c r="B348" s="26">
        <v>5.6</v>
      </c>
      <c r="C348" s="21">
        <v>1.5</v>
      </c>
      <c r="D348" s="27">
        <v>99.0</v>
      </c>
      <c r="E348" s="21">
        <v>1.1</v>
      </c>
      <c r="F348" s="29" t="s">
        <v>16</v>
      </c>
    </row>
    <row r="349">
      <c r="A349" s="4">
        <v>45274.0</v>
      </c>
      <c r="B349" s="26">
        <v>4.9</v>
      </c>
      <c r="C349" s="21">
        <v>0.1</v>
      </c>
      <c r="D349" s="27">
        <v>85.0</v>
      </c>
      <c r="E349" s="21">
        <v>5.2</v>
      </c>
      <c r="F349" s="29" t="s">
        <v>16</v>
      </c>
    </row>
    <row r="350">
      <c r="A350" s="4">
        <v>45275.0</v>
      </c>
      <c r="B350" s="26">
        <v>3.4</v>
      </c>
      <c r="C350" s="21">
        <v>0.7</v>
      </c>
      <c r="D350" s="27">
        <v>91.0</v>
      </c>
      <c r="E350" s="21">
        <v>1.2</v>
      </c>
      <c r="F350" s="29" t="s">
        <v>18</v>
      </c>
    </row>
    <row r="351">
      <c r="A351" s="4">
        <v>45276.0</v>
      </c>
      <c r="B351" s="26">
        <v>6.1</v>
      </c>
      <c r="C351" s="21">
        <v>0.0</v>
      </c>
      <c r="D351" s="27">
        <v>79.0</v>
      </c>
      <c r="E351" s="21">
        <v>2.4</v>
      </c>
      <c r="F351" s="29" t="s">
        <v>18</v>
      </c>
    </row>
    <row r="352">
      <c r="A352" s="4">
        <v>45277.0</v>
      </c>
      <c r="B352" s="26">
        <v>6.5</v>
      </c>
      <c r="C352" s="21">
        <v>0.0</v>
      </c>
      <c r="D352" s="27">
        <v>83.0</v>
      </c>
      <c r="E352" s="21">
        <v>1.8</v>
      </c>
      <c r="F352" s="28">
        <v>45783.0</v>
      </c>
    </row>
    <row r="353">
      <c r="A353" s="4">
        <v>45278.0</v>
      </c>
      <c r="B353" s="26">
        <v>7.5</v>
      </c>
      <c r="C353" s="21">
        <v>0.0</v>
      </c>
      <c r="D353" s="27">
        <v>80.0</v>
      </c>
      <c r="E353" s="21">
        <v>1.6</v>
      </c>
      <c r="F353" s="28">
        <v>45906.0</v>
      </c>
    </row>
    <row r="354">
      <c r="A354" s="4">
        <v>45279.0</v>
      </c>
      <c r="B354" s="26">
        <v>5.7</v>
      </c>
      <c r="C354" s="21">
        <v>0.8</v>
      </c>
      <c r="D354" s="27">
        <v>81.0</v>
      </c>
      <c r="E354" s="21">
        <v>1.2</v>
      </c>
      <c r="F354" s="29" t="s">
        <v>26</v>
      </c>
    </row>
    <row r="355">
      <c r="A355" s="4">
        <v>45280.0</v>
      </c>
      <c r="B355" s="26">
        <v>6.4</v>
      </c>
      <c r="C355" s="21">
        <v>3.9</v>
      </c>
      <c r="D355" s="27">
        <v>84.0</v>
      </c>
      <c r="E355" s="21">
        <v>4.0</v>
      </c>
      <c r="F355" s="28">
        <v>45839.0</v>
      </c>
    </row>
    <row r="356">
      <c r="A356" s="4">
        <v>45281.0</v>
      </c>
      <c r="B356" s="26">
        <v>8.0</v>
      </c>
      <c r="C356" s="21">
        <v>12.8</v>
      </c>
      <c r="D356" s="27">
        <v>76.0</v>
      </c>
      <c r="E356" s="21">
        <v>8.8</v>
      </c>
      <c r="F356" s="29" t="s">
        <v>16</v>
      </c>
    </row>
    <row r="357">
      <c r="A357" s="4">
        <v>45282.0</v>
      </c>
      <c r="B357" s="26">
        <v>4.6</v>
      </c>
      <c r="C357" s="21">
        <v>16.7</v>
      </c>
      <c r="D357" s="27">
        <v>98.0</v>
      </c>
      <c r="E357" s="21">
        <v>2.6</v>
      </c>
      <c r="F357" s="28">
        <v>45658.0</v>
      </c>
    </row>
    <row r="358">
      <c r="A358" s="4">
        <v>45283.0</v>
      </c>
      <c r="B358" s="26">
        <v>2.0</v>
      </c>
      <c r="C358" s="21">
        <v>18.4</v>
      </c>
      <c r="D358" s="27">
        <v>97.0</v>
      </c>
      <c r="E358" s="21">
        <v>2.3</v>
      </c>
      <c r="F358" s="29" t="s">
        <v>16</v>
      </c>
    </row>
    <row r="359">
      <c r="A359" s="4">
        <v>45284.0</v>
      </c>
      <c r="B359" s="26">
        <v>9.3</v>
      </c>
      <c r="C359" s="21">
        <v>0.8</v>
      </c>
      <c r="D359" s="27">
        <v>80.0</v>
      </c>
      <c r="E359" s="21">
        <v>8.2</v>
      </c>
      <c r="F359" s="29" t="s">
        <v>16</v>
      </c>
    </row>
    <row r="360">
      <c r="A360" s="4">
        <v>45285.0</v>
      </c>
      <c r="B360" s="26">
        <v>11.2</v>
      </c>
      <c r="C360" s="21">
        <v>0.1</v>
      </c>
      <c r="D360" s="27">
        <v>83.0</v>
      </c>
      <c r="E360" s="21">
        <v>5.6</v>
      </c>
      <c r="F360" s="29" t="s">
        <v>16</v>
      </c>
    </row>
    <row r="361">
      <c r="A361" s="4">
        <v>45286.0</v>
      </c>
      <c r="B361" s="26">
        <v>10.1</v>
      </c>
      <c r="C361" s="21">
        <v>1.5</v>
      </c>
      <c r="D361" s="27">
        <v>73.0</v>
      </c>
      <c r="E361" s="21">
        <v>7.0</v>
      </c>
      <c r="F361" s="29" t="s">
        <v>16</v>
      </c>
    </row>
    <row r="362">
      <c r="A362" s="4">
        <v>45287.0</v>
      </c>
      <c r="B362" s="26">
        <v>7.2</v>
      </c>
      <c r="C362" s="21">
        <v>0.0</v>
      </c>
      <c r="D362" s="27">
        <v>83.0</v>
      </c>
      <c r="E362" s="21">
        <v>2.5</v>
      </c>
      <c r="F362" s="28">
        <v>45752.0</v>
      </c>
    </row>
    <row r="363">
      <c r="A363" s="4">
        <v>45288.0</v>
      </c>
      <c r="B363" s="26">
        <v>6.7</v>
      </c>
      <c r="C363" s="21">
        <v>0.0</v>
      </c>
      <c r="D363" s="27">
        <v>88.0</v>
      </c>
      <c r="E363" s="21">
        <v>1.8</v>
      </c>
      <c r="F363" s="29" t="s">
        <v>21</v>
      </c>
    </row>
    <row r="364">
      <c r="A364" s="4">
        <v>45289.0</v>
      </c>
      <c r="B364" s="26">
        <v>9.4</v>
      </c>
      <c r="C364" s="21">
        <v>0.3</v>
      </c>
      <c r="D364" s="27">
        <v>69.0</v>
      </c>
      <c r="E364" s="21">
        <v>5.1</v>
      </c>
      <c r="F364" s="28">
        <v>45658.0</v>
      </c>
    </row>
    <row r="365">
      <c r="A365" s="4">
        <v>45290.0</v>
      </c>
      <c r="B365" s="26">
        <v>8.8</v>
      </c>
      <c r="C365" s="21">
        <v>2.4</v>
      </c>
      <c r="D365" s="27">
        <v>83.0</v>
      </c>
      <c r="E365" s="21">
        <v>2.2</v>
      </c>
      <c r="F365" s="29" t="s">
        <v>18</v>
      </c>
    </row>
    <row r="366">
      <c r="A366" s="4">
        <v>45291.0</v>
      </c>
      <c r="B366" s="26">
        <v>5.2</v>
      </c>
      <c r="C366" s="21">
        <v>0.0</v>
      </c>
      <c r="D366" s="27">
        <v>96.0</v>
      </c>
      <c r="E366" s="21">
        <v>2.1</v>
      </c>
      <c r="F366" s="28">
        <v>45870.0</v>
      </c>
    </row>
    <row r="367">
      <c r="A367" s="4">
        <v>45292.0</v>
      </c>
      <c r="B367" s="26">
        <v>5.7</v>
      </c>
      <c r="C367" s="21">
        <v>3.3</v>
      </c>
      <c r="D367" s="27">
        <v>88.0</v>
      </c>
      <c r="E367" s="21">
        <v>4.0</v>
      </c>
      <c r="F367" s="29" t="s">
        <v>21</v>
      </c>
    </row>
    <row r="368">
      <c r="A368" s="4">
        <v>45293.0</v>
      </c>
      <c r="B368" s="26">
        <v>4.5</v>
      </c>
      <c r="C368" s="21">
        <v>18.5</v>
      </c>
      <c r="D368" s="27">
        <v>98.0</v>
      </c>
      <c r="E368" s="21">
        <v>2.0</v>
      </c>
      <c r="F368" s="29" t="s">
        <v>16</v>
      </c>
    </row>
    <row r="369">
      <c r="A369" s="4">
        <v>45294.0</v>
      </c>
      <c r="B369" s="26">
        <v>9.1</v>
      </c>
      <c r="C369" s="21">
        <v>3.9</v>
      </c>
      <c r="D369" s="27">
        <v>79.0</v>
      </c>
      <c r="E369" s="21">
        <v>3.2</v>
      </c>
      <c r="F369" s="29" t="s">
        <v>23</v>
      </c>
    </row>
    <row r="370">
      <c r="A370" s="4">
        <v>45295.0</v>
      </c>
      <c r="B370" s="26">
        <v>7.9</v>
      </c>
      <c r="C370" s="21">
        <v>2.9</v>
      </c>
      <c r="D370" s="27">
        <v>86.0</v>
      </c>
      <c r="E370" s="21">
        <v>3.1</v>
      </c>
      <c r="F370" s="29" t="s">
        <v>23</v>
      </c>
    </row>
    <row r="371">
      <c r="A371" s="4">
        <v>45296.0</v>
      </c>
      <c r="B371" s="26">
        <v>3.7</v>
      </c>
      <c r="C371" s="21">
        <v>0.1</v>
      </c>
      <c r="D371" s="27">
        <v>96.0</v>
      </c>
      <c r="E371" s="21">
        <v>1.1</v>
      </c>
      <c r="F371" s="29" t="s">
        <v>16</v>
      </c>
    </row>
    <row r="372">
      <c r="A372" s="4">
        <v>45297.0</v>
      </c>
      <c r="B372" s="26">
        <v>4.9</v>
      </c>
      <c r="C372" s="21">
        <v>0.0</v>
      </c>
      <c r="D372" s="27">
        <v>94.0</v>
      </c>
      <c r="E372" s="21">
        <v>3.6</v>
      </c>
      <c r="F372" s="29" t="s">
        <v>16</v>
      </c>
    </row>
    <row r="373">
      <c r="A373" s="4">
        <v>45298.0</v>
      </c>
      <c r="B373" s="26">
        <v>0.4</v>
      </c>
      <c r="C373" s="21">
        <v>0.0</v>
      </c>
      <c r="D373" s="27">
        <v>75.0</v>
      </c>
      <c r="E373" s="21">
        <v>5.5</v>
      </c>
      <c r="F373" s="29" t="s">
        <v>16</v>
      </c>
    </row>
    <row r="374">
      <c r="A374" s="4">
        <v>45299.0</v>
      </c>
      <c r="B374" s="26">
        <v>-5.0</v>
      </c>
      <c r="C374" s="21">
        <v>0.0</v>
      </c>
      <c r="D374" s="27">
        <v>75.0</v>
      </c>
      <c r="E374" s="21">
        <v>4.3</v>
      </c>
      <c r="F374" s="28">
        <v>45753.0</v>
      </c>
    </row>
    <row r="375">
      <c r="A375" s="4">
        <v>45300.0</v>
      </c>
      <c r="B375" s="26">
        <v>-1.7</v>
      </c>
      <c r="C375" s="21">
        <v>0.0</v>
      </c>
      <c r="D375" s="27">
        <v>56.0</v>
      </c>
      <c r="E375" s="21">
        <v>1.2</v>
      </c>
      <c r="F375" s="28">
        <v>45664.0</v>
      </c>
    </row>
    <row r="376">
      <c r="A376" s="4">
        <v>45301.0</v>
      </c>
      <c r="B376" s="26">
        <v>0.5</v>
      </c>
      <c r="C376" s="21">
        <v>0.0</v>
      </c>
      <c r="D376" s="27">
        <v>56.0</v>
      </c>
      <c r="E376" s="21">
        <v>1.5</v>
      </c>
      <c r="F376" s="28">
        <v>45664.0</v>
      </c>
    </row>
    <row r="377">
      <c r="A377" s="4">
        <v>45302.0</v>
      </c>
      <c r="B377" s="26">
        <v>1.1</v>
      </c>
      <c r="C377" s="21">
        <v>0.0</v>
      </c>
      <c r="D377" s="27">
        <v>85.0</v>
      </c>
      <c r="E377" s="21">
        <v>5.5</v>
      </c>
      <c r="F377" s="28">
        <v>45840.0</v>
      </c>
    </row>
    <row r="378">
      <c r="A378" s="4">
        <v>45303.0</v>
      </c>
      <c r="B378" s="26">
        <v>-1.2</v>
      </c>
      <c r="C378" s="21">
        <v>0.0</v>
      </c>
      <c r="D378" s="27">
        <v>85.0</v>
      </c>
      <c r="E378" s="21">
        <v>3.6</v>
      </c>
      <c r="F378" s="29" t="s">
        <v>16</v>
      </c>
    </row>
    <row r="379">
      <c r="A379" s="4">
        <v>45304.0</v>
      </c>
      <c r="B379" s="26">
        <v>0.2</v>
      </c>
      <c r="C379" s="21">
        <v>0.0</v>
      </c>
      <c r="D379" s="27">
        <v>79.0</v>
      </c>
      <c r="E379" s="21">
        <v>4.9</v>
      </c>
      <c r="F379" s="29" t="s">
        <v>16</v>
      </c>
    </row>
    <row r="380">
      <c r="A380" s="4">
        <v>45305.0</v>
      </c>
      <c r="B380" s="26">
        <v>1.7</v>
      </c>
      <c r="C380" s="21">
        <v>0.7</v>
      </c>
      <c r="D380" s="27">
        <v>83.0</v>
      </c>
      <c r="E380" s="21">
        <v>4.8</v>
      </c>
      <c r="F380" s="29" t="s">
        <v>16</v>
      </c>
    </row>
    <row r="381">
      <c r="A381" s="4">
        <v>45306.0</v>
      </c>
      <c r="B381" s="26">
        <v>0.3</v>
      </c>
      <c r="C381" s="21">
        <v>0.9</v>
      </c>
      <c r="D381" s="27">
        <v>93.0</v>
      </c>
      <c r="E381" s="21">
        <v>5.5</v>
      </c>
      <c r="F381" s="29" t="s">
        <v>16</v>
      </c>
    </row>
    <row r="382">
      <c r="A382" s="4">
        <v>45307.0</v>
      </c>
      <c r="B382" s="26">
        <v>0.1</v>
      </c>
      <c r="C382" s="21">
        <v>0.2</v>
      </c>
      <c r="D382" s="27">
        <v>77.0</v>
      </c>
      <c r="E382" s="21">
        <v>2.8</v>
      </c>
      <c r="F382" s="29" t="s">
        <v>22</v>
      </c>
    </row>
    <row r="383">
      <c r="A383" s="4">
        <v>45308.0</v>
      </c>
      <c r="B383" s="26">
        <v>-2.5</v>
      </c>
      <c r="C383" s="21">
        <v>9.1</v>
      </c>
      <c r="D383" s="27">
        <v>95.0</v>
      </c>
      <c r="E383" s="21">
        <v>0.9</v>
      </c>
      <c r="F383" s="29" t="s">
        <v>16</v>
      </c>
    </row>
    <row r="384">
      <c r="A384" s="4">
        <v>45309.0</v>
      </c>
      <c r="B384" s="26">
        <v>-0.3</v>
      </c>
      <c r="C384" s="21">
        <v>2.3</v>
      </c>
      <c r="D384" s="27">
        <v>85.0</v>
      </c>
      <c r="E384" s="21">
        <v>6.1</v>
      </c>
      <c r="F384" s="29" t="s">
        <v>16</v>
      </c>
    </row>
    <row r="385">
      <c r="A385" s="4">
        <v>45310.0</v>
      </c>
      <c r="B385" s="26">
        <v>-0.1</v>
      </c>
      <c r="C385" s="21">
        <v>0.0</v>
      </c>
      <c r="D385" s="27">
        <v>77.0</v>
      </c>
      <c r="E385" s="21">
        <v>2.4</v>
      </c>
      <c r="F385" s="28">
        <v>45752.0</v>
      </c>
    </row>
    <row r="386">
      <c r="A386" s="4">
        <v>45311.0</v>
      </c>
      <c r="B386" s="26">
        <v>0.5</v>
      </c>
      <c r="C386" s="21">
        <v>0.0</v>
      </c>
      <c r="D386" s="27">
        <v>67.0</v>
      </c>
      <c r="E386" s="21">
        <v>0.8</v>
      </c>
      <c r="F386" s="28">
        <v>45723.0</v>
      </c>
    </row>
    <row r="387">
      <c r="A387" s="4">
        <v>45312.0</v>
      </c>
      <c r="B387" s="26">
        <v>-3.2</v>
      </c>
      <c r="C387" s="21">
        <v>0.0</v>
      </c>
      <c r="D387" s="27">
        <v>85.0</v>
      </c>
      <c r="E387" s="21">
        <v>0.6</v>
      </c>
      <c r="F387" s="28">
        <v>45901.0</v>
      </c>
    </row>
    <row r="388">
      <c r="A388" s="4">
        <v>45313.0</v>
      </c>
      <c r="B388" s="26">
        <v>3.2</v>
      </c>
      <c r="C388" s="21">
        <v>1.1</v>
      </c>
      <c r="D388" s="27">
        <v>82.0</v>
      </c>
      <c r="E388" s="21">
        <v>0.6</v>
      </c>
      <c r="F388" s="29" t="s">
        <v>16</v>
      </c>
    </row>
    <row r="389">
      <c r="A389" s="4">
        <v>45314.0</v>
      </c>
      <c r="B389" s="26">
        <v>5.5</v>
      </c>
      <c r="C389" s="21">
        <v>1.6</v>
      </c>
      <c r="D389" s="27">
        <v>78.0</v>
      </c>
      <c r="E389" s="21">
        <v>2.3</v>
      </c>
      <c r="F389" s="29" t="s">
        <v>22</v>
      </c>
    </row>
    <row r="390">
      <c r="A390" s="4">
        <v>45315.0</v>
      </c>
      <c r="B390" s="26">
        <v>10.9</v>
      </c>
      <c r="C390" s="21">
        <v>0.6</v>
      </c>
      <c r="D390" s="27">
        <v>65.0</v>
      </c>
      <c r="E390" s="21">
        <v>10.4</v>
      </c>
      <c r="F390" s="28">
        <v>45809.0</v>
      </c>
    </row>
    <row r="391">
      <c r="A391" s="4">
        <v>45316.0</v>
      </c>
      <c r="B391" s="26">
        <v>7.6</v>
      </c>
      <c r="C391" s="21">
        <v>0.0</v>
      </c>
      <c r="D391" s="27">
        <v>72.0</v>
      </c>
      <c r="E391" s="21">
        <v>4.1</v>
      </c>
      <c r="F391" s="29" t="s">
        <v>16</v>
      </c>
    </row>
    <row r="392">
      <c r="A392" s="4">
        <v>45317.0</v>
      </c>
      <c r="B392" s="26">
        <v>6.6</v>
      </c>
      <c r="C392" s="21">
        <v>2.6</v>
      </c>
      <c r="D392" s="27">
        <v>73.0</v>
      </c>
      <c r="E392" s="21">
        <v>6.9</v>
      </c>
      <c r="F392" s="29" t="s">
        <v>16</v>
      </c>
    </row>
    <row r="393">
      <c r="A393" s="4">
        <v>45318.0</v>
      </c>
      <c r="B393" s="26">
        <v>6.0</v>
      </c>
      <c r="C393" s="21">
        <v>0.0</v>
      </c>
      <c r="D393" s="27">
        <v>64.0</v>
      </c>
      <c r="E393" s="21">
        <v>2.2</v>
      </c>
      <c r="F393" s="29" t="s">
        <v>16</v>
      </c>
    </row>
    <row r="394">
      <c r="A394" s="4">
        <v>45319.0</v>
      </c>
      <c r="B394" s="26">
        <v>5.9</v>
      </c>
      <c r="C394" s="21">
        <v>0.0</v>
      </c>
      <c r="D394" s="27">
        <v>90.0</v>
      </c>
      <c r="E394" s="21">
        <v>2.5</v>
      </c>
      <c r="F394" s="28">
        <v>45815.0</v>
      </c>
    </row>
    <row r="395">
      <c r="A395" s="4">
        <v>45320.0</v>
      </c>
      <c r="B395" s="26">
        <v>1.0</v>
      </c>
      <c r="C395" s="21">
        <v>0.0</v>
      </c>
      <c r="D395" s="27">
        <v>98.0</v>
      </c>
      <c r="E395" s="21">
        <v>1.0</v>
      </c>
      <c r="F395" s="28">
        <v>45839.0</v>
      </c>
    </row>
    <row r="396">
      <c r="A396" s="4">
        <v>45321.0</v>
      </c>
      <c r="B396" s="26">
        <v>-2.0</v>
      </c>
      <c r="C396" s="21">
        <v>0.0</v>
      </c>
      <c r="D396" s="27">
        <v>97.0</v>
      </c>
      <c r="E396" s="21">
        <v>2.5</v>
      </c>
      <c r="F396" s="29" t="s">
        <v>16</v>
      </c>
    </row>
    <row r="397">
      <c r="A397" s="4">
        <v>45322.0</v>
      </c>
      <c r="B397" s="26">
        <v>1.6</v>
      </c>
      <c r="C397" s="21">
        <v>0.0</v>
      </c>
      <c r="D397" s="27">
        <v>98.0</v>
      </c>
      <c r="E397" s="21">
        <v>1.3</v>
      </c>
      <c r="F397" s="29" t="s">
        <v>19</v>
      </c>
    </row>
    <row r="398">
      <c r="A398" s="4">
        <v>45323.0</v>
      </c>
      <c r="B398" s="26">
        <v>7.5</v>
      </c>
      <c r="C398" s="21">
        <v>0.3</v>
      </c>
      <c r="D398" s="27">
        <v>67.0</v>
      </c>
      <c r="E398" s="21">
        <v>5.0</v>
      </c>
      <c r="F398" s="28">
        <v>45778.0</v>
      </c>
    </row>
    <row r="399">
      <c r="A399" s="4">
        <v>45324.0</v>
      </c>
      <c r="B399" s="26">
        <v>5.4</v>
      </c>
      <c r="C399" s="21">
        <v>0.0</v>
      </c>
      <c r="D399" s="27">
        <v>79.0</v>
      </c>
      <c r="E399" s="21">
        <v>1.0</v>
      </c>
      <c r="F399" s="29" t="s">
        <v>16</v>
      </c>
    </row>
    <row r="400">
      <c r="A400" s="4">
        <v>45325.0</v>
      </c>
      <c r="B400" s="26">
        <v>9.0</v>
      </c>
      <c r="C400" s="21">
        <v>2.5</v>
      </c>
      <c r="D400" s="27">
        <v>97.0</v>
      </c>
      <c r="E400" s="21">
        <v>3.0</v>
      </c>
      <c r="F400" s="29" t="s">
        <v>16</v>
      </c>
    </row>
    <row r="401">
      <c r="A401" s="4">
        <v>45326.0</v>
      </c>
      <c r="B401" s="26">
        <v>9.9</v>
      </c>
      <c r="C401" s="21">
        <v>5.7</v>
      </c>
      <c r="D401" s="27">
        <v>90.0</v>
      </c>
      <c r="E401" s="21">
        <v>1.1</v>
      </c>
      <c r="F401" s="29" t="s">
        <v>16</v>
      </c>
    </row>
    <row r="402">
      <c r="A402" s="4">
        <v>45327.0</v>
      </c>
      <c r="B402" s="26">
        <v>12.0</v>
      </c>
      <c r="C402" s="21">
        <v>0.1</v>
      </c>
      <c r="D402" s="27">
        <v>70.0</v>
      </c>
      <c r="E402" s="21">
        <v>3.0</v>
      </c>
      <c r="F402" s="28">
        <v>45749.0</v>
      </c>
    </row>
    <row r="403">
      <c r="A403" s="4">
        <v>45328.0</v>
      </c>
      <c r="B403" s="26">
        <v>8.7</v>
      </c>
      <c r="C403" s="21">
        <v>1.2</v>
      </c>
      <c r="D403" s="27">
        <v>69.0</v>
      </c>
      <c r="E403" s="21">
        <v>5.8</v>
      </c>
      <c r="F403" s="29" t="s">
        <v>16</v>
      </c>
    </row>
    <row r="404">
      <c r="A404" s="4">
        <v>45329.0</v>
      </c>
      <c r="B404" s="26">
        <v>8.2</v>
      </c>
      <c r="C404" s="21">
        <v>5.4</v>
      </c>
      <c r="D404" s="27">
        <v>86.0</v>
      </c>
      <c r="E404" s="21">
        <v>1.0</v>
      </c>
      <c r="F404" s="29" t="s">
        <v>16</v>
      </c>
    </row>
    <row r="405">
      <c r="A405" s="4">
        <v>45330.0</v>
      </c>
      <c r="B405" s="26">
        <v>1.3</v>
      </c>
      <c r="C405" s="21">
        <v>7.7</v>
      </c>
      <c r="D405" s="27">
        <v>89.0</v>
      </c>
      <c r="E405" s="21">
        <v>0.8</v>
      </c>
      <c r="F405" s="29" t="s">
        <v>16</v>
      </c>
    </row>
    <row r="406">
      <c r="A406" s="4">
        <v>45331.0</v>
      </c>
      <c r="B406" s="26">
        <v>9.2</v>
      </c>
      <c r="C406" s="21">
        <v>4.0</v>
      </c>
      <c r="D406" s="27">
        <v>86.0</v>
      </c>
      <c r="E406" s="21">
        <v>1.7</v>
      </c>
      <c r="F406" s="28">
        <v>45689.0</v>
      </c>
    </row>
    <row r="407">
      <c r="A407" s="4">
        <v>45332.0</v>
      </c>
      <c r="B407" s="26">
        <v>9.4</v>
      </c>
      <c r="C407" s="21">
        <v>0.3</v>
      </c>
      <c r="D407" s="27">
        <v>82.0</v>
      </c>
      <c r="E407" s="21">
        <v>3.9</v>
      </c>
      <c r="F407" s="29" t="s">
        <v>16</v>
      </c>
    </row>
    <row r="408">
      <c r="A408" s="4">
        <v>45333.0</v>
      </c>
      <c r="B408" s="26">
        <v>9.1</v>
      </c>
      <c r="C408" s="21">
        <v>13.7</v>
      </c>
      <c r="D408" s="27">
        <v>81.0</v>
      </c>
      <c r="E408" s="21">
        <v>5.0</v>
      </c>
      <c r="F408" s="29" t="s">
        <v>16</v>
      </c>
    </row>
    <row r="409">
      <c r="A409" s="4">
        <v>45334.0</v>
      </c>
      <c r="B409" s="26">
        <v>9.2</v>
      </c>
      <c r="C409" s="21">
        <v>0.7</v>
      </c>
      <c r="D409" s="27">
        <v>73.0</v>
      </c>
      <c r="E409" s="21">
        <v>1.9</v>
      </c>
      <c r="F409" s="29" t="s">
        <v>26</v>
      </c>
    </row>
    <row r="410">
      <c r="A410" s="4">
        <v>45335.0</v>
      </c>
      <c r="B410" s="26">
        <v>9.1</v>
      </c>
      <c r="C410" s="21">
        <v>0.0</v>
      </c>
      <c r="D410" s="27">
        <v>67.0</v>
      </c>
      <c r="E410" s="21">
        <v>1.1</v>
      </c>
      <c r="F410" s="28">
        <v>45721.0</v>
      </c>
    </row>
    <row r="411">
      <c r="A411" s="4">
        <v>45336.0</v>
      </c>
      <c r="B411" s="26">
        <v>7.3</v>
      </c>
      <c r="C411" s="21">
        <v>1.0</v>
      </c>
      <c r="D411" s="27">
        <v>80.0</v>
      </c>
      <c r="E411" s="21">
        <v>2.2</v>
      </c>
      <c r="F411" s="28">
        <v>45901.0</v>
      </c>
    </row>
    <row r="412">
      <c r="A412" s="4">
        <v>45337.0</v>
      </c>
      <c r="B412" s="26">
        <v>10.8</v>
      </c>
      <c r="C412" s="21">
        <v>0.0</v>
      </c>
      <c r="D412" s="27">
        <v>87.0</v>
      </c>
      <c r="E412" s="21">
        <v>2.1</v>
      </c>
      <c r="F412" s="29" t="s">
        <v>16</v>
      </c>
    </row>
    <row r="413">
      <c r="A413" s="4">
        <v>45338.0</v>
      </c>
      <c r="B413" s="26">
        <v>9.3</v>
      </c>
      <c r="C413" s="21">
        <v>6.5</v>
      </c>
      <c r="D413" s="27">
        <v>86.0</v>
      </c>
      <c r="E413" s="21">
        <v>1.3</v>
      </c>
      <c r="F413" s="29" t="s">
        <v>24</v>
      </c>
    </row>
    <row r="414">
      <c r="A414" s="4">
        <v>45339.0</v>
      </c>
      <c r="B414" s="26">
        <v>9.7</v>
      </c>
      <c r="C414" s="21">
        <v>0.0</v>
      </c>
      <c r="D414" s="27">
        <v>71.0</v>
      </c>
      <c r="E414" s="21">
        <v>3.6</v>
      </c>
      <c r="F414" s="29" t="s">
        <v>16</v>
      </c>
    </row>
    <row r="415">
      <c r="A415" s="4">
        <v>45340.0</v>
      </c>
      <c r="B415" s="26">
        <v>10.2</v>
      </c>
      <c r="C415" s="21">
        <v>2.2</v>
      </c>
      <c r="D415" s="27">
        <v>73.0</v>
      </c>
      <c r="E415" s="21">
        <v>3.3</v>
      </c>
      <c r="F415" s="28">
        <v>45843.0</v>
      </c>
    </row>
    <row r="416">
      <c r="A416" s="4">
        <v>45341.0</v>
      </c>
      <c r="B416" s="26">
        <v>8.8</v>
      </c>
      <c r="C416" s="21">
        <v>1.4</v>
      </c>
      <c r="D416" s="27">
        <v>78.0</v>
      </c>
      <c r="E416" s="21">
        <v>2.5</v>
      </c>
      <c r="F416" s="28">
        <v>45689.0</v>
      </c>
    </row>
    <row r="417">
      <c r="A417" s="4">
        <v>45342.0</v>
      </c>
      <c r="B417" s="26">
        <v>7.6</v>
      </c>
      <c r="C417" s="21">
        <v>1.2</v>
      </c>
      <c r="D417" s="27">
        <v>67.0</v>
      </c>
      <c r="E417" s="21">
        <v>2.8</v>
      </c>
      <c r="F417" s="29" t="s">
        <v>22</v>
      </c>
    </row>
    <row r="418">
      <c r="A418" s="4">
        <v>45343.0</v>
      </c>
      <c r="B418" s="26">
        <v>12.4</v>
      </c>
      <c r="C418" s="21">
        <v>2.1</v>
      </c>
      <c r="D418" s="27">
        <v>63.0</v>
      </c>
      <c r="E418" s="21">
        <v>3.6</v>
      </c>
      <c r="F418" s="28">
        <v>45842.0</v>
      </c>
    </row>
    <row r="419">
      <c r="A419" s="4">
        <v>45344.0</v>
      </c>
      <c r="B419" s="26">
        <v>9.2</v>
      </c>
      <c r="C419" s="21">
        <v>5.2</v>
      </c>
      <c r="D419" s="27">
        <v>87.0</v>
      </c>
      <c r="E419" s="21">
        <v>5.6</v>
      </c>
      <c r="F419" s="29" t="s">
        <v>16</v>
      </c>
    </row>
    <row r="420">
      <c r="A420" s="4">
        <v>45345.0</v>
      </c>
      <c r="B420" s="26">
        <v>10.3</v>
      </c>
      <c r="C420" s="21">
        <v>0.0</v>
      </c>
      <c r="D420" s="27">
        <v>66.0</v>
      </c>
      <c r="E420" s="21">
        <v>2.6</v>
      </c>
      <c r="F420" s="29" t="s">
        <v>15</v>
      </c>
    </row>
    <row r="421">
      <c r="A421" s="4">
        <v>45346.0</v>
      </c>
      <c r="B421" s="26">
        <v>11.3</v>
      </c>
      <c r="C421" s="21">
        <v>0.0</v>
      </c>
      <c r="D421" s="27">
        <v>56.0</v>
      </c>
      <c r="E421" s="21">
        <v>2.1</v>
      </c>
      <c r="F421" s="28">
        <v>45696.0</v>
      </c>
    </row>
    <row r="422">
      <c r="A422" s="4">
        <v>45347.0</v>
      </c>
      <c r="B422" s="26">
        <v>9.1</v>
      </c>
      <c r="C422" s="21">
        <v>0.0</v>
      </c>
      <c r="D422" s="27">
        <v>80.0</v>
      </c>
      <c r="E422" s="21">
        <v>2.2</v>
      </c>
      <c r="F422" s="28">
        <v>45752.0</v>
      </c>
    </row>
    <row r="423">
      <c r="A423" s="4">
        <v>45348.0</v>
      </c>
      <c r="B423" s="26">
        <v>6.8</v>
      </c>
      <c r="C423" s="21">
        <v>0.0</v>
      </c>
      <c r="D423" s="27">
        <v>80.0</v>
      </c>
      <c r="E423" s="21">
        <v>0.7</v>
      </c>
      <c r="F423" s="29" t="s">
        <v>16</v>
      </c>
    </row>
    <row r="424">
      <c r="A424" s="4">
        <v>45349.0</v>
      </c>
      <c r="B424" s="26">
        <v>7.4</v>
      </c>
      <c r="C424" s="21">
        <v>0.0</v>
      </c>
      <c r="D424" s="27">
        <v>87.0</v>
      </c>
      <c r="E424" s="21">
        <v>4.3</v>
      </c>
      <c r="F424" s="29" t="s">
        <v>17</v>
      </c>
    </row>
    <row r="425">
      <c r="A425" s="4">
        <v>45350.0</v>
      </c>
      <c r="B425" s="26">
        <v>6.9</v>
      </c>
      <c r="C425" s="21">
        <v>0.0</v>
      </c>
      <c r="D425" s="27">
        <v>82.0</v>
      </c>
      <c r="E425" s="21">
        <v>1.7</v>
      </c>
      <c r="F425" s="28">
        <v>45720.0</v>
      </c>
    </row>
    <row r="426">
      <c r="A426" s="4">
        <v>45351.0</v>
      </c>
      <c r="B426" s="26">
        <v>4.8</v>
      </c>
      <c r="C426" s="21">
        <v>0.0</v>
      </c>
      <c r="D426" s="27">
        <v>84.0</v>
      </c>
      <c r="E426" s="21">
        <v>0.8</v>
      </c>
      <c r="F426" s="29" t="s">
        <v>16</v>
      </c>
    </row>
    <row r="427">
      <c r="A427" s="4">
        <v>45352.0</v>
      </c>
      <c r="B427" s="26">
        <v>9.5</v>
      </c>
      <c r="C427" s="21">
        <v>0.4</v>
      </c>
      <c r="D427" s="27">
        <v>82.0</v>
      </c>
      <c r="E427" s="21">
        <v>1.8</v>
      </c>
      <c r="F427" s="29" t="s">
        <v>16</v>
      </c>
    </row>
    <row r="428">
      <c r="A428" s="4">
        <v>45353.0</v>
      </c>
      <c r="B428" s="26">
        <v>9.2</v>
      </c>
      <c r="C428" s="21">
        <v>0.0</v>
      </c>
      <c r="D428" s="27">
        <v>75.0</v>
      </c>
      <c r="E428" s="21">
        <v>2.3</v>
      </c>
      <c r="F428" s="29" t="s">
        <v>16</v>
      </c>
    </row>
    <row r="429">
      <c r="A429" s="4">
        <v>45354.0</v>
      </c>
      <c r="B429" s="26">
        <v>11.0</v>
      </c>
      <c r="C429" s="21">
        <v>0.0</v>
      </c>
      <c r="D429" s="27">
        <v>77.0</v>
      </c>
      <c r="E429" s="21">
        <v>1.4</v>
      </c>
      <c r="F429" s="28">
        <v>45689.0</v>
      </c>
    </row>
    <row r="430">
      <c r="A430" s="4">
        <v>45355.0</v>
      </c>
      <c r="B430" s="26">
        <v>15.8</v>
      </c>
      <c r="C430" s="21">
        <v>0.0</v>
      </c>
      <c r="D430" s="27">
        <v>83.0</v>
      </c>
      <c r="E430" s="21">
        <v>2.9</v>
      </c>
      <c r="F430" s="28">
        <v>45846.0</v>
      </c>
    </row>
    <row r="431">
      <c r="A431" s="4">
        <v>45356.0</v>
      </c>
      <c r="B431" s="26">
        <v>7.6</v>
      </c>
      <c r="C431" s="21">
        <v>0.3</v>
      </c>
      <c r="D431" s="27">
        <v>76.0</v>
      </c>
      <c r="E431" s="21">
        <v>1.3</v>
      </c>
      <c r="F431" s="29" t="s">
        <v>16</v>
      </c>
    </row>
    <row r="432">
      <c r="A432" s="4">
        <v>45357.0</v>
      </c>
      <c r="B432" s="26">
        <v>8.9</v>
      </c>
      <c r="C432" s="21">
        <v>0.0</v>
      </c>
      <c r="D432" s="27">
        <v>75.0</v>
      </c>
      <c r="E432" s="21">
        <v>3.0</v>
      </c>
      <c r="F432" s="28">
        <v>45907.0</v>
      </c>
    </row>
    <row r="433">
      <c r="A433" s="4">
        <v>45358.0</v>
      </c>
      <c r="B433" s="26">
        <v>4.7</v>
      </c>
      <c r="C433" s="21">
        <v>0.0</v>
      </c>
      <c r="D433" s="27">
        <v>62.0</v>
      </c>
      <c r="E433" s="21">
        <v>2.1</v>
      </c>
      <c r="F433" s="29" t="s">
        <v>18</v>
      </c>
    </row>
    <row r="434">
      <c r="A434" s="4">
        <v>45359.0</v>
      </c>
      <c r="B434" s="26">
        <v>9.4</v>
      </c>
      <c r="C434" s="21">
        <v>0.0</v>
      </c>
      <c r="D434" s="27">
        <v>69.0</v>
      </c>
      <c r="E434" s="21">
        <v>2.7</v>
      </c>
      <c r="F434" s="29" t="s">
        <v>20</v>
      </c>
    </row>
    <row r="435">
      <c r="A435" s="4">
        <v>45360.0</v>
      </c>
      <c r="B435" s="26">
        <v>7.5</v>
      </c>
      <c r="C435" s="21">
        <v>0.0</v>
      </c>
      <c r="D435" s="27">
        <v>71.0</v>
      </c>
      <c r="E435" s="21">
        <v>1.5</v>
      </c>
      <c r="F435" s="29" t="s">
        <v>16</v>
      </c>
    </row>
    <row r="436">
      <c r="A436" s="4">
        <v>45361.0</v>
      </c>
      <c r="B436" s="26">
        <v>10.6</v>
      </c>
      <c r="C436" s="21">
        <v>0.0</v>
      </c>
      <c r="D436" s="27">
        <v>71.0</v>
      </c>
      <c r="E436" s="21">
        <v>2.9</v>
      </c>
      <c r="F436" s="29" t="s">
        <v>16</v>
      </c>
    </row>
    <row r="437">
      <c r="A437" s="4">
        <v>45362.0</v>
      </c>
      <c r="B437" s="26">
        <v>14.2</v>
      </c>
      <c r="C437" s="21">
        <v>0.0</v>
      </c>
      <c r="D437" s="27">
        <v>55.0</v>
      </c>
      <c r="E437" s="21">
        <v>2.8</v>
      </c>
      <c r="F437" s="28">
        <v>45695.0</v>
      </c>
    </row>
    <row r="438">
      <c r="A438" s="4">
        <v>45363.0</v>
      </c>
      <c r="B438" s="26">
        <v>11.0</v>
      </c>
      <c r="C438" s="21">
        <v>0.0</v>
      </c>
      <c r="D438" s="27">
        <v>62.0</v>
      </c>
      <c r="E438" s="21">
        <v>3.8</v>
      </c>
      <c r="F438" s="29" t="s">
        <v>23</v>
      </c>
    </row>
    <row r="439">
      <c r="A439" s="4">
        <v>45364.0</v>
      </c>
      <c r="B439" s="26">
        <v>13.8</v>
      </c>
      <c r="C439" s="21">
        <v>0.1</v>
      </c>
      <c r="D439" s="27">
        <v>67.0</v>
      </c>
      <c r="E439" s="21">
        <v>1.4</v>
      </c>
      <c r="F439" s="28">
        <v>45812.0</v>
      </c>
    </row>
    <row r="440">
      <c r="A440" s="4">
        <v>45365.0</v>
      </c>
      <c r="B440" s="26">
        <v>11.0</v>
      </c>
      <c r="C440" s="21">
        <v>0.0</v>
      </c>
      <c r="D440" s="27">
        <v>76.0</v>
      </c>
      <c r="E440" s="21">
        <v>1.7</v>
      </c>
      <c r="F440" s="29" t="s">
        <v>16</v>
      </c>
    </row>
    <row r="441">
      <c r="A441" s="4">
        <v>45366.0</v>
      </c>
      <c r="B441" s="26">
        <v>16.0</v>
      </c>
      <c r="C441" s="21">
        <v>1.0</v>
      </c>
      <c r="D441" s="27">
        <v>77.0</v>
      </c>
      <c r="E441" s="21">
        <v>2.8</v>
      </c>
      <c r="F441" s="28">
        <v>45750.0</v>
      </c>
    </row>
    <row r="442">
      <c r="A442" s="4">
        <v>45367.0</v>
      </c>
      <c r="B442" s="26">
        <v>14.1</v>
      </c>
      <c r="C442" s="21">
        <v>0.8</v>
      </c>
      <c r="D442" s="27">
        <v>63.0</v>
      </c>
      <c r="E442" s="21">
        <v>4.3</v>
      </c>
      <c r="F442" s="28">
        <v>45748.0</v>
      </c>
    </row>
    <row r="443">
      <c r="A443" s="4">
        <v>45368.0</v>
      </c>
      <c r="B443" s="26">
        <v>10.2</v>
      </c>
      <c r="C443" s="21">
        <v>0.0</v>
      </c>
      <c r="D443" s="27">
        <v>64.0</v>
      </c>
      <c r="E443" s="21">
        <v>2.4</v>
      </c>
      <c r="F443" s="28">
        <v>45693.0</v>
      </c>
    </row>
    <row r="444">
      <c r="A444" s="4">
        <v>45369.0</v>
      </c>
      <c r="B444" s="26">
        <v>10.7</v>
      </c>
      <c r="C444" s="21">
        <v>0.0</v>
      </c>
      <c r="D444" s="27">
        <v>59.0</v>
      </c>
      <c r="E444" s="21">
        <v>3.4</v>
      </c>
      <c r="F444" s="28">
        <v>45785.0</v>
      </c>
    </row>
    <row r="445">
      <c r="A445" s="4">
        <v>45370.0</v>
      </c>
      <c r="B445" s="26">
        <v>9.8</v>
      </c>
      <c r="C445" s="21">
        <v>0.0</v>
      </c>
      <c r="D445" s="27">
        <v>51.0</v>
      </c>
      <c r="E445" s="21">
        <v>1.4</v>
      </c>
      <c r="F445" s="28">
        <v>45877.0</v>
      </c>
    </row>
    <row r="446">
      <c r="A446" s="4">
        <v>45371.0</v>
      </c>
      <c r="B446" s="26">
        <v>13.9</v>
      </c>
      <c r="C446" s="21">
        <v>0.0</v>
      </c>
      <c r="D446" s="27">
        <v>56.0</v>
      </c>
      <c r="E446" s="21">
        <v>0.9</v>
      </c>
      <c r="F446" s="28">
        <v>45813.0</v>
      </c>
    </row>
    <row r="447">
      <c r="A447" s="4">
        <v>45372.0</v>
      </c>
      <c r="B447" s="26">
        <v>14.0</v>
      </c>
      <c r="C447" s="21">
        <v>0.0</v>
      </c>
      <c r="D447" s="27">
        <v>73.0</v>
      </c>
      <c r="E447" s="21">
        <v>5.7</v>
      </c>
      <c r="F447" s="28">
        <v>45840.0</v>
      </c>
    </row>
    <row r="448">
      <c r="A448" s="4">
        <v>45373.0</v>
      </c>
      <c r="B448" s="26">
        <v>15.3</v>
      </c>
      <c r="C448" s="21">
        <v>0.7</v>
      </c>
      <c r="D448" s="27">
        <v>71.0</v>
      </c>
      <c r="E448" s="21">
        <v>1.3</v>
      </c>
      <c r="F448" s="28">
        <v>45717.0</v>
      </c>
    </row>
    <row r="449">
      <c r="A449" s="4">
        <v>45374.0</v>
      </c>
      <c r="B449" s="26">
        <v>11.4</v>
      </c>
      <c r="C449" s="21">
        <v>0.9</v>
      </c>
      <c r="D449" s="27">
        <v>65.0</v>
      </c>
      <c r="E449" s="21">
        <v>2.2</v>
      </c>
      <c r="F449" s="29" t="s">
        <v>23</v>
      </c>
    </row>
    <row r="450">
      <c r="A450" s="4">
        <v>45375.0</v>
      </c>
      <c r="B450" s="26">
        <v>7.6</v>
      </c>
      <c r="C450" s="21">
        <v>4.2</v>
      </c>
      <c r="D450" s="27">
        <v>70.0</v>
      </c>
      <c r="E450" s="21">
        <v>4.2</v>
      </c>
      <c r="F450" s="28">
        <v>45718.0</v>
      </c>
    </row>
    <row r="451">
      <c r="A451" s="4">
        <v>45376.0</v>
      </c>
      <c r="B451" s="26">
        <v>8.9</v>
      </c>
      <c r="C451" s="21">
        <v>0.0</v>
      </c>
      <c r="D451" s="27">
        <v>64.0</v>
      </c>
      <c r="E451" s="21">
        <v>2.7</v>
      </c>
      <c r="F451" s="28">
        <v>45778.0</v>
      </c>
    </row>
    <row r="452">
      <c r="A452" s="4">
        <v>45377.0</v>
      </c>
      <c r="B452" s="26">
        <v>13.5</v>
      </c>
      <c r="C452" s="21">
        <v>0.0</v>
      </c>
      <c r="D452" s="27">
        <v>32.0</v>
      </c>
      <c r="E452" s="21">
        <v>4.1</v>
      </c>
      <c r="F452" s="28">
        <v>45696.0</v>
      </c>
    </row>
    <row r="453">
      <c r="A453" s="4">
        <v>45378.0</v>
      </c>
      <c r="B453" s="26">
        <v>18.0</v>
      </c>
      <c r="C453" s="21">
        <v>2.7</v>
      </c>
      <c r="D453" s="27">
        <v>65.0</v>
      </c>
      <c r="E453" s="21">
        <v>2.2</v>
      </c>
      <c r="F453" s="28">
        <v>45784.0</v>
      </c>
    </row>
    <row r="454">
      <c r="A454" s="4">
        <v>45379.0</v>
      </c>
      <c r="B454" s="26">
        <v>13.8</v>
      </c>
      <c r="C454" s="21">
        <v>0.0</v>
      </c>
      <c r="D454" s="27">
        <v>66.0</v>
      </c>
      <c r="E454" s="21">
        <v>2.5</v>
      </c>
      <c r="F454" s="29" t="s">
        <v>31</v>
      </c>
    </row>
    <row r="455">
      <c r="A455" s="4">
        <v>45380.0</v>
      </c>
      <c r="B455" s="26">
        <v>15.2</v>
      </c>
      <c r="C455" s="21">
        <v>0.0</v>
      </c>
      <c r="D455" s="27">
        <v>55.0</v>
      </c>
      <c r="E455" s="21">
        <v>2.2</v>
      </c>
      <c r="F455" s="28">
        <v>45778.0</v>
      </c>
    </row>
    <row r="456">
      <c r="A456" s="4">
        <v>45381.0</v>
      </c>
      <c r="B456" s="26">
        <v>21.0</v>
      </c>
      <c r="C456" s="21">
        <v>0.0</v>
      </c>
      <c r="D456" s="27">
        <v>40.0</v>
      </c>
      <c r="E456" s="21">
        <v>3.9</v>
      </c>
      <c r="F456" s="28">
        <v>45783.0</v>
      </c>
    </row>
    <row r="457">
      <c r="A457" s="4">
        <v>45382.0</v>
      </c>
      <c r="B457" s="26">
        <v>20.3</v>
      </c>
      <c r="C457" s="21">
        <v>0.0</v>
      </c>
      <c r="D457" s="27">
        <v>50.0</v>
      </c>
      <c r="E457" s="21">
        <v>2.5</v>
      </c>
      <c r="F457" s="28">
        <v>45904.0</v>
      </c>
    </row>
    <row r="458">
      <c r="A458" s="4">
        <v>45383.0</v>
      </c>
      <c r="B458" s="26">
        <v>17.6</v>
      </c>
      <c r="C458" s="21">
        <v>0.1</v>
      </c>
      <c r="D458" s="27">
        <v>66.0</v>
      </c>
      <c r="E458" s="21">
        <v>5.9</v>
      </c>
      <c r="F458" s="29" t="s">
        <v>22</v>
      </c>
    </row>
    <row r="459">
      <c r="A459" s="4">
        <v>45384.0</v>
      </c>
      <c r="B459" s="26">
        <v>14.8</v>
      </c>
      <c r="C459" s="21">
        <v>0.1</v>
      </c>
      <c r="D459" s="27">
        <v>62.0</v>
      </c>
      <c r="E459" s="21">
        <v>6.1</v>
      </c>
      <c r="F459" s="28">
        <v>45814.0</v>
      </c>
    </row>
    <row r="460">
      <c r="A460" s="4">
        <v>45385.0</v>
      </c>
      <c r="B460" s="26">
        <v>12.6</v>
      </c>
      <c r="C460" s="21">
        <v>1.6</v>
      </c>
      <c r="D460" s="27">
        <v>68.0</v>
      </c>
      <c r="E460" s="21">
        <v>6.6</v>
      </c>
      <c r="F460" s="28">
        <v>45690.0</v>
      </c>
    </row>
    <row r="461">
      <c r="A461" s="4">
        <v>45386.0</v>
      </c>
      <c r="B461" s="26">
        <v>13.8</v>
      </c>
      <c r="C461" s="21">
        <v>0.9</v>
      </c>
      <c r="D461" s="27">
        <v>77.0</v>
      </c>
      <c r="E461" s="21">
        <v>5.0</v>
      </c>
      <c r="F461" s="28">
        <v>45840.0</v>
      </c>
    </row>
    <row r="462">
      <c r="A462" s="4">
        <v>45387.0</v>
      </c>
      <c r="B462" s="26">
        <v>20.3</v>
      </c>
      <c r="C462" s="21">
        <v>0.0</v>
      </c>
      <c r="D462" s="27">
        <v>69.0</v>
      </c>
      <c r="E462" s="21">
        <v>2.4</v>
      </c>
      <c r="F462" s="28">
        <v>45720.0</v>
      </c>
    </row>
    <row r="463">
      <c r="A463" s="4">
        <v>45388.0</v>
      </c>
      <c r="B463" s="26">
        <v>25.0</v>
      </c>
      <c r="C463" s="21">
        <v>0.0</v>
      </c>
      <c r="D463" s="27">
        <v>49.0</v>
      </c>
      <c r="E463" s="21">
        <v>2.5</v>
      </c>
      <c r="F463" s="28">
        <v>45755.0</v>
      </c>
    </row>
    <row r="464">
      <c r="A464" s="4">
        <v>45389.0</v>
      </c>
      <c r="B464" s="26">
        <v>25.1</v>
      </c>
      <c r="C464" s="21">
        <v>0.0</v>
      </c>
      <c r="D464" s="27">
        <v>41.0</v>
      </c>
      <c r="E464" s="21">
        <v>3.4</v>
      </c>
      <c r="F464" s="28">
        <v>45664.0</v>
      </c>
    </row>
    <row r="465">
      <c r="A465" s="4">
        <v>45390.0</v>
      </c>
      <c r="B465" s="26">
        <v>24.9</v>
      </c>
      <c r="C465" s="21">
        <v>0.0</v>
      </c>
      <c r="D465" s="27">
        <v>55.0</v>
      </c>
      <c r="E465" s="21">
        <v>2.2</v>
      </c>
      <c r="F465" s="29" t="s">
        <v>33</v>
      </c>
    </row>
    <row r="466">
      <c r="A466" s="4">
        <v>45391.0</v>
      </c>
      <c r="B466" s="26">
        <v>24.5</v>
      </c>
      <c r="C466" s="21">
        <v>11.5</v>
      </c>
      <c r="D466" s="27">
        <v>57.0</v>
      </c>
      <c r="E466" s="21">
        <v>5.3</v>
      </c>
      <c r="F466" s="29" t="s">
        <v>20</v>
      </c>
    </row>
    <row r="467">
      <c r="A467" s="4">
        <v>45392.0</v>
      </c>
      <c r="B467" s="26">
        <v>13.7</v>
      </c>
      <c r="C467" s="21">
        <v>0.8</v>
      </c>
      <c r="D467" s="27">
        <v>72.0</v>
      </c>
      <c r="E467" s="21">
        <v>2.6</v>
      </c>
      <c r="F467" s="29" t="s">
        <v>24</v>
      </c>
    </row>
    <row r="468">
      <c r="A468" s="4">
        <v>45393.0</v>
      </c>
      <c r="B468" s="26">
        <v>18.2</v>
      </c>
      <c r="C468" s="21">
        <v>0.0</v>
      </c>
      <c r="D468" s="27">
        <v>48.0</v>
      </c>
      <c r="E468" s="21">
        <v>2.6</v>
      </c>
      <c r="F468" s="29" t="s">
        <v>29</v>
      </c>
    </row>
    <row r="469">
      <c r="A469" s="4">
        <v>45394.0</v>
      </c>
      <c r="B469" s="26">
        <v>21.0</v>
      </c>
      <c r="C469" s="21">
        <v>0.0</v>
      </c>
      <c r="D469" s="27">
        <v>52.0</v>
      </c>
      <c r="E469" s="21">
        <v>1.2</v>
      </c>
      <c r="F469" s="28">
        <v>45786.0</v>
      </c>
    </row>
    <row r="470">
      <c r="A470" s="4">
        <v>45395.0</v>
      </c>
      <c r="B470" s="26">
        <v>22.6</v>
      </c>
      <c r="C470" s="21">
        <v>0.0</v>
      </c>
      <c r="D470" s="27">
        <v>61.0</v>
      </c>
      <c r="E470" s="21">
        <v>2.7</v>
      </c>
      <c r="F470" s="28">
        <v>45784.0</v>
      </c>
    </row>
    <row r="471">
      <c r="A471" s="4">
        <v>45396.0</v>
      </c>
      <c r="B471" s="26">
        <v>20.2</v>
      </c>
      <c r="C471" s="21">
        <v>0.3</v>
      </c>
      <c r="D471" s="27">
        <v>61.0</v>
      </c>
      <c r="E471" s="21">
        <v>6.4</v>
      </c>
      <c r="F471" s="28">
        <v>45875.0</v>
      </c>
    </row>
    <row r="472">
      <c r="A472" s="4">
        <v>45397.0</v>
      </c>
      <c r="B472" s="26">
        <v>16.2</v>
      </c>
      <c r="C472" s="21">
        <v>0.0</v>
      </c>
      <c r="D472" s="27">
        <v>39.0</v>
      </c>
      <c r="E472" s="21">
        <v>8.4</v>
      </c>
      <c r="F472" s="28">
        <v>45779.0</v>
      </c>
    </row>
    <row r="473">
      <c r="A473" s="4">
        <v>45398.0</v>
      </c>
      <c r="B473" s="26">
        <v>13.8</v>
      </c>
      <c r="C473" s="21">
        <v>4.7</v>
      </c>
      <c r="D473" s="27">
        <v>88.0</v>
      </c>
      <c r="E473" s="21">
        <v>2.2</v>
      </c>
      <c r="F473" s="28">
        <v>45778.0</v>
      </c>
    </row>
    <row r="474">
      <c r="A474" s="4">
        <v>45399.0</v>
      </c>
      <c r="B474" s="26">
        <v>9.3</v>
      </c>
      <c r="C474" s="21">
        <v>0.3</v>
      </c>
      <c r="D474" s="27">
        <v>71.0</v>
      </c>
      <c r="E474" s="21">
        <v>1.0</v>
      </c>
      <c r="F474" s="28">
        <v>45782.0</v>
      </c>
    </row>
    <row r="475">
      <c r="A475" s="4">
        <v>45400.0</v>
      </c>
      <c r="B475" s="26">
        <v>8.3</v>
      </c>
      <c r="C475" s="21">
        <v>0.0</v>
      </c>
      <c r="D475" s="27">
        <v>60.0</v>
      </c>
      <c r="E475" s="21">
        <v>1.3</v>
      </c>
      <c r="F475" s="28">
        <v>45752.0</v>
      </c>
    </row>
    <row r="476">
      <c r="A476" s="4">
        <v>45401.0</v>
      </c>
      <c r="B476" s="26">
        <v>6.9</v>
      </c>
      <c r="C476" s="21">
        <v>3.2</v>
      </c>
      <c r="D476" s="27">
        <v>77.0</v>
      </c>
      <c r="E476" s="21">
        <v>3.3</v>
      </c>
      <c r="F476" s="29" t="s">
        <v>16</v>
      </c>
    </row>
    <row r="477">
      <c r="A477" s="4">
        <v>45402.0</v>
      </c>
      <c r="B477" s="26">
        <v>6.5</v>
      </c>
      <c r="C477" s="21">
        <v>4.4</v>
      </c>
      <c r="D477" s="27">
        <v>80.0</v>
      </c>
      <c r="E477" s="21">
        <v>1.5</v>
      </c>
      <c r="F477" s="28">
        <v>45870.0</v>
      </c>
    </row>
    <row r="478">
      <c r="A478" s="4">
        <v>45403.0</v>
      </c>
      <c r="B478" s="26">
        <v>7.4</v>
      </c>
      <c r="C478" s="21">
        <v>0.0</v>
      </c>
      <c r="D478" s="27">
        <v>63.0</v>
      </c>
      <c r="E478" s="21">
        <v>2.6</v>
      </c>
      <c r="F478" s="28">
        <v>45845.0</v>
      </c>
    </row>
    <row r="479">
      <c r="A479" s="4">
        <v>45404.0</v>
      </c>
      <c r="B479" s="26">
        <v>5.9</v>
      </c>
      <c r="C479" s="21">
        <v>0.0</v>
      </c>
      <c r="D479" s="27">
        <v>62.0</v>
      </c>
      <c r="E479" s="21">
        <v>2.2</v>
      </c>
      <c r="F479" s="28">
        <v>45815.0</v>
      </c>
    </row>
    <row r="480">
      <c r="A480" s="4">
        <v>45405.0</v>
      </c>
      <c r="B480" s="26">
        <v>10.3</v>
      </c>
      <c r="C480" s="21">
        <v>0.0</v>
      </c>
      <c r="D480" s="27">
        <v>50.0</v>
      </c>
      <c r="E480" s="21">
        <v>2.3</v>
      </c>
      <c r="F480" s="28">
        <v>45814.0</v>
      </c>
    </row>
    <row r="481">
      <c r="A481" s="4">
        <v>45406.0</v>
      </c>
      <c r="B481" s="26">
        <v>10.6</v>
      </c>
      <c r="C481" s="21">
        <v>0.7</v>
      </c>
      <c r="D481" s="27">
        <v>69.0</v>
      </c>
      <c r="E481" s="21">
        <v>1.3</v>
      </c>
      <c r="F481" s="29" t="s">
        <v>31</v>
      </c>
    </row>
    <row r="482">
      <c r="A482" s="4">
        <v>45407.0</v>
      </c>
      <c r="B482" s="26">
        <v>9.4</v>
      </c>
      <c r="C482" s="21">
        <v>1.0</v>
      </c>
      <c r="D482" s="27">
        <v>70.0</v>
      </c>
      <c r="E482" s="21">
        <v>1.3</v>
      </c>
      <c r="F482" s="28">
        <v>45750.0</v>
      </c>
    </row>
    <row r="483">
      <c r="A483" s="4">
        <v>45408.0</v>
      </c>
      <c r="B483" s="26">
        <v>15.3</v>
      </c>
      <c r="C483" s="21">
        <v>0.0</v>
      </c>
      <c r="D483" s="27">
        <v>45.0</v>
      </c>
      <c r="E483" s="21">
        <v>1.9</v>
      </c>
      <c r="F483" s="28">
        <v>45662.0</v>
      </c>
    </row>
    <row r="484">
      <c r="A484" s="4">
        <v>45409.0</v>
      </c>
      <c r="B484" s="26">
        <v>21.6</v>
      </c>
      <c r="C484" s="21">
        <v>0.0</v>
      </c>
      <c r="D484" s="27">
        <v>43.0</v>
      </c>
      <c r="E484" s="21">
        <v>3.3</v>
      </c>
      <c r="F484" s="28">
        <v>45818.0</v>
      </c>
    </row>
    <row r="485">
      <c r="A485" s="4">
        <v>45410.0</v>
      </c>
      <c r="B485" s="26">
        <v>22.0</v>
      </c>
      <c r="C485" s="21">
        <v>0.0</v>
      </c>
      <c r="D485" s="27">
        <v>46.0</v>
      </c>
      <c r="E485" s="21">
        <v>3.7</v>
      </c>
      <c r="F485" s="28">
        <v>45696.0</v>
      </c>
    </row>
    <row r="486">
      <c r="A486" s="4">
        <v>45411.0</v>
      </c>
      <c r="B486" s="26">
        <v>23.7</v>
      </c>
      <c r="C486" s="21">
        <v>0.0</v>
      </c>
      <c r="D486" s="27">
        <v>57.0</v>
      </c>
      <c r="E486" s="21">
        <v>2.6</v>
      </c>
      <c r="F486" s="28">
        <v>45911.0</v>
      </c>
    </row>
    <row r="487">
      <c r="A487" s="4">
        <v>45412.0</v>
      </c>
      <c r="B487" s="26">
        <v>26.8</v>
      </c>
      <c r="C487" s="21">
        <v>0.0</v>
      </c>
      <c r="D487" s="27">
        <v>40.0</v>
      </c>
      <c r="E487" s="21">
        <v>3.1</v>
      </c>
      <c r="F487" s="28">
        <v>45760.0</v>
      </c>
    </row>
    <row r="488">
      <c r="A488" s="4">
        <v>45413.0</v>
      </c>
      <c r="B488" s="26">
        <v>22.8</v>
      </c>
      <c r="C488" s="21">
        <v>0.0</v>
      </c>
      <c r="D488" s="27">
        <v>50.0</v>
      </c>
      <c r="E488" s="21">
        <v>2.3</v>
      </c>
      <c r="F488" s="28">
        <v>45911.0</v>
      </c>
    </row>
    <row r="489">
      <c r="A489" s="4">
        <v>45414.0</v>
      </c>
      <c r="B489" s="26">
        <v>22.4</v>
      </c>
      <c r="C489" s="21">
        <v>0.0</v>
      </c>
      <c r="D489" s="27">
        <v>58.0</v>
      </c>
      <c r="E489" s="21">
        <v>3.8</v>
      </c>
      <c r="F489" s="28">
        <v>45818.0</v>
      </c>
    </row>
    <row r="490">
      <c r="A490" s="4">
        <v>45415.0</v>
      </c>
      <c r="B490" s="26">
        <v>19.9</v>
      </c>
      <c r="C490" s="21">
        <v>6.7</v>
      </c>
      <c r="D490" s="27">
        <v>87.0</v>
      </c>
      <c r="E490" s="21">
        <v>1.2</v>
      </c>
      <c r="F490" s="28">
        <v>45902.0</v>
      </c>
    </row>
    <row r="491">
      <c r="A491" s="4">
        <v>45416.0</v>
      </c>
      <c r="B491" s="26">
        <v>20.6</v>
      </c>
      <c r="C491" s="21">
        <v>0.0</v>
      </c>
      <c r="D491" s="27">
        <v>70.0</v>
      </c>
      <c r="E491" s="21">
        <v>2.4</v>
      </c>
      <c r="F491" s="28">
        <v>45816.0</v>
      </c>
    </row>
    <row r="492">
      <c r="A492" s="4">
        <v>45417.0</v>
      </c>
      <c r="B492" s="26">
        <v>19.9</v>
      </c>
      <c r="C492" s="21">
        <v>0.1</v>
      </c>
      <c r="D492" s="27">
        <v>77.0</v>
      </c>
      <c r="E492" s="21">
        <v>1.1</v>
      </c>
      <c r="F492" s="28">
        <v>45781.0</v>
      </c>
    </row>
    <row r="493">
      <c r="A493" s="4">
        <v>45418.0</v>
      </c>
      <c r="B493" s="26">
        <v>17.1</v>
      </c>
      <c r="C493" s="21">
        <v>1.1</v>
      </c>
      <c r="D493" s="27">
        <v>81.0</v>
      </c>
      <c r="E493" s="21">
        <v>2.5</v>
      </c>
      <c r="F493" s="29" t="s">
        <v>23</v>
      </c>
    </row>
    <row r="494">
      <c r="A494" s="4">
        <v>45419.0</v>
      </c>
      <c r="B494" s="26">
        <v>13.9</v>
      </c>
      <c r="C494" s="21">
        <v>3.6</v>
      </c>
      <c r="D494" s="27">
        <v>81.0</v>
      </c>
      <c r="E494" s="21">
        <v>4.4</v>
      </c>
      <c r="F494" s="29" t="s">
        <v>16</v>
      </c>
    </row>
    <row r="495">
      <c r="A495" s="4">
        <v>45420.0</v>
      </c>
      <c r="B495" s="26">
        <v>17.0</v>
      </c>
      <c r="C495" s="21">
        <v>0.0</v>
      </c>
      <c r="D495" s="27">
        <v>57.0</v>
      </c>
      <c r="E495" s="21">
        <v>2.9</v>
      </c>
      <c r="F495" s="28">
        <v>45719.0</v>
      </c>
    </row>
    <row r="496">
      <c r="A496" s="4">
        <v>45421.0</v>
      </c>
      <c r="B496" s="26">
        <v>19.0</v>
      </c>
      <c r="C496" s="21">
        <v>0.0</v>
      </c>
      <c r="D496" s="27">
        <v>49.0</v>
      </c>
      <c r="E496" s="21">
        <v>2.7</v>
      </c>
      <c r="F496" s="28">
        <v>45700.0</v>
      </c>
    </row>
    <row r="497">
      <c r="A497" s="4">
        <v>45422.0</v>
      </c>
      <c r="B497" s="26">
        <v>20.8</v>
      </c>
      <c r="C497" s="21">
        <v>0.0</v>
      </c>
      <c r="D497" s="27">
        <v>53.0</v>
      </c>
      <c r="E497" s="21">
        <v>1.6</v>
      </c>
      <c r="F497" s="28">
        <v>45698.0</v>
      </c>
    </row>
    <row r="498">
      <c r="A498" s="4">
        <v>45423.0</v>
      </c>
      <c r="B498" s="26">
        <v>22.2</v>
      </c>
      <c r="C498" s="21">
        <v>0.0</v>
      </c>
      <c r="D498" s="27">
        <v>64.0</v>
      </c>
      <c r="E498" s="21">
        <v>3.6</v>
      </c>
      <c r="F498" s="28">
        <v>45692.0</v>
      </c>
    </row>
    <row r="499">
      <c r="A499" s="4">
        <v>45424.0</v>
      </c>
      <c r="B499" s="26">
        <v>21.3</v>
      </c>
      <c r="C499" s="21">
        <v>0.0</v>
      </c>
      <c r="D499" s="27">
        <v>47.0</v>
      </c>
      <c r="E499" s="21">
        <v>2.3</v>
      </c>
      <c r="F499" s="28">
        <v>45755.0</v>
      </c>
    </row>
    <row r="500">
      <c r="A500" s="4">
        <v>45425.0</v>
      </c>
      <c r="B500" s="26">
        <v>23.0</v>
      </c>
      <c r="C500" s="21">
        <v>0.0</v>
      </c>
      <c r="D500" s="27">
        <v>44.0</v>
      </c>
      <c r="E500" s="21">
        <v>2.7</v>
      </c>
      <c r="F500" s="28">
        <v>45761.0</v>
      </c>
    </row>
    <row r="501">
      <c r="A501" s="4">
        <v>45426.0</v>
      </c>
      <c r="B501" s="26">
        <v>23.9</v>
      </c>
      <c r="C501" s="21">
        <v>0.0</v>
      </c>
      <c r="D501" s="27">
        <v>45.0</v>
      </c>
      <c r="E501" s="21">
        <v>2.6</v>
      </c>
      <c r="F501" s="28">
        <v>45670.0</v>
      </c>
    </row>
    <row r="502">
      <c r="A502" s="4">
        <v>45427.0</v>
      </c>
      <c r="B502" s="26">
        <v>24.9</v>
      </c>
      <c r="C502" s="21">
        <v>0.0</v>
      </c>
      <c r="D502" s="27">
        <v>41.0</v>
      </c>
      <c r="E502" s="21">
        <v>2.8</v>
      </c>
      <c r="F502" s="28">
        <v>45730.0</v>
      </c>
    </row>
    <row r="503">
      <c r="A503" s="4">
        <v>45428.0</v>
      </c>
      <c r="B503" s="26">
        <v>20.3</v>
      </c>
      <c r="C503" s="21">
        <v>0.0</v>
      </c>
      <c r="D503" s="27">
        <v>55.0</v>
      </c>
      <c r="E503" s="21">
        <v>3.5</v>
      </c>
      <c r="F503" s="28">
        <v>45753.0</v>
      </c>
    </row>
    <row r="504">
      <c r="A504" s="4">
        <v>45429.0</v>
      </c>
      <c r="B504" s="26">
        <v>16.7</v>
      </c>
      <c r="C504" s="21">
        <v>2.8</v>
      </c>
      <c r="D504" s="27">
        <v>84.0</v>
      </c>
      <c r="E504" s="21">
        <v>2.8</v>
      </c>
      <c r="F504" s="29" t="s">
        <v>28</v>
      </c>
    </row>
    <row r="505">
      <c r="A505" s="4">
        <v>45430.0</v>
      </c>
      <c r="B505" s="26">
        <v>16.2</v>
      </c>
      <c r="C505" s="21">
        <v>3.2</v>
      </c>
      <c r="D505" s="27">
        <v>87.0</v>
      </c>
      <c r="E505" s="21">
        <v>2.6</v>
      </c>
      <c r="F505" s="29" t="s">
        <v>22</v>
      </c>
    </row>
    <row r="506">
      <c r="A506" s="4">
        <v>45431.0</v>
      </c>
      <c r="B506" s="26">
        <v>20.0</v>
      </c>
      <c r="C506" s="21">
        <v>4.4</v>
      </c>
      <c r="D506" s="27">
        <v>81.0</v>
      </c>
      <c r="E506" s="21">
        <v>0.8</v>
      </c>
      <c r="F506" s="29" t="s">
        <v>31</v>
      </c>
    </row>
    <row r="507">
      <c r="A507" s="4">
        <v>45432.0</v>
      </c>
      <c r="B507" s="26">
        <v>23.0</v>
      </c>
      <c r="C507" s="21">
        <v>0.0</v>
      </c>
      <c r="D507" s="27">
        <v>62.0</v>
      </c>
      <c r="E507" s="21">
        <v>2.7</v>
      </c>
      <c r="F507" s="28">
        <v>45698.0</v>
      </c>
    </row>
    <row r="508">
      <c r="A508" s="4">
        <v>45433.0</v>
      </c>
      <c r="B508" s="26">
        <v>24.6</v>
      </c>
      <c r="C508" s="21">
        <v>4.4</v>
      </c>
      <c r="D508" s="27">
        <v>66.0</v>
      </c>
      <c r="E508" s="21">
        <v>2.1</v>
      </c>
      <c r="F508" s="28">
        <v>45783.0</v>
      </c>
    </row>
    <row r="509">
      <c r="A509" s="4">
        <v>45434.0</v>
      </c>
      <c r="B509" s="26">
        <v>18.8</v>
      </c>
      <c r="C509" s="21">
        <v>2.8</v>
      </c>
      <c r="D509" s="27">
        <v>78.0</v>
      </c>
      <c r="E509" s="21">
        <v>0.9</v>
      </c>
      <c r="F509" s="29" t="s">
        <v>18</v>
      </c>
    </row>
    <row r="510">
      <c r="A510" s="4">
        <v>45435.0</v>
      </c>
      <c r="B510" s="26">
        <v>21.5</v>
      </c>
      <c r="C510" s="21">
        <v>0.0</v>
      </c>
      <c r="D510" s="27">
        <v>63.0</v>
      </c>
      <c r="E510" s="21">
        <v>1.5</v>
      </c>
      <c r="F510" s="28">
        <v>45813.0</v>
      </c>
    </row>
    <row r="511">
      <c r="A511" s="4">
        <v>45436.0</v>
      </c>
      <c r="B511" s="26">
        <v>20.0</v>
      </c>
      <c r="C511" s="21">
        <v>0.1</v>
      </c>
      <c r="D511" s="27">
        <v>78.0</v>
      </c>
      <c r="E511" s="21">
        <v>2.6</v>
      </c>
      <c r="F511" s="28">
        <v>45779.0</v>
      </c>
    </row>
    <row r="512">
      <c r="A512" s="4">
        <v>45437.0</v>
      </c>
      <c r="B512" s="26">
        <v>23.4</v>
      </c>
      <c r="C512" s="21">
        <v>2.6</v>
      </c>
      <c r="D512" s="27">
        <v>85.0</v>
      </c>
      <c r="E512" s="21">
        <v>1.4</v>
      </c>
      <c r="F512" s="28">
        <v>45872.0</v>
      </c>
    </row>
    <row r="513">
      <c r="A513" s="4">
        <v>45438.0</v>
      </c>
      <c r="B513" s="26">
        <v>23.2</v>
      </c>
      <c r="C513" s="21">
        <v>2.5</v>
      </c>
      <c r="D513" s="27">
        <v>80.0</v>
      </c>
      <c r="E513" s="21">
        <v>0.9</v>
      </c>
      <c r="F513" s="29" t="s">
        <v>27</v>
      </c>
    </row>
    <row r="514">
      <c r="A514" s="4">
        <v>45439.0</v>
      </c>
      <c r="B514" s="26">
        <v>23.4</v>
      </c>
      <c r="C514" s="21">
        <v>26.2</v>
      </c>
      <c r="D514" s="27">
        <v>79.0</v>
      </c>
      <c r="E514" s="21">
        <v>1.3</v>
      </c>
      <c r="F514" s="29" t="s">
        <v>20</v>
      </c>
    </row>
    <row r="515">
      <c r="A515" s="4">
        <v>45440.0</v>
      </c>
      <c r="B515" s="26">
        <v>17.8</v>
      </c>
      <c r="C515" s="21">
        <v>6.4</v>
      </c>
      <c r="D515" s="27">
        <v>82.0</v>
      </c>
      <c r="E515" s="21">
        <v>0.9</v>
      </c>
      <c r="F515" s="28">
        <v>45748.0</v>
      </c>
    </row>
    <row r="516">
      <c r="A516" s="4">
        <v>45441.0</v>
      </c>
      <c r="B516" s="26">
        <v>21.6</v>
      </c>
      <c r="C516" s="21">
        <v>0.7</v>
      </c>
      <c r="D516" s="27">
        <v>64.0</v>
      </c>
      <c r="E516" s="21">
        <v>2.4</v>
      </c>
      <c r="F516" s="28">
        <v>45907.0</v>
      </c>
    </row>
    <row r="517">
      <c r="A517" s="4">
        <v>45442.0</v>
      </c>
      <c r="B517" s="26">
        <v>19.8</v>
      </c>
      <c r="C517" s="21">
        <v>5.1</v>
      </c>
      <c r="D517" s="27">
        <v>90.0</v>
      </c>
      <c r="E517" s="21">
        <v>0.8</v>
      </c>
      <c r="F517" s="29" t="s">
        <v>28</v>
      </c>
    </row>
    <row r="518">
      <c r="A518" s="4">
        <v>45443.0</v>
      </c>
      <c r="B518" s="26">
        <v>20.8</v>
      </c>
      <c r="C518" s="21">
        <v>11.4</v>
      </c>
      <c r="D518" s="27">
        <v>87.0</v>
      </c>
      <c r="E518" s="21">
        <v>2.8</v>
      </c>
      <c r="F518" s="28">
        <v>45663.0</v>
      </c>
    </row>
    <row r="519">
      <c r="A519" s="4">
        <v>45444.0</v>
      </c>
      <c r="B519" s="26">
        <v>19.1</v>
      </c>
      <c r="C519" s="21">
        <v>10.3</v>
      </c>
      <c r="D519" s="27">
        <v>84.0</v>
      </c>
      <c r="E519" s="21">
        <v>2.5</v>
      </c>
      <c r="F519" s="29" t="s">
        <v>17</v>
      </c>
    </row>
    <row r="520">
      <c r="A520" s="4">
        <v>45445.0</v>
      </c>
      <c r="B520" s="26">
        <v>23.1</v>
      </c>
      <c r="C520" s="21">
        <v>8.3</v>
      </c>
      <c r="D520" s="27">
        <v>86.0</v>
      </c>
      <c r="E520" s="21">
        <v>3.0</v>
      </c>
      <c r="F520" s="28">
        <v>45718.0</v>
      </c>
    </row>
    <row r="521">
      <c r="A521" s="4">
        <v>45446.0</v>
      </c>
      <c r="B521" s="26">
        <v>16.1</v>
      </c>
      <c r="C521" s="21">
        <v>0.0</v>
      </c>
      <c r="D521" s="27">
        <v>74.0</v>
      </c>
      <c r="E521" s="21">
        <v>2.5</v>
      </c>
      <c r="F521" s="29" t="s">
        <v>26</v>
      </c>
    </row>
    <row r="522">
      <c r="A522" s="4">
        <v>45447.0</v>
      </c>
      <c r="B522" s="26">
        <v>20.2</v>
      </c>
      <c r="C522" s="21">
        <v>0.0</v>
      </c>
      <c r="D522" s="27">
        <v>64.0</v>
      </c>
      <c r="E522" s="21">
        <v>2.5</v>
      </c>
      <c r="F522" s="28">
        <v>45755.0</v>
      </c>
    </row>
    <row r="523">
      <c r="A523" s="4">
        <v>45448.0</v>
      </c>
      <c r="B523" s="26">
        <v>23.9</v>
      </c>
      <c r="C523" s="21">
        <v>0.4</v>
      </c>
      <c r="D523" s="27">
        <v>70.0</v>
      </c>
      <c r="E523" s="21">
        <v>1.5</v>
      </c>
      <c r="F523" s="28">
        <v>45664.0</v>
      </c>
    </row>
    <row r="524">
      <c r="A524" s="4">
        <v>45449.0</v>
      </c>
      <c r="B524" s="26">
        <v>22.0</v>
      </c>
      <c r="C524" s="21">
        <v>0.3</v>
      </c>
      <c r="D524" s="27">
        <v>79.0</v>
      </c>
      <c r="E524" s="21">
        <v>2.2</v>
      </c>
      <c r="F524" s="28">
        <v>45846.0</v>
      </c>
    </row>
    <row r="525">
      <c r="A525" s="4">
        <v>45450.0</v>
      </c>
      <c r="B525" s="26">
        <v>21.4</v>
      </c>
      <c r="C525" s="21">
        <v>0.0</v>
      </c>
      <c r="D525" s="27">
        <v>57.0</v>
      </c>
      <c r="E525" s="21">
        <v>2.4</v>
      </c>
      <c r="F525" s="28">
        <v>45781.0</v>
      </c>
    </row>
    <row r="526">
      <c r="A526" s="4">
        <v>45451.0</v>
      </c>
      <c r="B526" s="26">
        <v>25.6</v>
      </c>
      <c r="C526" s="21">
        <v>0.0</v>
      </c>
      <c r="D526" s="27">
        <v>44.0</v>
      </c>
      <c r="E526" s="21">
        <v>2.5</v>
      </c>
      <c r="F526" s="28">
        <v>45820.0</v>
      </c>
    </row>
    <row r="527">
      <c r="A527" s="4">
        <v>45452.0</v>
      </c>
      <c r="B527" s="26">
        <v>21.7</v>
      </c>
      <c r="C527" s="21">
        <v>0.0</v>
      </c>
      <c r="D527" s="27">
        <v>66.0</v>
      </c>
      <c r="E527" s="21">
        <v>3.2</v>
      </c>
      <c r="F527" s="28">
        <v>45848.0</v>
      </c>
    </row>
    <row r="528">
      <c r="A528" s="4">
        <v>45453.0</v>
      </c>
      <c r="B528" s="26">
        <v>22.1</v>
      </c>
      <c r="C528" s="21">
        <v>0.0</v>
      </c>
      <c r="D528" s="27">
        <v>55.0</v>
      </c>
      <c r="E528" s="21">
        <v>1.5</v>
      </c>
      <c r="F528" s="28">
        <v>45693.0</v>
      </c>
    </row>
    <row r="529">
      <c r="A529" s="4">
        <v>45454.0</v>
      </c>
      <c r="B529" s="26">
        <v>17.3</v>
      </c>
      <c r="C529" s="21">
        <v>0.0</v>
      </c>
      <c r="D529" s="27">
        <v>50.0</v>
      </c>
      <c r="E529" s="21">
        <v>1.8</v>
      </c>
      <c r="F529" s="28">
        <v>45693.0</v>
      </c>
    </row>
    <row r="530">
      <c r="A530" s="4">
        <v>45455.0</v>
      </c>
      <c r="B530" s="26">
        <v>18.8</v>
      </c>
      <c r="C530" s="21">
        <v>0.6</v>
      </c>
      <c r="D530" s="27">
        <v>58.0</v>
      </c>
      <c r="E530" s="21">
        <v>1.8</v>
      </c>
      <c r="F530" s="28">
        <v>45753.0</v>
      </c>
    </row>
    <row r="531">
      <c r="A531" s="4">
        <v>45456.0</v>
      </c>
      <c r="B531" s="26">
        <v>16.6</v>
      </c>
      <c r="C531" s="21">
        <v>1.5</v>
      </c>
      <c r="D531" s="27">
        <v>74.0</v>
      </c>
      <c r="E531" s="21">
        <v>2.3</v>
      </c>
      <c r="F531" s="28">
        <v>45751.0</v>
      </c>
    </row>
    <row r="532">
      <c r="A532" s="4">
        <v>45457.0</v>
      </c>
      <c r="B532" s="26">
        <v>18.1</v>
      </c>
      <c r="C532" s="21">
        <v>0.0</v>
      </c>
      <c r="D532" s="27">
        <v>68.0</v>
      </c>
      <c r="E532" s="21">
        <v>2.6</v>
      </c>
      <c r="F532" s="28">
        <v>45658.0</v>
      </c>
    </row>
    <row r="533">
      <c r="A533" s="4">
        <v>45458.0</v>
      </c>
      <c r="B533" s="26">
        <v>20.7</v>
      </c>
      <c r="C533" s="21">
        <v>1.2</v>
      </c>
      <c r="D533" s="27">
        <v>62.0</v>
      </c>
      <c r="E533" s="21">
        <v>0.7</v>
      </c>
      <c r="F533" s="29" t="s">
        <v>31</v>
      </c>
    </row>
    <row r="534">
      <c r="A534" s="4">
        <v>45459.0</v>
      </c>
      <c r="B534" s="26">
        <v>24.3</v>
      </c>
      <c r="C534" s="21">
        <v>0.0</v>
      </c>
      <c r="D534" s="27">
        <v>56.0</v>
      </c>
      <c r="E534" s="21">
        <v>1.2</v>
      </c>
      <c r="F534" s="28">
        <v>45700.0</v>
      </c>
    </row>
    <row r="535">
      <c r="A535" s="4">
        <v>45460.0</v>
      </c>
      <c r="B535" s="26">
        <v>25.7</v>
      </c>
      <c r="C535" s="21">
        <v>6.1</v>
      </c>
      <c r="D535" s="27">
        <v>74.0</v>
      </c>
      <c r="E535" s="21">
        <v>2.4</v>
      </c>
      <c r="F535" s="28">
        <v>45781.0</v>
      </c>
    </row>
    <row r="536">
      <c r="A536" s="4">
        <v>45461.0</v>
      </c>
      <c r="B536" s="26">
        <v>27.9</v>
      </c>
      <c r="C536" s="21">
        <v>0.1</v>
      </c>
      <c r="D536" s="27">
        <v>56.0</v>
      </c>
      <c r="E536" s="21">
        <v>3.4</v>
      </c>
      <c r="F536" s="28">
        <v>45819.0</v>
      </c>
    </row>
    <row r="537">
      <c r="A537" s="4">
        <v>45462.0</v>
      </c>
      <c r="B537" s="26">
        <v>24.1</v>
      </c>
      <c r="C537" s="21">
        <v>9.1</v>
      </c>
      <c r="D537" s="27">
        <v>88.0</v>
      </c>
      <c r="E537" s="21">
        <v>4.2</v>
      </c>
      <c r="F537" s="29" t="s">
        <v>17</v>
      </c>
    </row>
    <row r="538">
      <c r="A538" s="4">
        <v>45463.0</v>
      </c>
      <c r="B538" s="26">
        <v>22.2</v>
      </c>
      <c r="C538" s="21">
        <v>0.0</v>
      </c>
      <c r="D538" s="27">
        <v>71.0</v>
      </c>
      <c r="E538" s="21">
        <v>1.1</v>
      </c>
      <c r="F538" s="28">
        <v>45663.0</v>
      </c>
    </row>
    <row r="539">
      <c r="A539" s="4">
        <v>45464.0</v>
      </c>
      <c r="B539" s="26">
        <v>27.4</v>
      </c>
      <c r="C539" s="21">
        <v>10.0</v>
      </c>
      <c r="D539" s="27">
        <v>85.0</v>
      </c>
      <c r="E539" s="21">
        <v>2.8</v>
      </c>
      <c r="F539" s="28">
        <v>45876.0</v>
      </c>
    </row>
    <row r="540">
      <c r="A540" s="4">
        <v>45465.0</v>
      </c>
      <c r="B540" s="26">
        <v>23.4</v>
      </c>
      <c r="C540" s="21">
        <v>0.0</v>
      </c>
      <c r="D540" s="27">
        <v>62.0</v>
      </c>
      <c r="E540" s="21">
        <v>1.7</v>
      </c>
      <c r="F540" s="28">
        <v>45755.0</v>
      </c>
    </row>
    <row r="541">
      <c r="A541" s="4">
        <v>45466.0</v>
      </c>
      <c r="B541" s="26">
        <v>23.5</v>
      </c>
      <c r="C541" s="21">
        <v>0.0</v>
      </c>
      <c r="D541" s="27">
        <v>71.0</v>
      </c>
      <c r="E541" s="21">
        <v>3.1</v>
      </c>
      <c r="F541" s="28">
        <v>45785.0</v>
      </c>
    </row>
    <row r="542">
      <c r="A542" s="4">
        <v>45467.0</v>
      </c>
      <c r="B542" s="26">
        <v>24.0</v>
      </c>
      <c r="C542" s="21">
        <v>0.0</v>
      </c>
      <c r="D542" s="27">
        <v>58.0</v>
      </c>
      <c r="E542" s="21">
        <v>1.9</v>
      </c>
      <c r="F542" s="29" t="s">
        <v>34</v>
      </c>
    </row>
    <row r="543">
      <c r="A543" s="4">
        <v>45468.0</v>
      </c>
      <c r="B543" s="26">
        <v>26.6</v>
      </c>
      <c r="C543" s="21">
        <v>0.0</v>
      </c>
      <c r="D543" s="27">
        <v>59.0</v>
      </c>
      <c r="E543" s="21">
        <v>1.9</v>
      </c>
      <c r="F543" s="28">
        <v>45791.0</v>
      </c>
    </row>
    <row r="544">
      <c r="A544" s="4">
        <v>45469.0</v>
      </c>
      <c r="B544" s="26">
        <v>29.1</v>
      </c>
      <c r="C544" s="21">
        <v>1.3</v>
      </c>
      <c r="D544" s="27">
        <v>55.0</v>
      </c>
      <c r="E544" s="21">
        <v>1.6</v>
      </c>
      <c r="F544" s="28">
        <v>45670.0</v>
      </c>
    </row>
    <row r="545">
      <c r="A545" s="4">
        <v>45470.0</v>
      </c>
      <c r="B545" s="26">
        <v>29.1</v>
      </c>
      <c r="C545" s="21">
        <v>0.3</v>
      </c>
      <c r="D545" s="27">
        <v>81.0</v>
      </c>
      <c r="E545" s="21">
        <v>1.2</v>
      </c>
      <c r="F545" s="28">
        <v>45784.0</v>
      </c>
    </row>
    <row r="546">
      <c r="A546" s="4">
        <v>45471.0</v>
      </c>
      <c r="B546" s="26">
        <v>27.1</v>
      </c>
      <c r="C546" s="21">
        <v>2.9</v>
      </c>
      <c r="D546" s="27">
        <v>89.0</v>
      </c>
      <c r="E546" s="21">
        <v>1.4</v>
      </c>
      <c r="F546" s="28">
        <v>45844.0</v>
      </c>
    </row>
    <row r="547">
      <c r="A547" s="4">
        <v>45472.0</v>
      </c>
      <c r="B547" s="26">
        <v>30.3</v>
      </c>
      <c r="C547" s="21">
        <v>0.2</v>
      </c>
      <c r="D547" s="27">
        <v>55.0</v>
      </c>
      <c r="E547" s="21">
        <v>2.6</v>
      </c>
      <c r="F547" s="28">
        <v>45849.0</v>
      </c>
    </row>
    <row r="548">
      <c r="A548" s="4">
        <v>45473.0</v>
      </c>
      <c r="B548" s="26">
        <v>27.9</v>
      </c>
      <c r="C548" s="21">
        <v>2.8</v>
      </c>
      <c r="D548" s="27">
        <v>75.0</v>
      </c>
      <c r="E548" s="21">
        <v>4.5</v>
      </c>
      <c r="F548" s="28">
        <v>45751.0</v>
      </c>
    </row>
    <row r="549">
      <c r="A549" s="4">
        <v>45474.0</v>
      </c>
      <c r="B549" s="26">
        <v>23.1</v>
      </c>
      <c r="C549" s="21">
        <v>3.1</v>
      </c>
      <c r="D549" s="27">
        <v>71.0</v>
      </c>
      <c r="E549" s="21">
        <v>3.6</v>
      </c>
      <c r="F549" s="28">
        <v>45902.0</v>
      </c>
    </row>
    <row r="550">
      <c r="A550" s="4">
        <v>45475.0</v>
      </c>
      <c r="B550" s="26">
        <v>17.2</v>
      </c>
      <c r="C550" s="21">
        <v>1.0</v>
      </c>
      <c r="D550" s="27">
        <v>67.0</v>
      </c>
      <c r="E550" s="21">
        <v>1.9</v>
      </c>
      <c r="F550" s="29" t="s">
        <v>26</v>
      </c>
    </row>
    <row r="551">
      <c r="A551" s="4">
        <v>45476.0</v>
      </c>
      <c r="B551" s="26">
        <v>18.3</v>
      </c>
      <c r="C551" s="21">
        <v>3.7</v>
      </c>
      <c r="D551" s="27">
        <v>61.0</v>
      </c>
      <c r="E551" s="21">
        <v>1.3</v>
      </c>
      <c r="F551" s="28">
        <v>45810.0</v>
      </c>
    </row>
    <row r="552">
      <c r="A552" s="4">
        <v>45477.0</v>
      </c>
      <c r="B552" s="26">
        <v>20.1</v>
      </c>
      <c r="C552" s="21">
        <v>3.2</v>
      </c>
      <c r="D552" s="27">
        <v>70.0</v>
      </c>
      <c r="E552" s="21">
        <v>2.3</v>
      </c>
      <c r="F552" s="28">
        <v>45718.0</v>
      </c>
    </row>
    <row r="553">
      <c r="A553" s="4">
        <v>45478.0</v>
      </c>
      <c r="B553" s="26">
        <v>20.4</v>
      </c>
      <c r="C553" s="21">
        <v>0.0</v>
      </c>
      <c r="D553" s="27">
        <v>65.0</v>
      </c>
      <c r="E553" s="21">
        <v>1.3</v>
      </c>
      <c r="F553" s="28">
        <v>45779.0</v>
      </c>
    </row>
    <row r="554">
      <c r="A554" s="4">
        <v>45479.0</v>
      </c>
      <c r="B554" s="26">
        <v>30.7</v>
      </c>
      <c r="C554" s="21">
        <v>8.9</v>
      </c>
      <c r="D554" s="27">
        <v>76.0</v>
      </c>
      <c r="E554" s="21">
        <v>3.0</v>
      </c>
      <c r="F554" s="28">
        <v>45878.0</v>
      </c>
    </row>
    <row r="555">
      <c r="A555" s="4">
        <v>45480.0</v>
      </c>
      <c r="B555" s="26">
        <v>20.4</v>
      </c>
      <c r="C555" s="21">
        <v>0.0</v>
      </c>
      <c r="D555" s="27">
        <v>70.0</v>
      </c>
      <c r="E555" s="21">
        <v>1.9</v>
      </c>
      <c r="F555" s="28">
        <v>45748.0</v>
      </c>
    </row>
    <row r="556">
      <c r="A556" s="4">
        <v>45481.0</v>
      </c>
      <c r="B556" s="26">
        <v>26.0</v>
      </c>
      <c r="C556" s="21">
        <v>0.0</v>
      </c>
      <c r="D556" s="27">
        <v>60.0</v>
      </c>
      <c r="E556" s="21">
        <v>3.1</v>
      </c>
      <c r="F556" s="29" t="s">
        <v>35</v>
      </c>
    </row>
    <row r="557">
      <c r="A557" s="4">
        <v>45482.0</v>
      </c>
      <c r="B557" s="26">
        <v>30.3</v>
      </c>
      <c r="C557" s="21">
        <v>0.0</v>
      </c>
      <c r="D557" s="27">
        <v>52.0</v>
      </c>
      <c r="E557" s="21">
        <v>2.2</v>
      </c>
      <c r="F557" s="28">
        <v>45761.0</v>
      </c>
    </row>
    <row r="558">
      <c r="A558" s="4">
        <v>45483.0</v>
      </c>
      <c r="B558" s="26">
        <v>30.2</v>
      </c>
      <c r="C558" s="21">
        <v>7.6</v>
      </c>
      <c r="D558" s="27">
        <v>85.0</v>
      </c>
      <c r="E558" s="21">
        <v>2.0</v>
      </c>
      <c r="F558" s="28">
        <v>45876.0</v>
      </c>
    </row>
    <row r="559">
      <c r="A559" s="4">
        <v>45484.0</v>
      </c>
      <c r="B559" s="26">
        <v>27.4</v>
      </c>
      <c r="C559" s="21">
        <v>0.0</v>
      </c>
      <c r="D559" s="27">
        <v>76.0</v>
      </c>
      <c r="E559" s="21">
        <v>1.3</v>
      </c>
      <c r="F559" s="28">
        <v>45873.0</v>
      </c>
    </row>
    <row r="560">
      <c r="A560" s="4">
        <v>45485.0</v>
      </c>
      <c r="B560" s="26">
        <v>29.1</v>
      </c>
      <c r="C560" s="21">
        <v>30.9</v>
      </c>
      <c r="D560" s="27">
        <v>88.0</v>
      </c>
      <c r="E560" s="21">
        <v>1.0</v>
      </c>
      <c r="F560" s="28">
        <v>45842.0</v>
      </c>
    </row>
    <row r="561">
      <c r="A561" s="4">
        <v>45486.0</v>
      </c>
      <c r="B561" s="26">
        <v>23.9</v>
      </c>
      <c r="C561" s="21">
        <v>0.0</v>
      </c>
      <c r="D561" s="27">
        <v>62.0</v>
      </c>
      <c r="E561" s="21">
        <v>1.1</v>
      </c>
      <c r="F561" s="28">
        <v>45662.0</v>
      </c>
    </row>
    <row r="562">
      <c r="A562" s="4">
        <v>45487.0</v>
      </c>
      <c r="B562" s="26">
        <v>25.8</v>
      </c>
      <c r="C562" s="21">
        <v>0.0</v>
      </c>
      <c r="D562" s="27">
        <v>67.0</v>
      </c>
      <c r="E562" s="21">
        <v>1.6</v>
      </c>
      <c r="F562" s="28">
        <v>45847.0</v>
      </c>
    </row>
    <row r="563">
      <c r="A563" s="4">
        <v>45488.0</v>
      </c>
      <c r="B563" s="26">
        <v>30.7</v>
      </c>
      <c r="C563" s="21">
        <v>0.6</v>
      </c>
      <c r="D563" s="27">
        <v>47.0</v>
      </c>
      <c r="E563" s="21">
        <v>2.8</v>
      </c>
      <c r="F563" s="28">
        <v>45671.0</v>
      </c>
    </row>
    <row r="564">
      <c r="A564" s="4">
        <v>45489.0</v>
      </c>
      <c r="B564" s="26">
        <v>26.9</v>
      </c>
      <c r="C564" s="21">
        <v>0.0</v>
      </c>
      <c r="D564" s="27">
        <v>66.0</v>
      </c>
      <c r="E564" s="21">
        <v>4.2</v>
      </c>
      <c r="F564" s="28">
        <v>45779.0</v>
      </c>
    </row>
    <row r="565">
      <c r="A565" s="4">
        <v>45490.0</v>
      </c>
      <c r="B565" s="26">
        <v>26.8</v>
      </c>
      <c r="C565" s="21">
        <v>0.0</v>
      </c>
      <c r="D565" s="27">
        <v>59.0</v>
      </c>
      <c r="E565" s="21">
        <v>3.7</v>
      </c>
      <c r="F565" s="28">
        <v>45667.0</v>
      </c>
    </row>
    <row r="566">
      <c r="A566" s="4">
        <v>45491.0</v>
      </c>
      <c r="B566" s="26">
        <v>25.8</v>
      </c>
      <c r="C566" s="21">
        <v>0.0</v>
      </c>
      <c r="D566" s="27">
        <v>60.0</v>
      </c>
      <c r="E566" s="21">
        <v>2.1</v>
      </c>
      <c r="F566" s="28">
        <v>45848.0</v>
      </c>
    </row>
    <row r="567">
      <c r="A567" s="4">
        <v>45492.0</v>
      </c>
      <c r="B567" s="26">
        <v>28.4</v>
      </c>
      <c r="C567" s="21">
        <v>0.0</v>
      </c>
      <c r="D567" s="27">
        <v>50.0</v>
      </c>
      <c r="E567" s="21">
        <v>2.0</v>
      </c>
      <c r="F567" s="29" t="s">
        <v>36</v>
      </c>
    </row>
    <row r="568">
      <c r="A568" s="4">
        <v>45493.0</v>
      </c>
      <c r="B568" s="26">
        <v>28.1</v>
      </c>
      <c r="C568" s="21">
        <v>0.0</v>
      </c>
      <c r="D568" s="27">
        <v>53.0</v>
      </c>
      <c r="E568" s="21">
        <v>2.8</v>
      </c>
      <c r="F568" s="28">
        <v>45787.0</v>
      </c>
    </row>
    <row r="569">
      <c r="A569" s="4">
        <v>45494.0</v>
      </c>
      <c r="B569" s="26">
        <v>31.2</v>
      </c>
      <c r="C569" s="21">
        <v>2.2</v>
      </c>
      <c r="D569" s="27">
        <v>66.0</v>
      </c>
      <c r="E569" s="21">
        <v>1.4</v>
      </c>
      <c r="F569" s="29" t="s">
        <v>35</v>
      </c>
    </row>
    <row r="570">
      <c r="A570" s="4">
        <v>45495.0</v>
      </c>
      <c r="B570" s="26">
        <v>26.4</v>
      </c>
      <c r="C570" s="21">
        <v>0.1</v>
      </c>
      <c r="D570" s="27">
        <v>54.0</v>
      </c>
      <c r="E570" s="21">
        <v>3.9</v>
      </c>
      <c r="F570" s="28">
        <v>45719.0</v>
      </c>
    </row>
    <row r="571">
      <c r="A571" s="4">
        <v>45496.0</v>
      </c>
      <c r="B571" s="26">
        <v>27.5</v>
      </c>
      <c r="C571" s="21">
        <v>8.5</v>
      </c>
      <c r="D571" s="27">
        <v>75.0</v>
      </c>
      <c r="E571" s="21">
        <v>5.2</v>
      </c>
      <c r="F571" s="28">
        <v>45725.0</v>
      </c>
    </row>
    <row r="572">
      <c r="A572" s="4">
        <v>45497.0</v>
      </c>
      <c r="B572" s="26">
        <v>23.3</v>
      </c>
      <c r="C572" s="21">
        <v>0.9</v>
      </c>
      <c r="D572" s="27">
        <v>70.0</v>
      </c>
      <c r="E572" s="21">
        <v>1.8</v>
      </c>
      <c r="F572" s="28">
        <v>45779.0</v>
      </c>
    </row>
    <row r="573">
      <c r="A573" s="4">
        <v>45498.0</v>
      </c>
      <c r="B573" s="26">
        <v>24.4</v>
      </c>
      <c r="C573" s="21">
        <v>0.0</v>
      </c>
      <c r="D573" s="27">
        <v>55.0</v>
      </c>
      <c r="E573" s="21">
        <v>1.4</v>
      </c>
      <c r="F573" s="28">
        <v>45699.0</v>
      </c>
    </row>
    <row r="574">
      <c r="A574" s="4">
        <v>45499.0</v>
      </c>
      <c r="B574" s="26">
        <v>24.6</v>
      </c>
      <c r="C574" s="21">
        <v>1.0</v>
      </c>
      <c r="D574" s="27">
        <v>64.0</v>
      </c>
      <c r="E574" s="21">
        <v>0.6</v>
      </c>
      <c r="F574" s="28">
        <v>45722.0</v>
      </c>
    </row>
    <row r="575">
      <c r="A575" s="4">
        <v>45500.0</v>
      </c>
      <c r="B575" s="26">
        <v>26.8</v>
      </c>
      <c r="C575" s="21">
        <v>11.1</v>
      </c>
      <c r="D575" s="27">
        <v>90.0</v>
      </c>
      <c r="E575" s="21">
        <v>2.2</v>
      </c>
      <c r="F575" s="28">
        <v>45811.0</v>
      </c>
    </row>
    <row r="576">
      <c r="A576" s="4">
        <v>45501.0</v>
      </c>
      <c r="B576" s="26">
        <v>22.6</v>
      </c>
      <c r="C576" s="21">
        <v>0.0</v>
      </c>
      <c r="D576" s="27">
        <v>56.0</v>
      </c>
      <c r="E576" s="21">
        <v>1.1</v>
      </c>
      <c r="F576" s="28">
        <v>45907.0</v>
      </c>
    </row>
    <row r="577">
      <c r="A577" s="4">
        <v>45502.0</v>
      </c>
      <c r="B577" s="26">
        <v>22.8</v>
      </c>
      <c r="C577" s="21">
        <v>0.0</v>
      </c>
      <c r="D577" s="27">
        <v>71.0</v>
      </c>
      <c r="E577" s="21">
        <v>2.7</v>
      </c>
      <c r="F577" s="28">
        <v>45913.0</v>
      </c>
    </row>
    <row r="578">
      <c r="A578" s="4">
        <v>45503.0</v>
      </c>
      <c r="B578" s="26">
        <v>27.8</v>
      </c>
      <c r="C578" s="21">
        <v>0.0</v>
      </c>
      <c r="D578" s="27">
        <v>42.0</v>
      </c>
      <c r="E578" s="21">
        <v>0.8</v>
      </c>
      <c r="F578" s="28">
        <v>45702.0</v>
      </c>
    </row>
    <row r="579">
      <c r="A579" s="4">
        <v>45504.0</v>
      </c>
      <c r="B579" s="26">
        <v>31.3</v>
      </c>
      <c r="C579" s="21">
        <v>3.0</v>
      </c>
      <c r="D579" s="27">
        <v>48.0</v>
      </c>
      <c r="E579" s="21">
        <v>2.1</v>
      </c>
      <c r="F579" s="28">
        <v>45912.0</v>
      </c>
    </row>
    <row r="580">
      <c r="A580" s="4">
        <v>45505.0</v>
      </c>
      <c r="B580" s="26">
        <v>28.2</v>
      </c>
      <c r="C580" s="21">
        <v>1.6</v>
      </c>
      <c r="D580" s="27">
        <v>79.0</v>
      </c>
      <c r="E580" s="21">
        <v>3.9</v>
      </c>
      <c r="F580" s="28">
        <v>45753.0</v>
      </c>
    </row>
    <row r="581">
      <c r="A581" s="4">
        <v>45506.0</v>
      </c>
      <c r="B581" s="26">
        <v>21.0</v>
      </c>
      <c r="C581" s="21">
        <v>8.4</v>
      </c>
      <c r="D581" s="27">
        <v>77.0</v>
      </c>
      <c r="E581" s="21">
        <v>1.5</v>
      </c>
      <c r="F581" s="29" t="s">
        <v>18</v>
      </c>
    </row>
    <row r="582">
      <c r="A582" s="4">
        <v>45507.0</v>
      </c>
      <c r="B582" s="26">
        <v>25.0</v>
      </c>
      <c r="C582" s="21">
        <v>21.0</v>
      </c>
      <c r="D582" s="27">
        <v>67.0</v>
      </c>
      <c r="E582" s="21">
        <v>1.2</v>
      </c>
      <c r="F582" s="29" t="s">
        <v>33</v>
      </c>
    </row>
    <row r="583">
      <c r="A583" s="4">
        <v>45508.0</v>
      </c>
      <c r="B583" s="26">
        <v>25.4</v>
      </c>
      <c r="C583" s="21">
        <v>1.7</v>
      </c>
      <c r="D583" s="27">
        <v>84.0</v>
      </c>
      <c r="E583" s="21">
        <v>1.1</v>
      </c>
      <c r="F583" s="28">
        <v>45719.0</v>
      </c>
    </row>
    <row r="584">
      <c r="A584" s="4">
        <v>45509.0</v>
      </c>
      <c r="B584" s="26">
        <v>21.2</v>
      </c>
      <c r="C584" s="21">
        <v>0.0</v>
      </c>
      <c r="D584" s="27">
        <v>62.0</v>
      </c>
      <c r="E584" s="21">
        <v>0.9</v>
      </c>
      <c r="F584" s="28">
        <v>45874.0</v>
      </c>
    </row>
    <row r="585">
      <c r="A585" s="4">
        <v>45510.0</v>
      </c>
      <c r="B585" s="26">
        <v>25.1</v>
      </c>
      <c r="C585" s="21">
        <v>0.0</v>
      </c>
      <c r="D585" s="27">
        <v>50.0</v>
      </c>
      <c r="E585" s="21">
        <v>2.6</v>
      </c>
      <c r="F585" s="28">
        <v>45851.0</v>
      </c>
    </row>
    <row r="586">
      <c r="A586" s="4">
        <v>45511.0</v>
      </c>
      <c r="B586" s="26">
        <v>28.9</v>
      </c>
      <c r="C586" s="21">
        <v>2.5</v>
      </c>
      <c r="D586" s="27">
        <v>75.0</v>
      </c>
      <c r="E586" s="21">
        <v>0.8</v>
      </c>
      <c r="F586" s="28">
        <v>45726.0</v>
      </c>
    </row>
    <row r="587">
      <c r="A587" s="4">
        <v>45512.0</v>
      </c>
      <c r="B587" s="26">
        <v>22.3</v>
      </c>
      <c r="C587" s="21">
        <v>0.1</v>
      </c>
      <c r="D587" s="27">
        <v>65.0</v>
      </c>
      <c r="E587" s="21">
        <v>2.6</v>
      </c>
      <c r="F587" s="28">
        <v>45903.0</v>
      </c>
    </row>
    <row r="588">
      <c r="A588" s="4">
        <v>45513.0</v>
      </c>
      <c r="B588" s="26">
        <v>25.8</v>
      </c>
      <c r="C588" s="21">
        <v>0.0</v>
      </c>
      <c r="D588" s="27">
        <v>66.0</v>
      </c>
      <c r="E588" s="21">
        <v>1.2</v>
      </c>
      <c r="F588" s="28">
        <v>45816.0</v>
      </c>
    </row>
    <row r="589">
      <c r="A589" s="4">
        <v>45514.0</v>
      </c>
      <c r="B589" s="26">
        <v>28.0</v>
      </c>
      <c r="C589" s="21">
        <v>0.0</v>
      </c>
      <c r="D589" s="27">
        <v>51.0</v>
      </c>
      <c r="E589" s="21">
        <v>5.1</v>
      </c>
      <c r="F589" s="28">
        <v>45728.0</v>
      </c>
    </row>
    <row r="590">
      <c r="A590" s="4">
        <v>45515.0</v>
      </c>
      <c r="B590" s="26">
        <v>26.6</v>
      </c>
      <c r="C590" s="21">
        <v>0.0</v>
      </c>
      <c r="D590" s="27">
        <v>65.0</v>
      </c>
      <c r="E590" s="21">
        <v>3.5</v>
      </c>
      <c r="F590" s="28">
        <v>45910.0</v>
      </c>
    </row>
    <row r="591">
      <c r="A591" s="4">
        <v>45516.0</v>
      </c>
      <c r="B591" s="26">
        <v>29.7</v>
      </c>
      <c r="C591" s="21">
        <v>0.0</v>
      </c>
      <c r="D591" s="27">
        <v>59.0</v>
      </c>
      <c r="E591" s="21">
        <v>2.7</v>
      </c>
      <c r="F591" s="28">
        <v>45790.0</v>
      </c>
    </row>
    <row r="592">
      <c r="A592" s="4">
        <v>45517.0</v>
      </c>
      <c r="B592" s="26">
        <v>32.1</v>
      </c>
      <c r="C592" s="21">
        <v>0.0</v>
      </c>
      <c r="D592" s="27">
        <v>55.0</v>
      </c>
      <c r="E592" s="21">
        <v>1.7</v>
      </c>
      <c r="F592" s="28">
        <v>45850.0</v>
      </c>
    </row>
    <row r="593">
      <c r="A593" s="4">
        <v>45518.0</v>
      </c>
      <c r="B593" s="26">
        <v>31.3</v>
      </c>
      <c r="C593" s="21">
        <v>0.0</v>
      </c>
      <c r="D593" s="27">
        <v>66.0</v>
      </c>
      <c r="E593" s="21">
        <v>2.6</v>
      </c>
      <c r="F593" s="28">
        <v>45789.0</v>
      </c>
    </row>
    <row r="594">
      <c r="A594" s="4">
        <v>45519.0</v>
      </c>
      <c r="B594" s="26">
        <v>29.1</v>
      </c>
      <c r="C594" s="21">
        <v>3.2</v>
      </c>
      <c r="D594" s="27">
        <v>70.0</v>
      </c>
      <c r="E594" s="21">
        <v>0.6</v>
      </c>
      <c r="F594" s="28">
        <v>45694.0</v>
      </c>
    </row>
    <row r="595">
      <c r="A595" s="4">
        <v>45520.0</v>
      </c>
      <c r="B595" s="26">
        <v>30.9</v>
      </c>
      <c r="C595" s="21">
        <v>0.0</v>
      </c>
      <c r="D595" s="27">
        <v>55.0</v>
      </c>
      <c r="E595" s="21">
        <v>1.5</v>
      </c>
      <c r="F595" s="28">
        <v>45850.0</v>
      </c>
    </row>
    <row r="596">
      <c r="A596" s="4">
        <v>45521.0</v>
      </c>
      <c r="B596" s="26">
        <v>28.6</v>
      </c>
      <c r="C596" s="21">
        <v>0.3</v>
      </c>
      <c r="D596" s="27">
        <v>62.0</v>
      </c>
      <c r="E596" s="21">
        <v>2.9</v>
      </c>
      <c r="F596" s="28">
        <v>45755.0</v>
      </c>
    </row>
    <row r="597">
      <c r="A597" s="4">
        <v>45522.0</v>
      </c>
      <c r="B597" s="26">
        <v>27.4</v>
      </c>
      <c r="C597" s="21">
        <v>20.8</v>
      </c>
      <c r="D597" s="27">
        <v>89.0</v>
      </c>
      <c r="E597" s="21">
        <v>3.7</v>
      </c>
      <c r="F597" s="28">
        <v>45870.0</v>
      </c>
    </row>
    <row r="598">
      <c r="A598" s="4">
        <v>45523.0</v>
      </c>
      <c r="B598" s="26">
        <v>21.6</v>
      </c>
      <c r="C598" s="21">
        <v>0.0</v>
      </c>
      <c r="D598" s="27">
        <v>77.0</v>
      </c>
      <c r="E598" s="21">
        <v>0.7</v>
      </c>
      <c r="F598" s="28">
        <v>45873.0</v>
      </c>
    </row>
    <row r="599">
      <c r="A599" s="4">
        <v>45524.0</v>
      </c>
      <c r="B599" s="26">
        <v>26.5</v>
      </c>
      <c r="C599" s="21">
        <v>2.7</v>
      </c>
      <c r="D599" s="27">
        <v>75.0</v>
      </c>
      <c r="E599" s="21">
        <v>0.4</v>
      </c>
      <c r="F599" s="28">
        <v>45758.0</v>
      </c>
    </row>
    <row r="600">
      <c r="A600" s="4">
        <v>45525.0</v>
      </c>
      <c r="B600" s="26">
        <v>23.1</v>
      </c>
      <c r="C600" s="21">
        <v>0.0</v>
      </c>
      <c r="D600" s="27">
        <v>53.0</v>
      </c>
      <c r="E600" s="21">
        <v>0.8</v>
      </c>
      <c r="F600" s="28">
        <v>45844.0</v>
      </c>
    </row>
    <row r="601">
      <c r="A601" s="4">
        <v>45526.0</v>
      </c>
      <c r="B601" s="26">
        <v>23.3</v>
      </c>
      <c r="C601" s="21">
        <v>0.0</v>
      </c>
      <c r="D601" s="27">
        <v>61.0</v>
      </c>
      <c r="E601" s="21">
        <v>1.2</v>
      </c>
      <c r="F601" s="28">
        <v>45847.0</v>
      </c>
    </row>
    <row r="602">
      <c r="A602" s="4">
        <v>45527.0</v>
      </c>
      <c r="B602" s="26">
        <v>29.4</v>
      </c>
      <c r="C602" s="21">
        <v>0.0</v>
      </c>
      <c r="D602" s="27">
        <v>45.0</v>
      </c>
      <c r="E602" s="21">
        <v>1.9</v>
      </c>
      <c r="F602" s="28">
        <v>45849.0</v>
      </c>
    </row>
    <row r="603">
      <c r="A603" s="4">
        <v>45528.0</v>
      </c>
      <c r="B603" s="26">
        <v>31.9</v>
      </c>
      <c r="C603" s="21">
        <v>0.0</v>
      </c>
      <c r="D603" s="27">
        <v>38.0</v>
      </c>
      <c r="E603" s="21">
        <v>3.3</v>
      </c>
      <c r="F603" s="28">
        <v>45789.0</v>
      </c>
    </row>
    <row r="604">
      <c r="A604" s="4">
        <v>45529.0</v>
      </c>
      <c r="B604" s="26">
        <v>27.3</v>
      </c>
      <c r="C604" s="21">
        <v>0.2</v>
      </c>
      <c r="D604" s="27">
        <v>83.0</v>
      </c>
      <c r="E604" s="21">
        <v>0.6</v>
      </c>
      <c r="F604" s="29" t="s">
        <v>21</v>
      </c>
    </row>
    <row r="605">
      <c r="A605" s="4">
        <v>45530.0</v>
      </c>
      <c r="B605" s="26">
        <v>23.5</v>
      </c>
      <c r="C605" s="21">
        <v>0.0</v>
      </c>
      <c r="D605" s="27">
        <v>61.0</v>
      </c>
      <c r="E605" s="21">
        <v>2.0</v>
      </c>
      <c r="F605" s="28">
        <v>45786.0</v>
      </c>
    </row>
    <row r="606">
      <c r="A606" s="4">
        <v>45531.0</v>
      </c>
      <c r="B606" s="26">
        <v>25.5</v>
      </c>
      <c r="C606" s="21">
        <v>0.0</v>
      </c>
      <c r="D606" s="27">
        <v>61.0</v>
      </c>
      <c r="E606" s="21">
        <v>2.8</v>
      </c>
      <c r="F606" s="28">
        <v>45880.0</v>
      </c>
    </row>
    <row r="607">
      <c r="A607" s="4">
        <v>45532.0</v>
      </c>
      <c r="B607" s="26">
        <v>30.2</v>
      </c>
      <c r="C607" s="21">
        <v>0.0</v>
      </c>
      <c r="D607" s="27">
        <v>63.0</v>
      </c>
      <c r="E607" s="21">
        <v>1.7</v>
      </c>
      <c r="F607" s="28">
        <v>45788.0</v>
      </c>
    </row>
    <row r="608">
      <c r="A608" s="4">
        <v>45533.0</v>
      </c>
      <c r="B608" s="26">
        <v>32.8</v>
      </c>
      <c r="C608" s="21">
        <v>0.0</v>
      </c>
      <c r="D608" s="27">
        <v>55.0</v>
      </c>
      <c r="E608" s="21">
        <v>2.7</v>
      </c>
      <c r="F608" s="28">
        <v>45910.0</v>
      </c>
    </row>
    <row r="609">
      <c r="A609" s="4">
        <v>45534.0</v>
      </c>
      <c r="B609" s="26">
        <v>30.5</v>
      </c>
      <c r="C609" s="21">
        <v>0.0</v>
      </c>
      <c r="D609" s="27">
        <v>61.0</v>
      </c>
      <c r="E609" s="21">
        <v>5.1</v>
      </c>
      <c r="F609" s="28">
        <v>45727.0</v>
      </c>
    </row>
    <row r="610">
      <c r="A610" s="4">
        <v>45535.0</v>
      </c>
      <c r="B610" s="26">
        <v>26.2</v>
      </c>
      <c r="C610" s="21">
        <v>0.0</v>
      </c>
      <c r="D610" s="27">
        <v>84.0</v>
      </c>
      <c r="E610" s="21">
        <v>3.4</v>
      </c>
      <c r="F610" s="29" t="s">
        <v>30</v>
      </c>
    </row>
    <row r="611">
      <c r="A611" s="4">
        <v>45536.0</v>
      </c>
      <c r="B611" s="26">
        <v>28.2</v>
      </c>
      <c r="C611" s="21">
        <v>0.0</v>
      </c>
      <c r="D611" s="27">
        <v>75.0</v>
      </c>
      <c r="E611" s="21">
        <v>2.6</v>
      </c>
      <c r="F611" s="28">
        <v>45788.0</v>
      </c>
    </row>
    <row r="612">
      <c r="A612" s="4">
        <v>45537.0</v>
      </c>
      <c r="B612" s="26">
        <v>28.4</v>
      </c>
      <c r="C612" s="21">
        <v>0.0</v>
      </c>
      <c r="D612" s="27">
        <v>71.0</v>
      </c>
      <c r="E612" s="21">
        <v>1.4</v>
      </c>
      <c r="F612" s="28">
        <v>45756.0</v>
      </c>
    </row>
    <row r="613">
      <c r="A613" s="4">
        <v>45538.0</v>
      </c>
      <c r="B613" s="26">
        <v>31.4</v>
      </c>
      <c r="C613" s="21">
        <v>0.0</v>
      </c>
      <c r="D613" s="27">
        <v>56.0</v>
      </c>
      <c r="E613" s="21">
        <v>1.9</v>
      </c>
      <c r="F613" s="28">
        <v>45756.0</v>
      </c>
    </row>
    <row r="614">
      <c r="A614" s="4">
        <v>45539.0</v>
      </c>
      <c r="B614" s="26">
        <v>32.9</v>
      </c>
      <c r="C614" s="21">
        <v>0.0</v>
      </c>
      <c r="D614" s="27">
        <v>40.0</v>
      </c>
      <c r="E614" s="21">
        <v>3.7</v>
      </c>
      <c r="F614" s="28">
        <v>45879.0</v>
      </c>
    </row>
    <row r="615">
      <c r="A615" s="4">
        <v>45540.0</v>
      </c>
      <c r="B615" s="26">
        <v>31.6</v>
      </c>
      <c r="C615" s="21">
        <v>0.0</v>
      </c>
      <c r="D615" s="27">
        <v>38.0</v>
      </c>
      <c r="E615" s="21">
        <v>2.2</v>
      </c>
      <c r="F615" s="28">
        <v>45667.0</v>
      </c>
    </row>
    <row r="616">
      <c r="A616" s="4">
        <v>45541.0</v>
      </c>
      <c r="B616" s="26">
        <v>29.5</v>
      </c>
      <c r="C616" s="21">
        <v>0.0</v>
      </c>
      <c r="D616" s="27">
        <v>40.0</v>
      </c>
      <c r="E616" s="21">
        <v>2.3</v>
      </c>
      <c r="F616" s="29" t="s">
        <v>29</v>
      </c>
    </row>
    <row r="617">
      <c r="A617" s="4">
        <v>45542.0</v>
      </c>
      <c r="B617" s="26">
        <v>29.4</v>
      </c>
      <c r="C617" s="21">
        <v>0.0</v>
      </c>
      <c r="D617" s="27">
        <v>51.0</v>
      </c>
      <c r="E617" s="21">
        <v>2.9</v>
      </c>
      <c r="F617" s="28">
        <v>45878.0</v>
      </c>
    </row>
    <row r="618">
      <c r="A618" s="4">
        <v>45543.0</v>
      </c>
      <c r="B618" s="26">
        <v>31.2</v>
      </c>
      <c r="C618" s="21">
        <v>17.1</v>
      </c>
      <c r="D618" s="27">
        <v>49.0</v>
      </c>
      <c r="E618" s="21">
        <v>2.0</v>
      </c>
      <c r="F618" s="28">
        <v>45816.0</v>
      </c>
    </row>
    <row r="619">
      <c r="A619" s="4">
        <v>45544.0</v>
      </c>
      <c r="B619" s="26">
        <v>24.1</v>
      </c>
      <c r="C619" s="21">
        <v>12.3</v>
      </c>
      <c r="D619" s="27">
        <v>80.0</v>
      </c>
      <c r="E619" s="21">
        <v>2.8</v>
      </c>
      <c r="F619" s="29" t="s">
        <v>18</v>
      </c>
    </row>
    <row r="620">
      <c r="A620" s="4">
        <v>45545.0</v>
      </c>
      <c r="B620" s="26">
        <v>18.5</v>
      </c>
      <c r="C620" s="21">
        <v>2.2</v>
      </c>
      <c r="D620" s="27">
        <v>72.0</v>
      </c>
      <c r="E620" s="21">
        <v>3.0</v>
      </c>
      <c r="F620" s="29" t="s">
        <v>25</v>
      </c>
    </row>
    <row r="621">
      <c r="A621" s="4">
        <v>45546.0</v>
      </c>
      <c r="B621" s="26">
        <v>16.1</v>
      </c>
      <c r="C621" s="21">
        <v>4.0</v>
      </c>
      <c r="D621" s="27">
        <v>88.0</v>
      </c>
      <c r="E621" s="21">
        <v>0.9</v>
      </c>
      <c r="F621" s="29" t="s">
        <v>18</v>
      </c>
    </row>
    <row r="622">
      <c r="A622" s="4">
        <v>45547.0</v>
      </c>
      <c r="B622" s="26">
        <v>13.6</v>
      </c>
      <c r="C622" s="21">
        <v>1.2</v>
      </c>
      <c r="D622" s="27">
        <v>79.0</v>
      </c>
      <c r="E622" s="21">
        <v>1.0</v>
      </c>
      <c r="F622" s="29" t="s">
        <v>15</v>
      </c>
    </row>
    <row r="623">
      <c r="A623" s="4">
        <v>45548.0</v>
      </c>
      <c r="B623" s="26">
        <v>9.6</v>
      </c>
      <c r="C623" s="21">
        <v>32.5</v>
      </c>
      <c r="D623" s="27">
        <v>85.0</v>
      </c>
      <c r="E623" s="21">
        <v>13.4</v>
      </c>
      <c r="F623" s="29" t="s">
        <v>16</v>
      </c>
    </row>
    <row r="624">
      <c r="A624" s="4">
        <v>45549.0</v>
      </c>
      <c r="B624" s="26">
        <v>13.9</v>
      </c>
      <c r="C624" s="21">
        <v>0.3</v>
      </c>
      <c r="D624" s="27">
        <v>61.0</v>
      </c>
      <c r="E624" s="21">
        <v>10.1</v>
      </c>
      <c r="F624" s="28">
        <v>45689.0</v>
      </c>
    </row>
    <row r="625">
      <c r="A625" s="4">
        <v>45550.0</v>
      </c>
      <c r="B625" s="26">
        <v>11.7</v>
      </c>
      <c r="C625" s="21">
        <v>9.0</v>
      </c>
      <c r="D625" s="27">
        <v>79.0</v>
      </c>
      <c r="E625" s="21">
        <v>5.7</v>
      </c>
      <c r="F625" s="29" t="s">
        <v>16</v>
      </c>
    </row>
    <row r="626">
      <c r="A626" s="4">
        <v>45551.0</v>
      </c>
      <c r="B626" s="26">
        <v>16.0</v>
      </c>
      <c r="C626" s="21">
        <v>16.1</v>
      </c>
      <c r="D626" s="27">
        <v>90.0</v>
      </c>
      <c r="E626" s="21">
        <v>3.2</v>
      </c>
      <c r="F626" s="29" t="s">
        <v>25</v>
      </c>
    </row>
    <row r="627">
      <c r="A627" s="4">
        <v>45552.0</v>
      </c>
      <c r="B627" s="26">
        <v>21.6</v>
      </c>
      <c r="C627" s="21">
        <v>0.0</v>
      </c>
      <c r="D627" s="27">
        <v>74.0</v>
      </c>
      <c r="E627" s="21">
        <v>2.2</v>
      </c>
      <c r="F627" s="28">
        <v>45725.0</v>
      </c>
    </row>
    <row r="628">
      <c r="A628" s="4">
        <v>45553.0</v>
      </c>
      <c r="B628" s="26">
        <v>24.1</v>
      </c>
      <c r="C628" s="21">
        <v>0.0</v>
      </c>
      <c r="D628" s="27">
        <v>57.0</v>
      </c>
      <c r="E628" s="21">
        <v>3.4</v>
      </c>
      <c r="F628" s="28">
        <v>45665.0</v>
      </c>
    </row>
    <row r="629">
      <c r="A629" s="4">
        <v>45554.0</v>
      </c>
      <c r="B629" s="26">
        <v>22.4</v>
      </c>
      <c r="C629" s="21">
        <v>0.0</v>
      </c>
      <c r="D629" s="27">
        <v>69.0</v>
      </c>
      <c r="E629" s="21">
        <v>1.7</v>
      </c>
      <c r="F629" s="28">
        <v>45666.0</v>
      </c>
    </row>
    <row r="630">
      <c r="A630" s="4">
        <v>45555.0</v>
      </c>
      <c r="B630" s="26">
        <v>22.7</v>
      </c>
      <c r="C630" s="21">
        <v>0.0</v>
      </c>
      <c r="D630" s="27">
        <v>62.0</v>
      </c>
      <c r="E630" s="21">
        <v>2.3</v>
      </c>
      <c r="F630" s="28">
        <v>45667.0</v>
      </c>
    </row>
    <row r="631">
      <c r="A631" s="4">
        <v>45556.0</v>
      </c>
      <c r="B631" s="26">
        <v>22.9</v>
      </c>
      <c r="C631" s="21">
        <v>0.0</v>
      </c>
      <c r="D631" s="27">
        <v>48.0</v>
      </c>
      <c r="E631" s="21">
        <v>2.6</v>
      </c>
      <c r="F631" s="28">
        <v>45787.0</v>
      </c>
    </row>
    <row r="632">
      <c r="A632" s="4">
        <v>45557.0</v>
      </c>
      <c r="B632" s="26">
        <v>22.0</v>
      </c>
      <c r="C632" s="21">
        <v>0.0</v>
      </c>
      <c r="D632" s="27">
        <v>73.0</v>
      </c>
      <c r="E632" s="21">
        <v>0.5</v>
      </c>
      <c r="F632" s="28">
        <v>45698.0</v>
      </c>
    </row>
    <row r="633">
      <c r="A633" s="4">
        <v>45558.0</v>
      </c>
      <c r="B633" s="26">
        <v>22.6</v>
      </c>
      <c r="C633" s="21">
        <v>0.0</v>
      </c>
      <c r="D633" s="27">
        <v>66.0</v>
      </c>
      <c r="E633" s="21">
        <v>2.2</v>
      </c>
      <c r="F633" s="28">
        <v>45786.0</v>
      </c>
    </row>
    <row r="634">
      <c r="A634" s="4">
        <v>45559.0</v>
      </c>
      <c r="B634" s="26">
        <v>17.0</v>
      </c>
      <c r="C634" s="21">
        <v>5.8</v>
      </c>
      <c r="D634" s="27">
        <v>79.0</v>
      </c>
      <c r="E634" s="21">
        <v>3.2</v>
      </c>
      <c r="F634" s="28">
        <v>45779.0</v>
      </c>
    </row>
    <row r="635">
      <c r="A635" s="4">
        <v>45560.0</v>
      </c>
      <c r="B635" s="26">
        <v>19.4</v>
      </c>
      <c r="C635" s="21">
        <v>1.3</v>
      </c>
      <c r="D635" s="27">
        <v>77.0</v>
      </c>
      <c r="E635" s="21">
        <v>0.8</v>
      </c>
      <c r="F635" s="28">
        <v>45779.0</v>
      </c>
    </row>
    <row r="636">
      <c r="A636" s="4">
        <v>45561.0</v>
      </c>
      <c r="B636" s="26">
        <v>15.8</v>
      </c>
      <c r="C636" s="21">
        <v>3.9</v>
      </c>
      <c r="D636" s="27">
        <v>88.0</v>
      </c>
      <c r="E636" s="21">
        <v>4.8</v>
      </c>
      <c r="F636" s="29" t="s">
        <v>16</v>
      </c>
    </row>
    <row r="637">
      <c r="A637" s="4">
        <v>45562.0</v>
      </c>
      <c r="B637" s="26">
        <v>20.1</v>
      </c>
      <c r="C637" s="21">
        <v>0.1</v>
      </c>
      <c r="D637" s="27">
        <v>68.0</v>
      </c>
      <c r="E637" s="21">
        <v>6.3</v>
      </c>
      <c r="F637" s="28">
        <v>45782.0</v>
      </c>
    </row>
    <row r="638">
      <c r="A638" s="4">
        <v>45563.0</v>
      </c>
      <c r="B638" s="26">
        <v>14.7</v>
      </c>
      <c r="C638" s="21">
        <v>0.3</v>
      </c>
      <c r="D638" s="27">
        <v>71.0</v>
      </c>
      <c r="E638" s="21">
        <v>2.4</v>
      </c>
      <c r="F638" s="28">
        <v>45748.0</v>
      </c>
    </row>
    <row r="639">
      <c r="A639" s="4">
        <v>45564.0</v>
      </c>
      <c r="B639" s="26">
        <v>12.8</v>
      </c>
      <c r="C639" s="21">
        <v>0.0</v>
      </c>
      <c r="D639" s="27">
        <v>73.0</v>
      </c>
      <c r="E639" s="21">
        <v>1.9</v>
      </c>
      <c r="F639" s="28">
        <v>45871.0</v>
      </c>
    </row>
    <row r="640">
      <c r="A640" s="4">
        <v>45565.0</v>
      </c>
      <c r="B640" s="26">
        <v>14.8</v>
      </c>
      <c r="C640" s="21">
        <v>0.8</v>
      </c>
      <c r="D640" s="27">
        <v>77.0</v>
      </c>
      <c r="E640" s="21">
        <v>2.6</v>
      </c>
      <c r="F640" s="29" t="s">
        <v>31</v>
      </c>
    </row>
    <row r="641">
      <c r="A641" s="4">
        <v>45566.0</v>
      </c>
      <c r="B641" s="26">
        <v>13.1</v>
      </c>
      <c r="C641" s="21">
        <v>4.5</v>
      </c>
      <c r="D641" s="27">
        <v>89.0</v>
      </c>
      <c r="E641" s="21">
        <v>1.1</v>
      </c>
      <c r="F641" s="29" t="s">
        <v>24</v>
      </c>
    </row>
    <row r="642">
      <c r="A642" s="4">
        <v>45567.0</v>
      </c>
      <c r="B642" s="26">
        <v>13.1</v>
      </c>
      <c r="C642" s="21">
        <v>3.0</v>
      </c>
      <c r="D642" s="27">
        <v>84.0</v>
      </c>
      <c r="E642" s="21">
        <v>2.8</v>
      </c>
      <c r="F642" s="29" t="s">
        <v>16</v>
      </c>
    </row>
    <row r="643">
      <c r="A643" s="4">
        <v>45568.0</v>
      </c>
      <c r="B643" s="26">
        <v>11.4</v>
      </c>
      <c r="C643" s="21">
        <v>1.8</v>
      </c>
      <c r="D643" s="27">
        <v>86.0</v>
      </c>
      <c r="E643" s="21">
        <v>3.6</v>
      </c>
      <c r="F643" s="29" t="s">
        <v>18</v>
      </c>
    </row>
    <row r="644">
      <c r="A644" s="4">
        <v>45569.0</v>
      </c>
      <c r="B644" s="26">
        <v>10.5</v>
      </c>
      <c r="C644" s="21">
        <v>3.7</v>
      </c>
      <c r="D644" s="27">
        <v>83.0</v>
      </c>
      <c r="E644" s="21">
        <v>4.2</v>
      </c>
      <c r="F644" s="29" t="s">
        <v>16</v>
      </c>
    </row>
    <row r="645">
      <c r="A645" s="4">
        <v>45570.0</v>
      </c>
      <c r="B645" s="26">
        <v>9.9</v>
      </c>
      <c r="C645" s="21">
        <v>0.0</v>
      </c>
      <c r="D645" s="27">
        <v>80.0</v>
      </c>
      <c r="E645" s="21">
        <v>2.0</v>
      </c>
      <c r="F645" s="29" t="s">
        <v>16</v>
      </c>
    </row>
    <row r="646">
      <c r="A646" s="4">
        <v>45571.0</v>
      </c>
      <c r="B646" s="26">
        <v>10.3</v>
      </c>
      <c r="C646" s="21">
        <v>0.0</v>
      </c>
      <c r="D646" s="27">
        <v>73.0</v>
      </c>
      <c r="E646" s="21">
        <v>1.8</v>
      </c>
      <c r="F646" s="29" t="s">
        <v>16</v>
      </c>
    </row>
    <row r="647">
      <c r="A647" s="4">
        <v>45572.0</v>
      </c>
      <c r="B647" s="26">
        <v>10.6</v>
      </c>
      <c r="C647" s="21">
        <v>1.4</v>
      </c>
      <c r="D647" s="27">
        <v>91.0</v>
      </c>
      <c r="E647" s="21">
        <v>0.8</v>
      </c>
      <c r="F647" s="29" t="s">
        <v>16</v>
      </c>
    </row>
    <row r="648">
      <c r="A648" s="4">
        <v>45573.0</v>
      </c>
      <c r="B648" s="26">
        <v>15.7</v>
      </c>
      <c r="C648" s="21">
        <v>4.9</v>
      </c>
      <c r="D648" s="27">
        <v>85.0</v>
      </c>
      <c r="E648" s="21">
        <v>0.9</v>
      </c>
      <c r="F648" s="29" t="s">
        <v>16</v>
      </c>
    </row>
    <row r="649">
      <c r="A649" s="4">
        <v>45574.0</v>
      </c>
      <c r="B649" s="26">
        <v>19.4</v>
      </c>
      <c r="C649" s="21">
        <v>0.0</v>
      </c>
      <c r="D649" s="27">
        <v>72.0</v>
      </c>
      <c r="E649" s="21">
        <v>2.3</v>
      </c>
      <c r="F649" s="28">
        <v>45662.0</v>
      </c>
    </row>
    <row r="650">
      <c r="A650" s="4">
        <v>45575.0</v>
      </c>
      <c r="B650" s="26">
        <v>16.2</v>
      </c>
      <c r="C650" s="21">
        <v>0.7</v>
      </c>
      <c r="D650" s="27">
        <v>80.0</v>
      </c>
      <c r="E650" s="21">
        <v>1.1</v>
      </c>
      <c r="F650" s="28">
        <v>45778.0</v>
      </c>
    </row>
    <row r="651">
      <c r="A651" s="4">
        <v>45576.0</v>
      </c>
      <c r="B651" s="26">
        <v>12.2</v>
      </c>
      <c r="C651" s="21">
        <v>0.8</v>
      </c>
      <c r="D651" s="27">
        <v>80.0</v>
      </c>
      <c r="E651" s="21">
        <v>0.6</v>
      </c>
      <c r="F651" s="29" t="s">
        <v>21</v>
      </c>
    </row>
    <row r="652">
      <c r="A652" s="4">
        <v>45577.0</v>
      </c>
      <c r="B652" s="26">
        <v>8.3</v>
      </c>
      <c r="C652" s="21">
        <v>3.1</v>
      </c>
      <c r="D652" s="27">
        <v>81.0</v>
      </c>
      <c r="E652" s="21">
        <v>0.9</v>
      </c>
      <c r="F652" s="28">
        <v>45902.0</v>
      </c>
    </row>
    <row r="653">
      <c r="A653" s="4">
        <v>45578.0</v>
      </c>
      <c r="B653" s="26">
        <v>11.6</v>
      </c>
      <c r="C653" s="21">
        <v>0.1</v>
      </c>
      <c r="D653" s="27">
        <v>64.0</v>
      </c>
      <c r="E653" s="21">
        <v>4.9</v>
      </c>
      <c r="F653" s="28">
        <v>45871.0</v>
      </c>
    </row>
    <row r="654">
      <c r="A654" s="4">
        <v>45579.0</v>
      </c>
      <c r="B654" s="26">
        <v>13.2</v>
      </c>
      <c r="C654" s="21">
        <v>1.3</v>
      </c>
      <c r="D654" s="27">
        <v>74.0</v>
      </c>
      <c r="E654" s="21">
        <v>2.0</v>
      </c>
      <c r="F654" s="29" t="s">
        <v>32</v>
      </c>
    </row>
    <row r="655">
      <c r="A655" s="4">
        <v>45580.0</v>
      </c>
      <c r="B655" s="26">
        <v>13.1</v>
      </c>
      <c r="C655" s="21">
        <v>0.0</v>
      </c>
      <c r="D655" s="27">
        <v>75.0</v>
      </c>
      <c r="E655" s="21">
        <v>3.0</v>
      </c>
      <c r="F655" s="28">
        <v>45724.0</v>
      </c>
    </row>
    <row r="656">
      <c r="A656" s="4">
        <v>45581.0</v>
      </c>
      <c r="B656" s="26">
        <v>14.4</v>
      </c>
      <c r="C656" s="21">
        <v>0.0</v>
      </c>
      <c r="D656" s="27">
        <v>67.0</v>
      </c>
      <c r="E656" s="21">
        <v>3.4</v>
      </c>
      <c r="F656" s="28">
        <v>45724.0</v>
      </c>
    </row>
    <row r="657">
      <c r="A657" s="4">
        <v>45582.0</v>
      </c>
      <c r="B657" s="26">
        <v>13.5</v>
      </c>
      <c r="C657" s="21">
        <v>0.0</v>
      </c>
      <c r="D657" s="27">
        <v>75.0</v>
      </c>
      <c r="E657" s="21">
        <v>2.5</v>
      </c>
      <c r="F657" s="28">
        <v>45902.0</v>
      </c>
    </row>
    <row r="658">
      <c r="A658" s="4">
        <v>45583.0</v>
      </c>
      <c r="B658" s="26">
        <v>14.3</v>
      </c>
      <c r="C658" s="21">
        <v>0.0</v>
      </c>
      <c r="D658" s="27">
        <v>67.0</v>
      </c>
      <c r="E658" s="21">
        <v>2.3</v>
      </c>
      <c r="F658" s="29" t="s">
        <v>16</v>
      </c>
    </row>
    <row r="659">
      <c r="A659" s="4">
        <v>45584.0</v>
      </c>
      <c r="B659" s="26">
        <v>12.3</v>
      </c>
      <c r="C659" s="21">
        <v>0.0</v>
      </c>
      <c r="D659" s="27">
        <v>77.0</v>
      </c>
      <c r="E659" s="21">
        <v>2.1</v>
      </c>
      <c r="F659" s="29" t="s">
        <v>16</v>
      </c>
    </row>
    <row r="660">
      <c r="A660" s="4">
        <v>45585.0</v>
      </c>
      <c r="B660" s="26">
        <v>14.2</v>
      </c>
      <c r="C660" s="21">
        <v>0.0</v>
      </c>
      <c r="D660" s="27">
        <v>78.0</v>
      </c>
      <c r="E660" s="21">
        <v>1.4</v>
      </c>
      <c r="F660" s="28">
        <v>45693.0</v>
      </c>
    </row>
    <row r="661">
      <c r="A661" s="4">
        <v>45586.0</v>
      </c>
      <c r="B661" s="26">
        <v>13.6</v>
      </c>
      <c r="C661" s="21">
        <v>0.0</v>
      </c>
      <c r="D661" s="27">
        <v>86.0</v>
      </c>
      <c r="E661" s="21">
        <v>1.0</v>
      </c>
      <c r="F661" s="29" t="s">
        <v>16</v>
      </c>
    </row>
    <row r="662">
      <c r="A662" s="4">
        <v>45587.0</v>
      </c>
      <c r="B662" s="26">
        <v>11.7</v>
      </c>
      <c r="C662" s="21">
        <v>1.5</v>
      </c>
      <c r="D662" s="27">
        <v>80.0</v>
      </c>
      <c r="E662" s="21">
        <v>3.4</v>
      </c>
      <c r="F662" s="29" t="s">
        <v>16</v>
      </c>
    </row>
    <row r="663">
      <c r="A663" s="4">
        <v>45588.0</v>
      </c>
      <c r="B663" s="26">
        <v>13.4</v>
      </c>
      <c r="C663" s="21">
        <v>0.0</v>
      </c>
      <c r="D663" s="27">
        <v>82.0</v>
      </c>
      <c r="E663" s="21">
        <v>2.6</v>
      </c>
      <c r="F663" s="28">
        <v>45844.0</v>
      </c>
    </row>
    <row r="664">
      <c r="A664" s="4">
        <v>45589.0</v>
      </c>
      <c r="B664" s="26">
        <v>14.9</v>
      </c>
      <c r="C664" s="21">
        <v>0.0</v>
      </c>
      <c r="D664" s="27">
        <v>76.0</v>
      </c>
      <c r="E664" s="21">
        <v>3.3</v>
      </c>
      <c r="F664" s="28">
        <v>45720.0</v>
      </c>
    </row>
    <row r="665">
      <c r="A665" s="4">
        <v>45590.0</v>
      </c>
      <c r="B665" s="26">
        <v>14.7</v>
      </c>
      <c r="C665" s="21">
        <v>0.0</v>
      </c>
      <c r="D665" s="27">
        <v>83.0</v>
      </c>
      <c r="E665" s="21">
        <v>2.0</v>
      </c>
      <c r="F665" s="28">
        <v>45695.0</v>
      </c>
    </row>
    <row r="666">
      <c r="A666" s="4">
        <v>45591.0</v>
      </c>
      <c r="B666" s="26">
        <v>14.0</v>
      </c>
      <c r="C666" s="21">
        <v>0.0</v>
      </c>
      <c r="D666" s="27">
        <v>78.0</v>
      </c>
      <c r="E666" s="21">
        <v>1.0</v>
      </c>
      <c r="F666" s="29" t="s">
        <v>37</v>
      </c>
    </row>
    <row r="667">
      <c r="A667" s="4">
        <v>45592.0</v>
      </c>
      <c r="B667" s="26">
        <v>13.2</v>
      </c>
      <c r="C667" s="21">
        <v>0.0</v>
      </c>
      <c r="D667" s="27">
        <v>78.0</v>
      </c>
      <c r="E667" s="21">
        <v>1.0</v>
      </c>
      <c r="F667" s="29" t="s">
        <v>21</v>
      </c>
    </row>
    <row r="668">
      <c r="A668" s="4">
        <v>45593.0</v>
      </c>
      <c r="B668" s="26">
        <v>15.5</v>
      </c>
      <c r="C668" s="21">
        <v>0.2</v>
      </c>
      <c r="D668" s="27">
        <v>84.0</v>
      </c>
      <c r="E668" s="21">
        <v>1.6</v>
      </c>
      <c r="F668" s="28">
        <v>45778.0</v>
      </c>
    </row>
    <row r="669">
      <c r="A669" s="4">
        <v>45594.0</v>
      </c>
      <c r="B669" s="26">
        <v>15.7</v>
      </c>
      <c r="C669" s="21">
        <v>0.1</v>
      </c>
      <c r="D669" s="27">
        <v>90.0</v>
      </c>
      <c r="E669" s="21">
        <v>0.7</v>
      </c>
      <c r="F669" s="28">
        <v>45717.0</v>
      </c>
    </row>
    <row r="670">
      <c r="A670" s="4">
        <v>45595.0</v>
      </c>
      <c r="B670" s="26">
        <v>13.8</v>
      </c>
      <c r="C670" s="21">
        <v>0.6</v>
      </c>
      <c r="D670" s="27">
        <v>79.0</v>
      </c>
      <c r="E670" s="21">
        <v>2.1</v>
      </c>
      <c r="F670" s="29" t="s">
        <v>16</v>
      </c>
    </row>
    <row r="671">
      <c r="A671" s="4">
        <v>45596.0</v>
      </c>
      <c r="B671" s="26">
        <v>12.4</v>
      </c>
      <c r="C671" s="21">
        <v>0.0</v>
      </c>
      <c r="D671" s="27">
        <v>88.0</v>
      </c>
      <c r="E671" s="21">
        <v>0.9</v>
      </c>
      <c r="F671" s="29" t="s">
        <v>23</v>
      </c>
    </row>
    <row r="672">
      <c r="A672" s="4">
        <v>45597.0</v>
      </c>
      <c r="B672" s="26">
        <v>12.2</v>
      </c>
      <c r="C672" s="21">
        <v>0.1</v>
      </c>
      <c r="D672" s="27">
        <v>80.0</v>
      </c>
      <c r="E672" s="21">
        <v>1.8</v>
      </c>
      <c r="F672" s="28">
        <v>45903.0</v>
      </c>
    </row>
    <row r="673">
      <c r="A673" s="4">
        <v>45598.0</v>
      </c>
      <c r="B673" s="26">
        <v>9.1</v>
      </c>
      <c r="C673" s="21">
        <v>0.6</v>
      </c>
      <c r="D673" s="27">
        <v>79.0</v>
      </c>
      <c r="E673" s="21">
        <v>2.5</v>
      </c>
      <c r="F673" s="29" t="s">
        <v>24</v>
      </c>
    </row>
    <row r="674">
      <c r="A674" s="4">
        <v>45599.0</v>
      </c>
      <c r="B674" s="26">
        <v>7.0</v>
      </c>
      <c r="C674" s="21">
        <v>0.0</v>
      </c>
      <c r="D674" s="27">
        <v>85.0</v>
      </c>
      <c r="E674" s="21">
        <v>1.3</v>
      </c>
      <c r="F674" s="28">
        <v>45695.0</v>
      </c>
    </row>
    <row r="675">
      <c r="A675" s="4">
        <v>45600.0</v>
      </c>
      <c r="B675" s="26">
        <v>7.7</v>
      </c>
      <c r="C675" s="21">
        <v>0.0</v>
      </c>
      <c r="D675" s="27">
        <v>81.0</v>
      </c>
      <c r="E675" s="21">
        <v>2.0</v>
      </c>
      <c r="F675" s="29" t="s">
        <v>22</v>
      </c>
    </row>
    <row r="676">
      <c r="A676" s="4">
        <v>45601.0</v>
      </c>
      <c r="B676" s="26">
        <v>6.4</v>
      </c>
      <c r="C676" s="21">
        <v>0.0</v>
      </c>
      <c r="D676" s="27">
        <v>86.0</v>
      </c>
      <c r="E676" s="21">
        <v>2.8</v>
      </c>
      <c r="F676" s="29" t="s">
        <v>16</v>
      </c>
    </row>
    <row r="677">
      <c r="A677" s="4">
        <v>45602.0</v>
      </c>
      <c r="B677" s="26">
        <v>5.2</v>
      </c>
      <c r="C677" s="21">
        <v>0.0</v>
      </c>
      <c r="D677" s="27">
        <v>85.0</v>
      </c>
      <c r="E677" s="21">
        <v>0.8</v>
      </c>
      <c r="F677" s="29" t="s">
        <v>16</v>
      </c>
    </row>
    <row r="678">
      <c r="A678" s="4">
        <v>45603.0</v>
      </c>
      <c r="B678" s="26">
        <v>5.8</v>
      </c>
      <c r="C678" s="21">
        <v>0.0</v>
      </c>
      <c r="D678" s="27">
        <v>87.0</v>
      </c>
      <c r="E678" s="21">
        <v>2.7</v>
      </c>
      <c r="F678" s="29" t="s">
        <v>16</v>
      </c>
    </row>
    <row r="679">
      <c r="A679" s="4">
        <v>45604.0</v>
      </c>
      <c r="B679" s="26">
        <v>7.2</v>
      </c>
      <c r="C679" s="21">
        <v>0.0</v>
      </c>
      <c r="D679" s="27">
        <v>76.0</v>
      </c>
      <c r="E679" s="21">
        <v>1.6</v>
      </c>
      <c r="F679" s="28">
        <v>45689.0</v>
      </c>
    </row>
    <row r="680">
      <c r="A680" s="4">
        <v>45605.0</v>
      </c>
      <c r="B680" s="26">
        <v>10.1</v>
      </c>
      <c r="C680" s="21">
        <v>0.0</v>
      </c>
      <c r="D680" s="27">
        <v>72.0</v>
      </c>
      <c r="E680" s="21">
        <v>0.7</v>
      </c>
      <c r="F680" s="28">
        <v>45844.0</v>
      </c>
    </row>
    <row r="681">
      <c r="A681" s="4">
        <v>45606.0</v>
      </c>
      <c r="B681" s="26">
        <v>6.4</v>
      </c>
      <c r="C681" s="21">
        <v>0.2</v>
      </c>
      <c r="D681" s="27">
        <v>88.0</v>
      </c>
      <c r="E681" s="21">
        <v>0.6</v>
      </c>
      <c r="F681" s="28">
        <v>45754.0</v>
      </c>
    </row>
    <row r="682">
      <c r="A682" s="4">
        <v>45607.0</v>
      </c>
      <c r="B682" s="26">
        <v>0.9</v>
      </c>
      <c r="C682" s="21">
        <v>0.7</v>
      </c>
      <c r="D682" s="27">
        <v>90.0</v>
      </c>
      <c r="E682" s="21">
        <v>3.0</v>
      </c>
      <c r="F682" s="29" t="s">
        <v>16</v>
      </c>
    </row>
    <row r="683">
      <c r="A683" s="4">
        <v>45608.0</v>
      </c>
      <c r="B683" s="26">
        <v>2.3</v>
      </c>
      <c r="C683" s="21">
        <v>0.0</v>
      </c>
      <c r="D683" s="27">
        <v>86.0</v>
      </c>
      <c r="E683" s="21">
        <v>1.0</v>
      </c>
      <c r="F683" s="29" t="s">
        <v>16</v>
      </c>
    </row>
    <row r="684">
      <c r="A684" s="4">
        <v>45609.0</v>
      </c>
      <c r="B684" s="26">
        <v>2.6</v>
      </c>
      <c r="C684" s="21">
        <v>3.7</v>
      </c>
      <c r="D684" s="27">
        <v>90.0</v>
      </c>
      <c r="E684" s="21">
        <v>0.5</v>
      </c>
      <c r="F684" s="29" t="s">
        <v>16</v>
      </c>
    </row>
    <row r="685">
      <c r="A685" s="4">
        <v>45610.0</v>
      </c>
      <c r="B685" s="26">
        <v>6.4</v>
      </c>
      <c r="C685" s="21">
        <v>1.3</v>
      </c>
      <c r="D685" s="27">
        <v>79.0</v>
      </c>
      <c r="E685" s="21">
        <v>2.9</v>
      </c>
      <c r="F685" s="29" t="s">
        <v>16</v>
      </c>
    </row>
    <row r="686">
      <c r="A686" s="4">
        <v>45611.0</v>
      </c>
      <c r="B686" s="26">
        <v>7.2</v>
      </c>
      <c r="C686" s="21">
        <v>0.0</v>
      </c>
      <c r="D686" s="27">
        <v>79.0</v>
      </c>
      <c r="E686" s="21">
        <v>0.5</v>
      </c>
      <c r="F686" s="29" t="s">
        <v>16</v>
      </c>
    </row>
    <row r="687">
      <c r="A687" s="4">
        <v>45612.0</v>
      </c>
      <c r="B687" s="26">
        <v>5.2</v>
      </c>
      <c r="C687" s="21">
        <v>0.0</v>
      </c>
      <c r="D687" s="27">
        <v>79.0</v>
      </c>
      <c r="E687" s="21">
        <v>1.7</v>
      </c>
      <c r="F687" s="29" t="s">
        <v>16</v>
      </c>
    </row>
    <row r="688">
      <c r="A688" s="4">
        <v>45613.0</v>
      </c>
      <c r="B688" s="26">
        <v>4.5</v>
      </c>
      <c r="C688" s="21">
        <v>2.0</v>
      </c>
      <c r="D688" s="27">
        <v>84.0</v>
      </c>
      <c r="E688" s="21">
        <v>3.7</v>
      </c>
      <c r="F688" s="29" t="s">
        <v>16</v>
      </c>
    </row>
    <row r="689">
      <c r="A689" s="4">
        <v>45614.0</v>
      </c>
      <c r="B689" s="26">
        <v>4.9</v>
      </c>
      <c r="C689" s="21">
        <v>5.7</v>
      </c>
      <c r="D689" s="27">
        <v>73.0</v>
      </c>
      <c r="E689" s="21">
        <v>1.4</v>
      </c>
      <c r="F689" s="28">
        <v>45749.0</v>
      </c>
    </row>
    <row r="690">
      <c r="A690" s="4">
        <v>45615.0</v>
      </c>
      <c r="B690" s="26">
        <v>9.8</v>
      </c>
      <c r="C690" s="21">
        <v>3.3</v>
      </c>
      <c r="D690" s="27">
        <v>70.0</v>
      </c>
      <c r="E690" s="21">
        <v>8.8</v>
      </c>
      <c r="F690" s="29" t="s">
        <v>16</v>
      </c>
    </row>
    <row r="691">
      <c r="A691" s="4">
        <v>45616.0</v>
      </c>
      <c r="B691" s="26">
        <v>9.8</v>
      </c>
      <c r="C691" s="21">
        <v>2.5</v>
      </c>
      <c r="D691" s="27">
        <v>72.0</v>
      </c>
      <c r="E691" s="21">
        <v>3.4</v>
      </c>
      <c r="F691" s="29" t="s">
        <v>16</v>
      </c>
    </row>
    <row r="692">
      <c r="A692" s="4">
        <v>45617.0</v>
      </c>
      <c r="B692" s="26">
        <v>2.0</v>
      </c>
      <c r="C692" s="21">
        <v>0.0</v>
      </c>
      <c r="D692" s="27">
        <v>79.0</v>
      </c>
      <c r="E692" s="21">
        <v>1.9</v>
      </c>
      <c r="F692" s="28">
        <v>45718.0</v>
      </c>
    </row>
    <row r="693">
      <c r="A693" s="4">
        <v>45618.0</v>
      </c>
      <c r="B693" s="26">
        <v>0.8</v>
      </c>
      <c r="C693" s="21">
        <v>3.6</v>
      </c>
      <c r="D693" s="27">
        <v>67.0</v>
      </c>
      <c r="E693" s="21">
        <v>5.5</v>
      </c>
      <c r="F693" s="29" t="s">
        <v>24</v>
      </c>
    </row>
    <row r="694">
      <c r="A694" s="4">
        <v>45619.0</v>
      </c>
      <c r="B694" s="26">
        <v>4.4</v>
      </c>
      <c r="C694" s="21">
        <v>2.0</v>
      </c>
      <c r="D694" s="27">
        <v>71.0</v>
      </c>
      <c r="E694" s="21">
        <v>4.2</v>
      </c>
      <c r="F694" s="28">
        <v>45722.0</v>
      </c>
    </row>
    <row r="695">
      <c r="A695" s="4">
        <v>45620.0</v>
      </c>
      <c r="B695" s="26">
        <v>6.1</v>
      </c>
      <c r="C695" s="21">
        <v>0.3</v>
      </c>
      <c r="D695" s="27">
        <v>82.0</v>
      </c>
      <c r="E695" s="21">
        <v>2.6</v>
      </c>
      <c r="F695" s="29" t="s">
        <v>18</v>
      </c>
    </row>
    <row r="696">
      <c r="A696" s="4">
        <v>45621.0</v>
      </c>
      <c r="B696" s="26">
        <v>7.2</v>
      </c>
      <c r="C696" s="21">
        <v>0.0</v>
      </c>
      <c r="D696" s="27">
        <v>80.0</v>
      </c>
      <c r="E696" s="21">
        <v>1.8</v>
      </c>
      <c r="F696" s="28">
        <v>45722.0</v>
      </c>
    </row>
    <row r="697">
      <c r="A697" s="4">
        <v>45622.0</v>
      </c>
      <c r="B697" s="26">
        <v>6.6</v>
      </c>
      <c r="C697" s="21">
        <v>2.8</v>
      </c>
      <c r="D697" s="27">
        <v>90.0</v>
      </c>
      <c r="E697" s="21">
        <v>1.5</v>
      </c>
      <c r="F697" s="28">
        <v>45689.0</v>
      </c>
    </row>
    <row r="698">
      <c r="A698" s="4">
        <v>45623.0</v>
      </c>
      <c r="B698" s="26">
        <v>4.1</v>
      </c>
      <c r="C698" s="21">
        <v>0.7</v>
      </c>
      <c r="D698" s="27">
        <v>91.0</v>
      </c>
      <c r="E698" s="21">
        <v>2.8</v>
      </c>
      <c r="F698" s="29" t="s">
        <v>16</v>
      </c>
    </row>
    <row r="699">
      <c r="A699" s="4">
        <v>45624.0</v>
      </c>
      <c r="B699" s="26">
        <v>6.6</v>
      </c>
      <c r="C699" s="21">
        <v>5.3</v>
      </c>
      <c r="D699" s="27">
        <v>83.0</v>
      </c>
      <c r="E699" s="21">
        <v>3.7</v>
      </c>
      <c r="F699" s="29" t="s">
        <v>16</v>
      </c>
    </row>
    <row r="700">
      <c r="A700" s="4">
        <v>45625.0</v>
      </c>
      <c r="B700" s="26">
        <v>4.0</v>
      </c>
      <c r="C700" s="21">
        <v>0.1</v>
      </c>
      <c r="D700" s="27">
        <v>84.0</v>
      </c>
      <c r="E700" s="21">
        <v>1.3</v>
      </c>
      <c r="F700" s="28">
        <v>45748.0</v>
      </c>
    </row>
    <row r="701">
      <c r="A701" s="4">
        <v>45626.0</v>
      </c>
      <c r="B701" s="26">
        <v>3.2</v>
      </c>
      <c r="C701" s="21">
        <v>0.0</v>
      </c>
      <c r="D701" s="27">
        <v>87.0</v>
      </c>
      <c r="E701" s="21">
        <v>2.1</v>
      </c>
      <c r="F701" s="28">
        <v>45841.0</v>
      </c>
    </row>
    <row r="702">
      <c r="A702" s="4">
        <v>45627.0</v>
      </c>
      <c r="B702" s="26">
        <v>-0.1</v>
      </c>
      <c r="C702" s="21">
        <v>0.0</v>
      </c>
      <c r="D702" s="27">
        <v>89.0</v>
      </c>
      <c r="E702" s="21">
        <v>3.3</v>
      </c>
      <c r="F702" s="29" t="s">
        <v>16</v>
      </c>
    </row>
    <row r="703">
      <c r="A703" s="4">
        <v>45628.0</v>
      </c>
      <c r="B703" s="26">
        <v>-0.9</v>
      </c>
      <c r="C703" s="21">
        <v>3.7</v>
      </c>
      <c r="D703" s="27">
        <v>90.0</v>
      </c>
      <c r="E703" s="21">
        <v>1.3</v>
      </c>
      <c r="F703" s="29" t="s">
        <v>16</v>
      </c>
    </row>
    <row r="704">
      <c r="A704" s="4">
        <v>45629.0</v>
      </c>
      <c r="B704" s="26">
        <v>1.7</v>
      </c>
      <c r="C704" s="21">
        <v>0.6</v>
      </c>
      <c r="D704" s="27">
        <v>90.0</v>
      </c>
      <c r="E704" s="21">
        <v>0.5</v>
      </c>
      <c r="F704" s="29" t="s">
        <v>16</v>
      </c>
    </row>
    <row r="705">
      <c r="A705" s="4">
        <v>45630.0</v>
      </c>
      <c r="B705" s="26">
        <v>2.7</v>
      </c>
      <c r="C705" s="21">
        <v>0.4</v>
      </c>
      <c r="D705" s="27">
        <v>87.0</v>
      </c>
      <c r="E705" s="21">
        <v>0.5</v>
      </c>
      <c r="F705" s="29" t="s">
        <v>17</v>
      </c>
    </row>
    <row r="706">
      <c r="A706" s="4">
        <v>45631.0</v>
      </c>
      <c r="B706" s="26">
        <v>4.0</v>
      </c>
      <c r="C706" s="21">
        <v>3.5</v>
      </c>
      <c r="D706" s="27">
        <v>73.0</v>
      </c>
      <c r="E706" s="21">
        <v>5.2</v>
      </c>
      <c r="F706" s="28">
        <v>45843.0</v>
      </c>
    </row>
    <row r="707">
      <c r="A707" s="4">
        <v>45632.0</v>
      </c>
      <c r="B707" s="26">
        <v>2.2</v>
      </c>
      <c r="C707" s="21">
        <v>8.1</v>
      </c>
      <c r="D707" s="27">
        <v>89.0</v>
      </c>
      <c r="E707" s="21">
        <v>1.2</v>
      </c>
      <c r="F707" s="29" t="s">
        <v>16</v>
      </c>
    </row>
    <row r="708">
      <c r="A708" s="4">
        <v>45633.0</v>
      </c>
      <c r="B708" s="26">
        <v>4.8</v>
      </c>
      <c r="C708" s="21">
        <v>2.1</v>
      </c>
      <c r="D708" s="27">
        <v>87.0</v>
      </c>
      <c r="E708" s="21">
        <v>2.6</v>
      </c>
      <c r="F708" s="29" t="s">
        <v>17</v>
      </c>
    </row>
    <row r="709">
      <c r="A709" s="4">
        <v>45634.0</v>
      </c>
      <c r="B709" s="26">
        <v>3.0</v>
      </c>
      <c r="C709" s="21">
        <v>0.8</v>
      </c>
      <c r="D709" s="27">
        <v>86.0</v>
      </c>
      <c r="E709" s="21">
        <v>2.6</v>
      </c>
      <c r="F709" s="29" t="s">
        <v>16</v>
      </c>
    </row>
    <row r="710">
      <c r="A710" s="4">
        <v>45635.0</v>
      </c>
      <c r="B710" s="26">
        <v>2.4</v>
      </c>
      <c r="C710" s="21">
        <v>5.9</v>
      </c>
      <c r="D710" s="27">
        <v>88.0</v>
      </c>
      <c r="E710" s="21">
        <v>4.8</v>
      </c>
      <c r="F710" s="29" t="s">
        <v>16</v>
      </c>
    </row>
    <row r="711">
      <c r="A711" s="4">
        <v>45636.0</v>
      </c>
      <c r="B711" s="26">
        <v>1.7</v>
      </c>
      <c r="C711" s="21">
        <v>0.7</v>
      </c>
      <c r="D711" s="27">
        <v>84.0</v>
      </c>
      <c r="E711" s="21">
        <v>3.7</v>
      </c>
      <c r="F711" s="29" t="s">
        <v>16</v>
      </c>
    </row>
    <row r="712">
      <c r="A712" s="4">
        <v>45637.0</v>
      </c>
      <c r="B712" s="26">
        <v>0.2</v>
      </c>
      <c r="C712" s="21">
        <v>0.0</v>
      </c>
      <c r="D712" s="27">
        <v>85.0</v>
      </c>
      <c r="E712" s="21">
        <v>2.7</v>
      </c>
      <c r="F712" s="29" t="s">
        <v>16</v>
      </c>
    </row>
    <row r="713">
      <c r="A713" s="4">
        <v>45638.0</v>
      </c>
      <c r="B713" s="26">
        <v>0.1</v>
      </c>
      <c r="C713" s="21">
        <v>0.0</v>
      </c>
      <c r="D713" s="27">
        <v>80.0</v>
      </c>
      <c r="E713" s="21">
        <v>0.9</v>
      </c>
      <c r="F713" s="29" t="s">
        <v>16</v>
      </c>
    </row>
    <row r="714">
      <c r="A714" s="4">
        <v>45639.0</v>
      </c>
      <c r="B714" s="26">
        <v>-1.2</v>
      </c>
      <c r="C714" s="21">
        <v>0.0</v>
      </c>
      <c r="D714" s="27">
        <v>78.0</v>
      </c>
      <c r="E714" s="21">
        <v>4.1</v>
      </c>
      <c r="F714" s="29" t="s">
        <v>16</v>
      </c>
    </row>
    <row r="715">
      <c r="A715" s="4">
        <v>45640.0</v>
      </c>
      <c r="B715" s="26">
        <v>0.9</v>
      </c>
      <c r="C715" s="21">
        <v>0.2</v>
      </c>
      <c r="D715" s="27">
        <v>75.0</v>
      </c>
      <c r="E715" s="21">
        <v>4.9</v>
      </c>
      <c r="F715" s="29" t="s">
        <v>16</v>
      </c>
    </row>
    <row r="716">
      <c r="A716" s="4">
        <v>45641.0</v>
      </c>
      <c r="B716" s="26">
        <v>3.9</v>
      </c>
      <c r="C716" s="21">
        <v>2.6</v>
      </c>
      <c r="D716" s="27">
        <v>89.0</v>
      </c>
      <c r="E716" s="21">
        <v>3.6</v>
      </c>
      <c r="F716" s="29" t="s">
        <v>16</v>
      </c>
    </row>
    <row r="717">
      <c r="A717" s="4">
        <v>45642.0</v>
      </c>
      <c r="B717" s="26">
        <v>9.1</v>
      </c>
      <c r="C717" s="21">
        <v>0.0</v>
      </c>
      <c r="D717" s="27">
        <v>72.0</v>
      </c>
      <c r="E717" s="21">
        <v>4.0</v>
      </c>
      <c r="F717" s="29" t="s">
        <v>16</v>
      </c>
    </row>
    <row r="718">
      <c r="A718" s="4">
        <v>45643.0</v>
      </c>
      <c r="B718" s="26">
        <v>8.8</v>
      </c>
      <c r="C718" s="21">
        <v>0.0</v>
      </c>
      <c r="D718" s="27">
        <v>78.0</v>
      </c>
      <c r="E718" s="21">
        <v>1.5</v>
      </c>
      <c r="F718" s="29" t="s">
        <v>23</v>
      </c>
    </row>
    <row r="719">
      <c r="A719" s="4">
        <v>45644.0</v>
      </c>
      <c r="B719" s="26">
        <v>7.3</v>
      </c>
      <c r="C719" s="21">
        <v>0.0</v>
      </c>
      <c r="D719" s="27">
        <v>69.0</v>
      </c>
      <c r="E719" s="21">
        <v>1.7</v>
      </c>
      <c r="F719" s="29" t="s">
        <v>18</v>
      </c>
    </row>
    <row r="720">
      <c r="A720" s="4">
        <v>45645.0</v>
      </c>
      <c r="B720" s="26">
        <v>9.1</v>
      </c>
      <c r="C720" s="21">
        <v>2.3</v>
      </c>
      <c r="D720" s="27">
        <v>78.0</v>
      </c>
      <c r="E720" s="21">
        <v>5.3</v>
      </c>
      <c r="F720" s="29" t="s">
        <v>16</v>
      </c>
    </row>
    <row r="721">
      <c r="A721" s="4">
        <v>45646.0</v>
      </c>
      <c r="B721" s="26">
        <v>7.7</v>
      </c>
      <c r="C721" s="21">
        <v>0.2</v>
      </c>
      <c r="D721" s="27">
        <v>70.0</v>
      </c>
      <c r="E721" s="21">
        <v>2.6</v>
      </c>
      <c r="F721" s="29" t="s">
        <v>17</v>
      </c>
    </row>
    <row r="722">
      <c r="A722" s="4">
        <v>45647.0</v>
      </c>
      <c r="B722" s="26">
        <v>3.3</v>
      </c>
      <c r="C722" s="21">
        <v>0.1</v>
      </c>
      <c r="D722" s="27">
        <v>79.0</v>
      </c>
      <c r="E722" s="21">
        <v>5.9</v>
      </c>
      <c r="F722" s="28">
        <v>45658.0</v>
      </c>
    </row>
    <row r="723">
      <c r="A723" s="4">
        <v>45648.0</v>
      </c>
      <c r="B723" s="26">
        <v>6.8</v>
      </c>
      <c r="C723" s="21">
        <v>0.7</v>
      </c>
      <c r="D723" s="27">
        <v>79.0</v>
      </c>
      <c r="E723" s="21">
        <v>4.0</v>
      </c>
      <c r="F723" s="29" t="s">
        <v>17</v>
      </c>
    </row>
    <row r="724">
      <c r="A724" s="4">
        <v>45649.0</v>
      </c>
      <c r="B724" s="26">
        <v>5.2</v>
      </c>
      <c r="C724" s="21">
        <v>2.1</v>
      </c>
      <c r="D724" s="27">
        <v>87.0</v>
      </c>
      <c r="E724" s="21">
        <v>3.1</v>
      </c>
      <c r="F724" s="29" t="s">
        <v>32</v>
      </c>
    </row>
    <row r="725">
      <c r="A725" s="4">
        <v>45650.0</v>
      </c>
      <c r="B725" s="26">
        <v>2.5</v>
      </c>
      <c r="C725" s="21">
        <v>0.0</v>
      </c>
      <c r="D725" s="27">
        <v>74.0</v>
      </c>
      <c r="E725" s="21">
        <v>0.8</v>
      </c>
      <c r="F725" s="29" t="s">
        <v>22</v>
      </c>
    </row>
    <row r="726">
      <c r="A726" s="4">
        <v>45651.0</v>
      </c>
      <c r="B726" s="26">
        <v>3.9</v>
      </c>
      <c r="C726" s="21">
        <v>0.0</v>
      </c>
      <c r="D726" s="27">
        <v>84.0</v>
      </c>
      <c r="E726" s="21">
        <v>1.0</v>
      </c>
      <c r="F726" s="28">
        <v>45844.0</v>
      </c>
    </row>
    <row r="727">
      <c r="A727" s="4">
        <v>45652.0</v>
      </c>
      <c r="B727" s="26">
        <v>-0.4</v>
      </c>
      <c r="C727" s="21">
        <v>0.0</v>
      </c>
      <c r="D727" s="27">
        <v>87.0</v>
      </c>
      <c r="E727" s="21">
        <v>1.0</v>
      </c>
      <c r="F727" s="29" t="s">
        <v>18</v>
      </c>
    </row>
    <row r="728">
      <c r="A728" s="4">
        <v>45653.0</v>
      </c>
      <c r="B728" s="26">
        <v>-3.7</v>
      </c>
      <c r="C728" s="21">
        <v>0.1</v>
      </c>
      <c r="D728" s="27">
        <v>87.0</v>
      </c>
      <c r="E728" s="21">
        <v>0.7</v>
      </c>
      <c r="F728" s="29" t="s">
        <v>16</v>
      </c>
    </row>
    <row r="729">
      <c r="A729" s="4">
        <v>45654.0</v>
      </c>
      <c r="B729" s="26">
        <v>-3.8</v>
      </c>
      <c r="C729" s="21">
        <v>0.1</v>
      </c>
      <c r="D729" s="27">
        <v>86.0</v>
      </c>
      <c r="E729" s="21">
        <v>1.0</v>
      </c>
      <c r="F729" s="29" t="s">
        <v>16</v>
      </c>
    </row>
    <row r="730">
      <c r="A730" s="4">
        <v>45655.0</v>
      </c>
      <c r="B730" s="26">
        <v>-4.3</v>
      </c>
      <c r="C730" s="21">
        <v>0.2</v>
      </c>
      <c r="D730" s="27">
        <v>86.0</v>
      </c>
      <c r="E730" s="21">
        <v>1.3</v>
      </c>
      <c r="F730" s="29" t="s">
        <v>16</v>
      </c>
    </row>
    <row r="731">
      <c r="A731" s="4">
        <v>45656.0</v>
      </c>
      <c r="B731" s="26">
        <v>-2.5</v>
      </c>
      <c r="C731" s="21">
        <v>0.0</v>
      </c>
      <c r="D731" s="27">
        <v>88.0</v>
      </c>
      <c r="E731" s="21">
        <v>1.3</v>
      </c>
      <c r="F731" s="29" t="s">
        <v>16</v>
      </c>
    </row>
    <row r="732">
      <c r="A732" s="4">
        <v>45657.0</v>
      </c>
      <c r="B732" s="26">
        <v>-2.7</v>
      </c>
      <c r="C732" s="21">
        <v>0.0</v>
      </c>
      <c r="D732" s="27">
        <v>88.0</v>
      </c>
      <c r="E732" s="21">
        <v>3.8</v>
      </c>
      <c r="F732" s="29" t="s">
        <v>16</v>
      </c>
    </row>
    <row r="733">
      <c r="A733" s="4">
        <v>45658.0</v>
      </c>
      <c r="B733" s="30"/>
      <c r="D733" s="31"/>
    </row>
    <row r="734">
      <c r="A734" s="4">
        <v>45659.0</v>
      </c>
      <c r="B734" s="30"/>
      <c r="D734" s="31"/>
    </row>
    <row r="735">
      <c r="A735" s="4">
        <v>45660.0</v>
      </c>
      <c r="B735" s="30"/>
      <c r="D735" s="31"/>
    </row>
    <row r="736">
      <c r="A736" s="4">
        <v>45661.0</v>
      </c>
      <c r="B736" s="30"/>
      <c r="D736" s="31"/>
    </row>
    <row r="737">
      <c r="A737" s="4">
        <v>45662.0</v>
      </c>
      <c r="B737" s="30"/>
      <c r="D737" s="31"/>
    </row>
    <row r="738">
      <c r="A738" s="4">
        <v>45663.0</v>
      </c>
      <c r="B738" s="30"/>
      <c r="D738" s="31"/>
    </row>
    <row r="739">
      <c r="A739" s="4">
        <v>45664.0</v>
      </c>
      <c r="B739" s="30"/>
      <c r="D739" s="31"/>
    </row>
    <row r="740">
      <c r="A740" s="4">
        <v>45665.0</v>
      </c>
      <c r="B740" s="30"/>
      <c r="D740" s="31"/>
    </row>
    <row r="741">
      <c r="A741" s="4">
        <v>45666.0</v>
      </c>
      <c r="B741" s="30"/>
      <c r="D741" s="31"/>
    </row>
    <row r="742">
      <c r="A742" s="4">
        <v>45667.0</v>
      </c>
      <c r="B742" s="30"/>
      <c r="D742" s="31"/>
    </row>
    <row r="743">
      <c r="A743" s="4">
        <v>45668.0</v>
      </c>
      <c r="B743" s="30"/>
      <c r="D743" s="31"/>
    </row>
    <row r="744">
      <c r="A744" s="4">
        <v>45669.0</v>
      </c>
      <c r="B744" s="30"/>
      <c r="D744" s="31"/>
    </row>
    <row r="745">
      <c r="A745" s="4">
        <v>45670.0</v>
      </c>
      <c r="B745" s="30"/>
      <c r="D745" s="31"/>
    </row>
    <row r="746">
      <c r="A746" s="4">
        <v>45671.0</v>
      </c>
      <c r="B746" s="30"/>
      <c r="D746" s="31"/>
    </row>
    <row r="747">
      <c r="A747" s="4">
        <v>45672.0</v>
      </c>
      <c r="B747" s="30"/>
      <c r="D747" s="31"/>
    </row>
    <row r="748">
      <c r="A748" s="4">
        <v>45673.0</v>
      </c>
      <c r="B748" s="30"/>
      <c r="D748" s="31"/>
    </row>
    <row r="749">
      <c r="A749" s="4">
        <v>45674.0</v>
      </c>
      <c r="B749" s="30"/>
      <c r="D749" s="31"/>
    </row>
    <row r="750">
      <c r="A750" s="4">
        <v>45675.0</v>
      </c>
      <c r="B750" s="30"/>
      <c r="D750" s="31"/>
    </row>
    <row r="751">
      <c r="A751" s="4">
        <v>45676.0</v>
      </c>
      <c r="B751" s="30"/>
      <c r="D751" s="31"/>
    </row>
    <row r="752">
      <c r="A752" s="4">
        <v>45677.0</v>
      </c>
      <c r="B752" s="30"/>
      <c r="D752" s="31"/>
    </row>
    <row r="753">
      <c r="A753" s="4">
        <v>45678.0</v>
      </c>
      <c r="B753" s="30"/>
      <c r="D753" s="31"/>
    </row>
    <row r="754">
      <c r="A754" s="4">
        <v>45679.0</v>
      </c>
      <c r="B754" s="30"/>
      <c r="D754" s="31"/>
    </row>
    <row r="755">
      <c r="A755" s="4">
        <v>45680.0</v>
      </c>
      <c r="B755" s="30"/>
      <c r="D755" s="31"/>
    </row>
    <row r="756">
      <c r="A756" s="4">
        <v>45681.0</v>
      </c>
      <c r="B756" s="30"/>
      <c r="D756" s="31"/>
    </row>
    <row r="757">
      <c r="A757" s="4">
        <v>45682.0</v>
      </c>
      <c r="B757" s="30"/>
      <c r="D757" s="31"/>
    </row>
    <row r="758">
      <c r="A758" s="4">
        <v>45683.0</v>
      </c>
      <c r="B758" s="30"/>
      <c r="D758" s="31"/>
    </row>
    <row r="759">
      <c r="A759" s="4">
        <v>45684.0</v>
      </c>
      <c r="B759" s="30"/>
      <c r="D759" s="31"/>
    </row>
    <row r="760">
      <c r="A760" s="4">
        <v>45685.0</v>
      </c>
      <c r="B760" s="30"/>
      <c r="D760" s="31"/>
    </row>
    <row r="761">
      <c r="A761" s="4">
        <v>45686.0</v>
      </c>
      <c r="B761" s="30"/>
      <c r="D761" s="31"/>
    </row>
    <row r="762">
      <c r="A762" s="4">
        <v>45687.0</v>
      </c>
      <c r="B762" s="30"/>
      <c r="D762" s="31"/>
    </row>
    <row r="763">
      <c r="A763" s="4">
        <v>45688.0</v>
      </c>
      <c r="B763" s="30"/>
      <c r="D763" s="31"/>
    </row>
    <row r="764">
      <c r="A764" s="4">
        <v>45689.0</v>
      </c>
      <c r="B764" s="30"/>
      <c r="D764" s="31"/>
    </row>
    <row r="765">
      <c r="A765" s="4">
        <v>45690.0</v>
      </c>
      <c r="B765" s="30"/>
      <c r="D765" s="31"/>
    </row>
    <row r="766">
      <c r="A766" s="4">
        <v>45691.0</v>
      </c>
      <c r="B766" s="30"/>
      <c r="D766" s="31"/>
    </row>
    <row r="767">
      <c r="A767" s="4">
        <v>45692.0</v>
      </c>
      <c r="B767" s="30"/>
      <c r="D767" s="31"/>
    </row>
    <row r="768">
      <c r="A768" s="4">
        <v>45693.0</v>
      </c>
      <c r="B768" s="30"/>
      <c r="D768" s="31"/>
    </row>
    <row r="769">
      <c r="A769" s="4">
        <v>45694.0</v>
      </c>
      <c r="B769" s="30"/>
      <c r="D769" s="31"/>
    </row>
    <row r="770">
      <c r="A770" s="4">
        <v>45695.0</v>
      </c>
      <c r="B770" s="30"/>
      <c r="D770" s="31"/>
    </row>
    <row r="771">
      <c r="A771" s="4">
        <v>45696.0</v>
      </c>
      <c r="B771" s="30"/>
      <c r="D771" s="31"/>
    </row>
    <row r="772">
      <c r="A772" s="4">
        <v>45697.0</v>
      </c>
      <c r="B772" s="30"/>
      <c r="D772" s="31"/>
    </row>
    <row r="773">
      <c r="A773" s="4">
        <v>45698.0</v>
      </c>
      <c r="B773" s="30"/>
      <c r="D773" s="31"/>
    </row>
    <row r="774">
      <c r="A774" s="4">
        <v>45699.0</v>
      </c>
      <c r="B774" s="30"/>
      <c r="D774" s="31"/>
    </row>
    <row r="775">
      <c r="A775" s="4">
        <v>45700.0</v>
      </c>
      <c r="B775" s="30"/>
      <c r="D775" s="31"/>
    </row>
    <row r="776">
      <c r="A776" s="4">
        <v>45701.0</v>
      </c>
      <c r="B776" s="30"/>
      <c r="D776" s="31"/>
    </row>
    <row r="777">
      <c r="A777" s="4">
        <v>45702.0</v>
      </c>
      <c r="B777" s="30"/>
      <c r="D777" s="31"/>
    </row>
    <row r="778">
      <c r="A778" s="4">
        <v>45703.0</v>
      </c>
      <c r="B778" s="30"/>
      <c r="D778" s="31"/>
    </row>
    <row r="779">
      <c r="A779" s="4">
        <v>45704.0</v>
      </c>
      <c r="B779" s="30"/>
      <c r="D779" s="31"/>
    </row>
    <row r="780">
      <c r="A780" s="4">
        <v>45705.0</v>
      </c>
      <c r="B780" s="30"/>
      <c r="D780" s="31"/>
    </row>
    <row r="781">
      <c r="A781" s="4">
        <v>45706.0</v>
      </c>
      <c r="B781" s="30"/>
      <c r="D781" s="31"/>
    </row>
    <row r="782">
      <c r="A782" s="4">
        <v>45707.0</v>
      </c>
      <c r="B782" s="30"/>
      <c r="D782" s="31"/>
    </row>
    <row r="783">
      <c r="A783" s="4">
        <v>45708.0</v>
      </c>
      <c r="B783" s="30"/>
      <c r="D783" s="31"/>
    </row>
    <row r="784">
      <c r="A784" s="4">
        <v>45709.0</v>
      </c>
      <c r="B784" s="30"/>
      <c r="D784" s="31"/>
    </row>
    <row r="785">
      <c r="A785" s="4">
        <v>45710.0</v>
      </c>
      <c r="B785" s="30"/>
      <c r="D785" s="31"/>
    </row>
    <row r="786">
      <c r="A786" s="4">
        <v>45711.0</v>
      </c>
      <c r="B786" s="30"/>
      <c r="D786" s="31"/>
    </row>
    <row r="787">
      <c r="A787" s="4">
        <v>45712.0</v>
      </c>
      <c r="B787" s="30"/>
      <c r="D787" s="31"/>
    </row>
    <row r="788">
      <c r="A788" s="4">
        <v>45713.0</v>
      </c>
      <c r="B788" s="30"/>
      <c r="D788" s="31"/>
    </row>
    <row r="789">
      <c r="A789" s="4">
        <v>45714.0</v>
      </c>
      <c r="B789" s="30"/>
      <c r="D789" s="31"/>
    </row>
    <row r="790">
      <c r="A790" s="4">
        <v>45715.0</v>
      </c>
      <c r="B790" s="30"/>
      <c r="D790" s="31"/>
    </row>
    <row r="791">
      <c r="A791" s="4">
        <v>45716.0</v>
      </c>
      <c r="B791" s="30"/>
      <c r="D791" s="31"/>
    </row>
    <row r="792">
      <c r="A792" s="4">
        <v>45717.0</v>
      </c>
      <c r="B792" s="30"/>
      <c r="D792" s="31"/>
    </row>
    <row r="793">
      <c r="A793" s="4">
        <v>45718.0</v>
      </c>
      <c r="B793" s="30"/>
      <c r="D793" s="31"/>
    </row>
    <row r="794">
      <c r="A794" s="4">
        <v>45719.0</v>
      </c>
      <c r="B794" s="30"/>
      <c r="D794" s="31"/>
    </row>
    <row r="795">
      <c r="A795" s="4">
        <v>45720.0</v>
      </c>
      <c r="B795" s="30"/>
      <c r="D795" s="31"/>
    </row>
    <row r="796">
      <c r="A796" s="4">
        <v>45721.0</v>
      </c>
      <c r="B796" s="30"/>
      <c r="D796" s="31"/>
    </row>
    <row r="797">
      <c r="A797" s="4">
        <v>45722.0</v>
      </c>
      <c r="B797" s="30"/>
      <c r="D797" s="31"/>
    </row>
    <row r="798">
      <c r="A798" s="4">
        <v>45723.0</v>
      </c>
      <c r="B798" s="30"/>
      <c r="D798" s="31"/>
    </row>
    <row r="799">
      <c r="A799" s="4">
        <v>45724.0</v>
      </c>
      <c r="B799" s="30"/>
      <c r="D799" s="31"/>
    </row>
    <row r="800">
      <c r="A800" s="4">
        <v>45725.0</v>
      </c>
      <c r="B800" s="30"/>
      <c r="D800" s="31"/>
    </row>
    <row r="801">
      <c r="A801" s="4">
        <v>45726.0</v>
      </c>
      <c r="B801" s="30"/>
      <c r="D801" s="31"/>
    </row>
    <row r="802">
      <c r="A802" s="4">
        <v>45727.0</v>
      </c>
      <c r="B802" s="30"/>
      <c r="D802" s="31"/>
    </row>
    <row r="803">
      <c r="A803" s="4">
        <v>45728.0</v>
      </c>
      <c r="B803" s="30"/>
      <c r="D803" s="31"/>
    </row>
    <row r="804">
      <c r="A804" s="4">
        <v>45729.0</v>
      </c>
      <c r="B804" s="30"/>
      <c r="D804" s="31"/>
    </row>
    <row r="805">
      <c r="A805" s="4">
        <v>45730.0</v>
      </c>
      <c r="B805" s="30"/>
      <c r="D805" s="31"/>
    </row>
    <row r="806">
      <c r="A806" s="4">
        <v>45731.0</v>
      </c>
      <c r="B806" s="30"/>
      <c r="D806" s="31"/>
    </row>
    <row r="807">
      <c r="A807" s="4">
        <v>45732.0</v>
      </c>
      <c r="B807" s="30"/>
      <c r="D807" s="31"/>
    </row>
    <row r="808">
      <c r="A808" s="4">
        <v>45733.0</v>
      </c>
      <c r="B808" s="30"/>
      <c r="D808" s="31"/>
    </row>
    <row r="809">
      <c r="A809" s="4">
        <v>45734.0</v>
      </c>
      <c r="B809" s="30"/>
      <c r="D809" s="31"/>
    </row>
    <row r="810">
      <c r="A810" s="4">
        <v>45735.0</v>
      </c>
      <c r="B810" s="30"/>
      <c r="D810" s="31"/>
    </row>
    <row r="811">
      <c r="A811" s="4">
        <v>45736.0</v>
      </c>
      <c r="B811" s="30"/>
      <c r="D811" s="31"/>
    </row>
    <row r="812">
      <c r="A812" s="4">
        <v>45737.0</v>
      </c>
      <c r="B812" s="30"/>
      <c r="D812" s="31"/>
    </row>
    <row r="813">
      <c r="A813" s="4">
        <v>45738.0</v>
      </c>
      <c r="B813" s="30"/>
      <c r="D813" s="31"/>
    </row>
    <row r="814">
      <c r="A814" s="4">
        <v>45739.0</v>
      </c>
      <c r="B814" s="30"/>
      <c r="D814" s="31"/>
    </row>
    <row r="815">
      <c r="A815" s="4">
        <v>45740.0</v>
      </c>
      <c r="B815" s="30"/>
      <c r="D815" s="31"/>
    </row>
    <row r="816">
      <c r="A816" s="4">
        <v>45741.0</v>
      </c>
      <c r="B816" s="30"/>
      <c r="D816" s="31"/>
    </row>
    <row r="817">
      <c r="A817" s="4">
        <v>45742.0</v>
      </c>
      <c r="B817" s="30"/>
      <c r="D817" s="31"/>
    </row>
    <row r="818">
      <c r="A818" s="4">
        <v>45743.0</v>
      </c>
      <c r="B818" s="30"/>
      <c r="D818" s="31"/>
    </row>
    <row r="819">
      <c r="A819" s="4">
        <v>45744.0</v>
      </c>
      <c r="B819" s="30"/>
      <c r="D819" s="31"/>
    </row>
    <row r="820">
      <c r="A820" s="4">
        <v>45745.0</v>
      </c>
      <c r="B820" s="30"/>
      <c r="D820" s="31"/>
    </row>
    <row r="821">
      <c r="A821" s="4">
        <v>45746.0</v>
      </c>
      <c r="B821" s="30"/>
      <c r="D821" s="31"/>
    </row>
    <row r="822">
      <c r="A822" s="4">
        <v>45747.0</v>
      </c>
      <c r="B822" s="30"/>
      <c r="D822" s="31"/>
    </row>
    <row r="823">
      <c r="A823" s="4">
        <v>45748.0</v>
      </c>
      <c r="B823" s="30"/>
      <c r="D823" s="31"/>
    </row>
    <row r="824">
      <c r="A824" s="4">
        <v>45749.0</v>
      </c>
      <c r="B824" s="30"/>
      <c r="D824" s="31"/>
    </row>
    <row r="825">
      <c r="A825" s="4">
        <v>45750.0</v>
      </c>
      <c r="B825" s="30"/>
      <c r="D825" s="31"/>
    </row>
    <row r="826">
      <c r="A826" s="4">
        <v>45751.0</v>
      </c>
      <c r="B826" s="30"/>
      <c r="D826" s="31"/>
    </row>
    <row r="827">
      <c r="A827" s="4">
        <v>45752.0</v>
      </c>
      <c r="B827" s="30"/>
      <c r="D827" s="31"/>
    </row>
    <row r="828">
      <c r="A828" s="4">
        <v>45753.0</v>
      </c>
      <c r="B828" s="30"/>
      <c r="D828" s="31"/>
    </row>
    <row r="829">
      <c r="A829" s="4">
        <v>45754.0</v>
      </c>
      <c r="B829" s="30"/>
      <c r="D829" s="31"/>
    </row>
    <row r="830">
      <c r="A830" s="4">
        <v>45755.0</v>
      </c>
      <c r="B830" s="30"/>
      <c r="D830" s="31"/>
    </row>
    <row r="831">
      <c r="A831" s="4">
        <v>45756.0</v>
      </c>
      <c r="B831" s="30"/>
      <c r="D831" s="31"/>
    </row>
    <row r="832">
      <c r="A832" s="4">
        <v>45757.0</v>
      </c>
      <c r="B832" s="30"/>
      <c r="D832" s="31"/>
    </row>
    <row r="833">
      <c r="A833" s="4">
        <v>45758.0</v>
      </c>
      <c r="B833" s="30"/>
      <c r="D833" s="31"/>
    </row>
    <row r="834">
      <c r="A834" s="4">
        <v>45759.0</v>
      </c>
      <c r="B834" s="30"/>
      <c r="D834" s="31"/>
    </row>
    <row r="835">
      <c r="A835" s="4">
        <v>45760.0</v>
      </c>
      <c r="B835" s="30"/>
      <c r="D835" s="31"/>
    </row>
    <row r="836">
      <c r="A836" s="4">
        <v>45761.0</v>
      </c>
      <c r="B836" s="30"/>
      <c r="D836" s="31"/>
    </row>
    <row r="837">
      <c r="A837" s="4">
        <v>45762.0</v>
      </c>
      <c r="B837" s="30"/>
      <c r="D837" s="31"/>
    </row>
    <row r="838">
      <c r="A838" s="4">
        <v>45763.0</v>
      </c>
      <c r="B838" s="30"/>
      <c r="D838" s="31"/>
    </row>
    <row r="839">
      <c r="A839" s="4">
        <v>45764.0</v>
      </c>
      <c r="B839" s="30"/>
      <c r="D839" s="31"/>
    </row>
    <row r="840">
      <c r="A840" s="4">
        <v>45765.0</v>
      </c>
      <c r="B840" s="30"/>
      <c r="D840" s="31"/>
    </row>
    <row r="841">
      <c r="A841" s="4">
        <v>45766.0</v>
      </c>
      <c r="B841" s="30"/>
      <c r="D841" s="31"/>
    </row>
    <row r="842">
      <c r="A842" s="4">
        <v>45767.0</v>
      </c>
      <c r="B842" s="30"/>
      <c r="D842" s="31"/>
    </row>
    <row r="843">
      <c r="A843" s="4">
        <v>45768.0</v>
      </c>
      <c r="B843" s="30"/>
      <c r="D843" s="31"/>
    </row>
    <row r="844">
      <c r="A844" s="4">
        <v>45769.0</v>
      </c>
      <c r="B844" s="30"/>
      <c r="D844" s="31"/>
    </row>
    <row r="845">
      <c r="A845" s="4">
        <v>45770.0</v>
      </c>
      <c r="B845" s="30"/>
      <c r="D845" s="31"/>
    </row>
    <row r="846">
      <c r="A846" s="4">
        <v>45771.0</v>
      </c>
      <c r="B846" s="30"/>
      <c r="D846" s="31"/>
    </row>
    <row r="847">
      <c r="A847" s="4">
        <v>45772.0</v>
      </c>
      <c r="B847" s="30"/>
      <c r="D847" s="31"/>
    </row>
    <row r="848">
      <c r="A848" s="4">
        <v>45773.0</v>
      </c>
      <c r="B848" s="30"/>
      <c r="D848" s="31"/>
    </row>
    <row r="849">
      <c r="A849" s="4">
        <v>45774.0</v>
      </c>
      <c r="B849" s="30"/>
      <c r="D849" s="31"/>
    </row>
    <row r="850">
      <c r="A850" s="4">
        <v>45775.0</v>
      </c>
      <c r="B850" s="30"/>
      <c r="D850" s="31"/>
    </row>
    <row r="851">
      <c r="A851" s="4">
        <v>45776.0</v>
      </c>
      <c r="B851" s="30"/>
      <c r="D851" s="31"/>
    </row>
    <row r="852">
      <c r="A852" s="4">
        <v>45777.0</v>
      </c>
      <c r="B852" s="30"/>
      <c r="D852" s="31"/>
    </row>
    <row r="853">
      <c r="A853" s="4">
        <v>45778.0</v>
      </c>
      <c r="B853" s="30"/>
      <c r="D853" s="31"/>
    </row>
    <row r="854">
      <c r="A854" s="4">
        <v>45779.0</v>
      </c>
      <c r="B854" s="30"/>
      <c r="D854" s="31"/>
    </row>
    <row r="855">
      <c r="A855" s="4">
        <v>45780.0</v>
      </c>
      <c r="B855" s="30"/>
      <c r="D855" s="31"/>
    </row>
    <row r="856">
      <c r="A856" s="4">
        <v>45781.0</v>
      </c>
      <c r="B856" s="30"/>
      <c r="D856" s="31"/>
    </row>
    <row r="857">
      <c r="A857" s="4">
        <v>45782.0</v>
      </c>
      <c r="B857" s="30"/>
      <c r="D857" s="31"/>
    </row>
    <row r="858">
      <c r="A858" s="4">
        <v>45783.0</v>
      </c>
      <c r="B858" s="30"/>
      <c r="D858" s="31"/>
    </row>
    <row r="859">
      <c r="A859" s="4">
        <v>45784.0</v>
      </c>
      <c r="B859" s="30"/>
      <c r="D859" s="31"/>
    </row>
    <row r="860">
      <c r="A860" s="4">
        <v>45785.0</v>
      </c>
      <c r="B860" s="30"/>
      <c r="D860" s="31"/>
    </row>
    <row r="861">
      <c r="A861" s="4">
        <v>45786.0</v>
      </c>
      <c r="B861" s="30"/>
      <c r="D861" s="31"/>
    </row>
    <row r="862">
      <c r="A862" s="4">
        <v>45787.0</v>
      </c>
      <c r="B862" s="30"/>
      <c r="D862" s="31"/>
    </row>
    <row r="863">
      <c r="A863" s="4">
        <v>45788.0</v>
      </c>
      <c r="B863" s="30"/>
      <c r="D863" s="31"/>
    </row>
    <row r="864">
      <c r="A864" s="4">
        <v>45789.0</v>
      </c>
      <c r="B864" s="30"/>
      <c r="D864" s="31"/>
    </row>
    <row r="865">
      <c r="A865" s="4">
        <v>45790.0</v>
      </c>
      <c r="B865" s="30"/>
      <c r="D865" s="31"/>
    </row>
    <row r="866">
      <c r="A866" s="4">
        <v>45791.0</v>
      </c>
      <c r="B866" s="30"/>
      <c r="D866" s="31"/>
    </row>
    <row r="867">
      <c r="A867" s="4">
        <v>45792.0</v>
      </c>
      <c r="B867" s="30"/>
      <c r="D867" s="31"/>
    </row>
    <row r="868">
      <c r="A868" s="4">
        <v>45793.0</v>
      </c>
      <c r="B868" s="30"/>
      <c r="D868" s="31"/>
    </row>
    <row r="869">
      <c r="A869" s="4">
        <v>45794.0</v>
      </c>
      <c r="B869" s="30"/>
      <c r="D869" s="31"/>
    </row>
    <row r="870">
      <c r="A870" s="4">
        <v>45795.0</v>
      </c>
      <c r="B870" s="30"/>
      <c r="D870" s="31"/>
    </row>
    <row r="871">
      <c r="A871" s="4">
        <v>45796.0</v>
      </c>
      <c r="B871" s="30"/>
      <c r="D871" s="31"/>
    </row>
    <row r="872">
      <c r="A872" s="4">
        <v>45797.0</v>
      </c>
      <c r="B872" s="30"/>
      <c r="D872" s="31"/>
    </row>
    <row r="873">
      <c r="A873" s="4">
        <v>45798.0</v>
      </c>
      <c r="B873" s="30"/>
      <c r="D873" s="31"/>
    </row>
    <row r="874">
      <c r="A874" s="4">
        <v>45799.0</v>
      </c>
      <c r="B874" s="30"/>
      <c r="D874" s="31"/>
    </row>
    <row r="875">
      <c r="A875" s="4">
        <v>45800.0</v>
      </c>
      <c r="B875" s="30"/>
      <c r="D875" s="31"/>
    </row>
    <row r="876">
      <c r="A876" s="4">
        <v>45801.0</v>
      </c>
      <c r="B876" s="30"/>
      <c r="D876" s="31"/>
    </row>
    <row r="877">
      <c r="A877" s="4">
        <v>45802.0</v>
      </c>
      <c r="B877" s="30"/>
      <c r="D877" s="31"/>
    </row>
    <row r="878">
      <c r="A878" s="4">
        <v>45803.0</v>
      </c>
      <c r="B878" s="30"/>
      <c r="D878" s="31"/>
    </row>
    <row r="879">
      <c r="A879" s="4">
        <v>45804.0</v>
      </c>
      <c r="B879" s="30"/>
      <c r="D879" s="31"/>
    </row>
    <row r="880">
      <c r="A880" s="4">
        <v>45805.0</v>
      </c>
      <c r="B880" s="30"/>
      <c r="D880" s="31"/>
    </row>
    <row r="881">
      <c r="A881" s="4">
        <v>45806.0</v>
      </c>
      <c r="B881" s="30"/>
      <c r="D881" s="31"/>
    </row>
    <row r="882">
      <c r="A882" s="4">
        <v>45807.0</v>
      </c>
      <c r="B882" s="30"/>
      <c r="D882" s="31"/>
    </row>
    <row r="883">
      <c r="A883" s="4">
        <v>45808.0</v>
      </c>
      <c r="B883" s="30"/>
      <c r="D883" s="31"/>
    </row>
    <row r="884">
      <c r="A884" s="4">
        <v>45809.0</v>
      </c>
      <c r="B884" s="30"/>
      <c r="D884" s="31"/>
    </row>
    <row r="885">
      <c r="A885" s="4">
        <v>45810.0</v>
      </c>
      <c r="B885" s="30"/>
      <c r="D885" s="31"/>
    </row>
    <row r="886">
      <c r="A886" s="4">
        <v>45811.0</v>
      </c>
      <c r="B886" s="30"/>
      <c r="D886" s="31"/>
    </row>
    <row r="887">
      <c r="A887" s="4">
        <v>45812.0</v>
      </c>
      <c r="B887" s="30"/>
      <c r="D887" s="31"/>
    </row>
    <row r="888">
      <c r="A888" s="4">
        <v>45813.0</v>
      </c>
      <c r="B888" s="30"/>
      <c r="D888" s="31"/>
    </row>
    <row r="889">
      <c r="A889" s="4">
        <v>45814.0</v>
      </c>
      <c r="B889" s="30"/>
      <c r="D889" s="31"/>
    </row>
    <row r="890">
      <c r="A890" s="4">
        <v>45815.0</v>
      </c>
      <c r="B890" s="30"/>
      <c r="D890" s="31"/>
    </row>
    <row r="891">
      <c r="A891" s="4">
        <v>45816.0</v>
      </c>
      <c r="B891" s="30"/>
      <c r="D891" s="31"/>
    </row>
    <row r="892">
      <c r="A892" s="4">
        <v>45817.0</v>
      </c>
      <c r="B892" s="30"/>
      <c r="D892" s="31"/>
    </row>
    <row r="893">
      <c r="A893" s="4">
        <v>45818.0</v>
      </c>
      <c r="B893" s="30"/>
      <c r="D893" s="31"/>
    </row>
    <row r="894">
      <c r="A894" s="4">
        <v>45819.0</v>
      </c>
      <c r="B894" s="30"/>
      <c r="D894" s="31"/>
    </row>
    <row r="895">
      <c r="A895" s="4">
        <v>45820.0</v>
      </c>
      <c r="B895" s="30"/>
      <c r="D895" s="31"/>
    </row>
    <row r="896">
      <c r="A896" s="4">
        <v>45821.0</v>
      </c>
      <c r="B896" s="30"/>
      <c r="D896" s="31"/>
    </row>
    <row r="897">
      <c r="A897" s="4">
        <v>45822.0</v>
      </c>
      <c r="B897" s="30"/>
      <c r="D897" s="31"/>
    </row>
    <row r="898">
      <c r="A898" s="4">
        <v>45823.0</v>
      </c>
      <c r="B898" s="30"/>
      <c r="D898" s="31"/>
    </row>
    <row r="899">
      <c r="A899" s="4">
        <v>45824.0</v>
      </c>
      <c r="B899" s="30"/>
      <c r="D899" s="31"/>
    </row>
    <row r="900">
      <c r="A900" s="4">
        <v>45825.0</v>
      </c>
      <c r="B900" s="30"/>
      <c r="D900" s="31"/>
    </row>
    <row r="901">
      <c r="A901" s="4">
        <v>45826.0</v>
      </c>
      <c r="B901" s="30"/>
      <c r="D901" s="31"/>
    </row>
    <row r="902">
      <c r="A902" s="4">
        <v>45827.0</v>
      </c>
      <c r="B902" s="30"/>
      <c r="D902" s="31"/>
    </row>
    <row r="903">
      <c r="A903" s="4">
        <v>45828.0</v>
      </c>
      <c r="B903" s="30"/>
      <c r="D903" s="31"/>
    </row>
    <row r="904">
      <c r="A904" s="4">
        <v>45829.0</v>
      </c>
      <c r="B904" s="30"/>
      <c r="D904" s="31"/>
    </row>
    <row r="905">
      <c r="A905" s="4">
        <v>45830.0</v>
      </c>
      <c r="B905" s="30"/>
      <c r="D905" s="31"/>
    </row>
    <row r="906">
      <c r="A906" s="4">
        <v>45831.0</v>
      </c>
      <c r="B906" s="30"/>
      <c r="D906" s="31"/>
    </row>
    <row r="907">
      <c r="A907" s="4">
        <v>45832.0</v>
      </c>
      <c r="B907" s="30"/>
      <c r="D907" s="31"/>
    </row>
    <row r="908">
      <c r="A908" s="4">
        <v>45833.0</v>
      </c>
      <c r="B908" s="30"/>
      <c r="D908" s="31"/>
    </row>
    <row r="909">
      <c r="A909" s="4">
        <v>45834.0</v>
      </c>
      <c r="B909" s="30"/>
      <c r="D909" s="31"/>
    </row>
    <row r="910">
      <c r="A910" s="4">
        <v>45835.0</v>
      </c>
      <c r="B910" s="30"/>
      <c r="D910" s="31"/>
    </row>
    <row r="911">
      <c r="A911" s="4">
        <v>45836.0</v>
      </c>
      <c r="B911" s="30"/>
      <c r="D911" s="31"/>
    </row>
    <row r="912">
      <c r="A912" s="4">
        <v>45837.0</v>
      </c>
      <c r="B912" s="30"/>
      <c r="D912" s="31"/>
    </row>
    <row r="913">
      <c r="A913" s="4">
        <v>45838.0</v>
      </c>
      <c r="B913" s="30"/>
      <c r="D913" s="31"/>
    </row>
    <row r="914">
      <c r="A914" s="4">
        <v>45839.0</v>
      </c>
      <c r="B914" s="30"/>
      <c r="D914" s="31"/>
    </row>
    <row r="915">
      <c r="A915" s="4">
        <v>45840.0</v>
      </c>
      <c r="B915" s="30"/>
      <c r="D915" s="31"/>
    </row>
    <row r="916">
      <c r="A916" s="4">
        <v>45841.0</v>
      </c>
      <c r="B916" s="30"/>
      <c r="D916" s="31"/>
    </row>
    <row r="917">
      <c r="A917" s="4">
        <v>45842.0</v>
      </c>
      <c r="B917" s="30"/>
      <c r="D917" s="31"/>
    </row>
    <row r="918">
      <c r="A918" s="4">
        <v>45843.0</v>
      </c>
      <c r="B918" s="30"/>
      <c r="D918" s="31"/>
    </row>
    <row r="919">
      <c r="A919" s="4">
        <v>45844.0</v>
      </c>
      <c r="B919" s="30"/>
      <c r="D919" s="31"/>
    </row>
    <row r="920">
      <c r="A920" s="4">
        <v>45845.0</v>
      </c>
      <c r="B920" s="30"/>
      <c r="D920" s="31"/>
    </row>
    <row r="921">
      <c r="A921" s="4">
        <v>45846.0</v>
      </c>
      <c r="B921" s="30"/>
      <c r="D921" s="31"/>
    </row>
    <row r="922">
      <c r="A922" s="4">
        <v>45847.0</v>
      </c>
      <c r="B922" s="30"/>
      <c r="D922" s="31"/>
    </row>
    <row r="923">
      <c r="A923" s="4">
        <v>45848.0</v>
      </c>
      <c r="B923" s="30"/>
      <c r="D923" s="31"/>
    </row>
    <row r="924">
      <c r="A924" s="4">
        <v>45849.0</v>
      </c>
      <c r="B924" s="30"/>
      <c r="D924" s="31"/>
    </row>
    <row r="925">
      <c r="A925" s="4">
        <v>45850.0</v>
      </c>
      <c r="B925" s="30"/>
      <c r="D925" s="31"/>
    </row>
    <row r="926">
      <c r="A926" s="4">
        <v>45851.0</v>
      </c>
      <c r="B926" s="30"/>
      <c r="D926" s="31"/>
    </row>
    <row r="927">
      <c r="A927" s="4">
        <v>45852.0</v>
      </c>
      <c r="B927" s="30"/>
      <c r="D927" s="31"/>
    </row>
    <row r="928">
      <c r="A928" s="4">
        <v>45853.0</v>
      </c>
      <c r="B928" s="30"/>
      <c r="D928" s="31"/>
    </row>
    <row r="929">
      <c r="A929" s="4">
        <v>45854.0</v>
      </c>
      <c r="B929" s="30"/>
      <c r="D929" s="31"/>
    </row>
    <row r="930">
      <c r="A930" s="4">
        <v>45855.0</v>
      </c>
      <c r="B930" s="30"/>
      <c r="D930" s="31"/>
    </row>
    <row r="931">
      <c r="A931" s="4">
        <v>45856.0</v>
      </c>
      <c r="B931" s="30"/>
      <c r="D931" s="31"/>
    </row>
    <row r="932">
      <c r="A932" s="4">
        <v>45857.0</v>
      </c>
      <c r="B932" s="30"/>
      <c r="D932" s="31"/>
    </row>
    <row r="933">
      <c r="A933" s="4">
        <v>45858.0</v>
      </c>
      <c r="B933" s="30"/>
      <c r="D933" s="31"/>
    </row>
    <row r="934">
      <c r="A934" s="4">
        <v>45859.0</v>
      </c>
      <c r="B934" s="30"/>
      <c r="D934" s="31"/>
    </row>
    <row r="935">
      <c r="A935" s="4">
        <v>45860.0</v>
      </c>
      <c r="B935" s="30"/>
      <c r="D935" s="31"/>
    </row>
    <row r="936">
      <c r="A936" s="4">
        <v>45861.0</v>
      </c>
      <c r="B936" s="30"/>
      <c r="D936" s="31"/>
    </row>
    <row r="937">
      <c r="A937" s="4">
        <v>45862.0</v>
      </c>
      <c r="B937" s="30"/>
      <c r="D937" s="31"/>
    </row>
    <row r="938">
      <c r="A938" s="4">
        <v>45863.0</v>
      </c>
      <c r="B938" s="30"/>
      <c r="D938" s="31"/>
    </row>
    <row r="939">
      <c r="A939" s="4">
        <v>45864.0</v>
      </c>
      <c r="B939" s="30"/>
      <c r="D939" s="31"/>
    </row>
    <row r="940">
      <c r="A940" s="4">
        <v>45865.0</v>
      </c>
      <c r="B940" s="30"/>
      <c r="D940" s="31"/>
    </row>
    <row r="941">
      <c r="A941" s="4">
        <v>45866.0</v>
      </c>
      <c r="B941" s="30"/>
      <c r="D941" s="31"/>
    </row>
    <row r="942">
      <c r="A942" s="4">
        <v>45867.0</v>
      </c>
      <c r="B942" s="30"/>
      <c r="D942" s="31"/>
    </row>
    <row r="943">
      <c r="A943" s="4">
        <v>45868.0</v>
      </c>
      <c r="B943" s="30"/>
      <c r="D943" s="31"/>
    </row>
    <row r="944">
      <c r="A944" s="4">
        <v>45869.0</v>
      </c>
      <c r="B944" s="30"/>
      <c r="D944" s="31"/>
    </row>
    <row r="945">
      <c r="A945" s="4">
        <v>45870.0</v>
      </c>
      <c r="B945" s="30"/>
      <c r="D945" s="31"/>
    </row>
    <row r="946">
      <c r="A946" s="4">
        <v>45871.0</v>
      </c>
      <c r="B946" s="30"/>
      <c r="D946" s="31"/>
    </row>
    <row r="947">
      <c r="A947" s="4">
        <v>45872.0</v>
      </c>
      <c r="B947" s="30"/>
      <c r="D947" s="31"/>
    </row>
    <row r="948">
      <c r="A948" s="4">
        <v>45873.0</v>
      </c>
      <c r="B948" s="30"/>
      <c r="D948" s="31"/>
    </row>
    <row r="949">
      <c r="A949" s="4">
        <v>45874.0</v>
      </c>
      <c r="B949" s="30"/>
      <c r="D949" s="31"/>
    </row>
    <row r="950">
      <c r="A950" s="4">
        <v>45875.0</v>
      </c>
      <c r="B950" s="30"/>
      <c r="D950" s="31"/>
    </row>
    <row r="951">
      <c r="A951" s="4">
        <v>45876.0</v>
      </c>
      <c r="B951" s="30"/>
      <c r="D951" s="31"/>
    </row>
    <row r="952">
      <c r="A952" s="4">
        <v>45877.0</v>
      </c>
      <c r="B952" s="30"/>
      <c r="D952" s="31"/>
    </row>
    <row r="953">
      <c r="A953" s="4">
        <v>45878.0</v>
      </c>
      <c r="B953" s="30"/>
      <c r="D953" s="31"/>
    </row>
    <row r="954">
      <c r="A954" s="4">
        <v>45879.0</v>
      </c>
      <c r="B954" s="30"/>
      <c r="D954" s="31"/>
    </row>
    <row r="955">
      <c r="A955" s="4">
        <v>45880.0</v>
      </c>
      <c r="B955" s="30"/>
      <c r="D955" s="31"/>
    </row>
    <row r="956">
      <c r="A956" s="4">
        <v>45881.0</v>
      </c>
      <c r="B956" s="30"/>
      <c r="D956" s="31"/>
    </row>
    <row r="957">
      <c r="A957" s="4">
        <v>45882.0</v>
      </c>
      <c r="B957" s="30"/>
      <c r="D957" s="31"/>
    </row>
    <row r="958">
      <c r="A958" s="4">
        <v>45883.0</v>
      </c>
      <c r="B958" s="30"/>
      <c r="D958" s="31"/>
    </row>
    <row r="959">
      <c r="A959" s="4">
        <v>45884.0</v>
      </c>
      <c r="B959" s="30"/>
      <c r="D959" s="31"/>
    </row>
    <row r="960">
      <c r="A960" s="4">
        <v>45885.0</v>
      </c>
      <c r="B960" s="30"/>
      <c r="D960" s="31"/>
    </row>
    <row r="961">
      <c r="A961" s="4">
        <v>45886.0</v>
      </c>
      <c r="B961" s="30"/>
      <c r="D961" s="31"/>
    </row>
    <row r="962">
      <c r="A962" s="4">
        <v>45887.0</v>
      </c>
      <c r="B962" s="30"/>
      <c r="D962" s="31"/>
    </row>
    <row r="963">
      <c r="A963" s="4">
        <v>45888.0</v>
      </c>
      <c r="B963" s="30"/>
      <c r="D963" s="31"/>
    </row>
    <row r="964">
      <c r="A964" s="4">
        <v>45889.0</v>
      </c>
      <c r="B964" s="30"/>
      <c r="D964" s="31"/>
    </row>
    <row r="965">
      <c r="A965" s="4">
        <v>45890.0</v>
      </c>
      <c r="B965" s="30"/>
      <c r="D965" s="31"/>
    </row>
    <row r="966">
      <c r="A966" s="4">
        <v>45891.0</v>
      </c>
      <c r="B966" s="30"/>
      <c r="D966" s="31"/>
    </row>
    <row r="967">
      <c r="A967" s="4">
        <v>45892.0</v>
      </c>
      <c r="B967" s="30"/>
      <c r="D967" s="31"/>
    </row>
    <row r="968">
      <c r="A968" s="4">
        <v>45893.0</v>
      </c>
      <c r="B968" s="30"/>
      <c r="D968" s="31"/>
    </row>
    <row r="969">
      <c r="A969" s="4">
        <v>45894.0</v>
      </c>
      <c r="B969" s="30"/>
      <c r="D969" s="31"/>
    </row>
    <row r="970">
      <c r="A970" s="4">
        <v>45895.0</v>
      </c>
      <c r="B970" s="30"/>
      <c r="D970" s="31"/>
    </row>
    <row r="971">
      <c r="A971" s="4">
        <v>45896.0</v>
      </c>
      <c r="B971" s="30"/>
      <c r="D971" s="31"/>
    </row>
    <row r="972">
      <c r="A972" s="4">
        <v>45897.0</v>
      </c>
      <c r="B972" s="30"/>
      <c r="D972" s="31"/>
    </row>
    <row r="973">
      <c r="A973" s="4">
        <v>45898.0</v>
      </c>
      <c r="B973" s="30"/>
      <c r="D973" s="31"/>
    </row>
    <row r="974">
      <c r="A974" s="4">
        <v>45899.0</v>
      </c>
      <c r="B974" s="30"/>
      <c r="D974" s="31"/>
    </row>
    <row r="975">
      <c r="A975" s="4">
        <v>45900.0</v>
      </c>
      <c r="B975" s="30"/>
      <c r="D975" s="31"/>
    </row>
    <row r="976">
      <c r="A976" s="4">
        <v>45901.0</v>
      </c>
      <c r="B976" s="30"/>
      <c r="D976" s="31"/>
    </row>
    <row r="977">
      <c r="A977" s="4">
        <v>45902.0</v>
      </c>
      <c r="B977" s="30"/>
      <c r="D977" s="31"/>
    </row>
    <row r="978">
      <c r="A978" s="4">
        <v>45903.0</v>
      </c>
      <c r="B978" s="30"/>
      <c r="D978" s="31"/>
    </row>
    <row r="979">
      <c r="A979" s="4">
        <v>45904.0</v>
      </c>
      <c r="B979" s="30"/>
      <c r="D979" s="31"/>
    </row>
    <row r="980">
      <c r="A980" s="4">
        <v>45905.0</v>
      </c>
      <c r="B980" s="30"/>
      <c r="D980" s="31"/>
    </row>
    <row r="981">
      <c r="A981" s="4">
        <v>45906.0</v>
      </c>
      <c r="B981" s="30"/>
      <c r="D981" s="31"/>
    </row>
    <row r="982">
      <c r="A982" s="4">
        <v>45907.0</v>
      </c>
      <c r="B982" s="30"/>
      <c r="D982" s="31"/>
    </row>
    <row r="983">
      <c r="A983" s="4">
        <v>45908.0</v>
      </c>
      <c r="B983" s="30"/>
      <c r="D983" s="31"/>
    </row>
    <row r="984">
      <c r="A984" s="4">
        <v>45909.0</v>
      </c>
      <c r="B984" s="30"/>
      <c r="D984" s="31"/>
    </row>
    <row r="985">
      <c r="A985" s="4">
        <v>45910.0</v>
      </c>
      <c r="B985" s="30"/>
      <c r="D985" s="31"/>
    </row>
    <row r="986">
      <c r="A986" s="4">
        <v>45911.0</v>
      </c>
      <c r="B986" s="30"/>
      <c r="D986" s="31"/>
    </row>
    <row r="987">
      <c r="A987" s="4">
        <v>45912.0</v>
      </c>
      <c r="B987" s="30"/>
      <c r="D987" s="31"/>
    </row>
    <row r="988">
      <c r="A988" s="4">
        <v>45913.0</v>
      </c>
      <c r="B988" s="30"/>
      <c r="D988" s="31"/>
    </row>
    <row r="989">
      <c r="A989" s="4">
        <v>45914.0</v>
      </c>
      <c r="B989" s="30"/>
      <c r="D989" s="31"/>
    </row>
    <row r="990">
      <c r="A990" s="4">
        <v>45915.0</v>
      </c>
      <c r="B990" s="30"/>
      <c r="D990" s="31"/>
    </row>
    <row r="991">
      <c r="A991" s="4">
        <v>45916.0</v>
      </c>
      <c r="B991" s="30"/>
      <c r="D991" s="31"/>
    </row>
    <row r="992">
      <c r="A992" s="4">
        <v>45917.0</v>
      </c>
      <c r="B992" s="30"/>
      <c r="D992" s="31"/>
    </row>
    <row r="993">
      <c r="A993" s="4">
        <v>45918.0</v>
      </c>
      <c r="B993" s="30"/>
      <c r="D993" s="31"/>
    </row>
    <row r="994">
      <c r="A994" s="4">
        <v>45919.0</v>
      </c>
      <c r="B994" s="30"/>
      <c r="D994" s="31"/>
    </row>
    <row r="995">
      <c r="A995" s="4">
        <v>45920.0</v>
      </c>
      <c r="B995" s="30"/>
      <c r="D995" s="31"/>
    </row>
    <row r="996">
      <c r="A996" s="4">
        <v>45921.0</v>
      </c>
      <c r="B996" s="30"/>
      <c r="D996" s="31"/>
    </row>
    <row r="997">
      <c r="A997" s="4">
        <v>45922.0</v>
      </c>
      <c r="B997" s="30"/>
      <c r="D997" s="31"/>
    </row>
    <row r="998">
      <c r="A998" s="4">
        <v>45923.0</v>
      </c>
      <c r="B998" s="30"/>
      <c r="D998" s="31"/>
    </row>
    <row r="999">
      <c r="A999" s="4">
        <v>45924.0</v>
      </c>
      <c r="B999" s="30"/>
      <c r="D999" s="31"/>
    </row>
    <row r="1000">
      <c r="A1000" s="4">
        <v>45925.0</v>
      </c>
      <c r="B1000" s="30"/>
      <c r="D1000" s="31"/>
    </row>
    <row r="1001">
      <c r="A1001" s="4">
        <v>45926.0</v>
      </c>
      <c r="B1001" s="30"/>
      <c r="D1001" s="31"/>
    </row>
    <row r="1002">
      <c r="A1002" s="4">
        <v>45927.0</v>
      </c>
      <c r="B1002" s="30"/>
      <c r="D1002" s="31"/>
    </row>
    <row r="1003">
      <c r="A1003" s="4">
        <v>45928.0</v>
      </c>
      <c r="B1003" s="30"/>
      <c r="D1003" s="31"/>
    </row>
    <row r="1004">
      <c r="A1004" s="4">
        <v>45929.0</v>
      </c>
      <c r="B1004" s="30"/>
      <c r="D1004" s="31"/>
    </row>
    <row r="1005">
      <c r="A1005" s="4">
        <v>45930.0</v>
      </c>
      <c r="B1005" s="30"/>
      <c r="D1005" s="31"/>
    </row>
    <row r="1006">
      <c r="A1006" s="4">
        <v>45931.0</v>
      </c>
      <c r="B1006" s="30"/>
      <c r="D1006" s="31"/>
    </row>
    <row r="1007">
      <c r="A1007" s="4">
        <v>45932.0</v>
      </c>
      <c r="B1007" s="30"/>
      <c r="D1007" s="31"/>
    </row>
    <row r="1008">
      <c r="A1008" s="4">
        <v>45933.0</v>
      </c>
      <c r="B1008" s="30"/>
      <c r="D1008" s="31"/>
    </row>
    <row r="1009">
      <c r="A1009" s="4">
        <v>45934.0</v>
      </c>
      <c r="B1009" s="30"/>
      <c r="D1009" s="31"/>
    </row>
    <row r="1010">
      <c r="A1010" s="4">
        <v>45935.0</v>
      </c>
      <c r="B1010" s="30"/>
      <c r="D1010" s="31"/>
    </row>
    <row r="1011">
      <c r="A1011" s="4">
        <v>45936.0</v>
      </c>
      <c r="B1011" s="30"/>
      <c r="D1011" s="31"/>
    </row>
    <row r="1012">
      <c r="A1012" s="4">
        <v>45937.0</v>
      </c>
      <c r="B1012" s="30"/>
      <c r="D1012" s="31"/>
    </row>
    <row r="1013">
      <c r="A1013" s="4">
        <v>45938.0</v>
      </c>
      <c r="B1013" s="30"/>
      <c r="D1013" s="31"/>
    </row>
    <row r="1014">
      <c r="A1014" s="4">
        <v>45939.0</v>
      </c>
      <c r="B1014" s="30"/>
      <c r="D1014" s="31"/>
    </row>
    <row r="1015">
      <c r="A1015" s="4">
        <v>45940.0</v>
      </c>
      <c r="B1015" s="30"/>
      <c r="D1015" s="31"/>
    </row>
    <row r="1016">
      <c r="A1016" s="4">
        <v>45941.0</v>
      </c>
      <c r="B1016" s="30"/>
      <c r="D1016" s="31"/>
    </row>
    <row r="1017">
      <c r="A1017" s="4">
        <v>45942.0</v>
      </c>
      <c r="B1017" s="30"/>
      <c r="D1017" s="31"/>
    </row>
    <row r="1018">
      <c r="A1018" s="4">
        <v>45943.0</v>
      </c>
      <c r="B1018" s="30"/>
      <c r="D1018" s="31"/>
    </row>
    <row r="1019">
      <c r="A1019" s="4">
        <v>45944.0</v>
      </c>
      <c r="B1019" s="30"/>
      <c r="D1019" s="31"/>
    </row>
    <row r="1020">
      <c r="A1020" s="4">
        <v>45945.0</v>
      </c>
      <c r="B1020" s="30"/>
      <c r="D1020" s="31"/>
    </row>
    <row r="1021">
      <c r="A1021" s="4">
        <v>45946.0</v>
      </c>
      <c r="B1021" s="30"/>
      <c r="D1021" s="31"/>
    </row>
    <row r="1022">
      <c r="A1022" s="4">
        <v>45947.0</v>
      </c>
      <c r="B1022" s="30"/>
      <c r="D1022" s="31"/>
    </row>
    <row r="1023">
      <c r="A1023" s="4">
        <v>45948.0</v>
      </c>
      <c r="B1023" s="30"/>
      <c r="D1023" s="31"/>
    </row>
    <row r="1024">
      <c r="A1024" s="4">
        <v>45949.0</v>
      </c>
      <c r="B1024" s="30"/>
      <c r="D1024" s="31"/>
    </row>
    <row r="1025">
      <c r="A1025" s="4">
        <v>45950.0</v>
      </c>
      <c r="B1025" s="30"/>
      <c r="D1025" s="31"/>
    </row>
    <row r="1026">
      <c r="A1026" s="4">
        <v>45951.0</v>
      </c>
      <c r="B1026" s="30"/>
      <c r="D1026" s="31"/>
    </row>
    <row r="1027">
      <c r="A1027" s="4">
        <v>45952.0</v>
      </c>
      <c r="B1027" s="30"/>
      <c r="D1027" s="31"/>
    </row>
    <row r="1028">
      <c r="A1028" s="4">
        <v>45953.0</v>
      </c>
      <c r="B1028" s="30"/>
      <c r="D1028" s="31"/>
    </row>
    <row r="1029">
      <c r="A1029" s="4">
        <v>45954.0</v>
      </c>
      <c r="B1029" s="30"/>
      <c r="D1029" s="31"/>
    </row>
    <row r="1030">
      <c r="A1030" s="4">
        <v>45955.0</v>
      </c>
      <c r="B1030" s="30"/>
      <c r="D1030" s="31"/>
    </row>
    <row r="1031">
      <c r="A1031" s="4">
        <v>45956.0</v>
      </c>
      <c r="B1031" s="30"/>
      <c r="D1031" s="31"/>
    </row>
    <row r="1032">
      <c r="A1032" s="4">
        <v>45957.0</v>
      </c>
      <c r="B1032" s="30"/>
      <c r="D1032" s="31"/>
    </row>
    <row r="1033">
      <c r="A1033" s="4">
        <v>45958.0</v>
      </c>
      <c r="B1033" s="30"/>
      <c r="D1033" s="31"/>
    </row>
    <row r="1034">
      <c r="A1034" s="4">
        <v>45959.0</v>
      </c>
      <c r="B1034" s="30"/>
      <c r="D1034" s="31"/>
    </row>
    <row r="1035">
      <c r="A1035" s="4">
        <v>45960.0</v>
      </c>
      <c r="B1035" s="30"/>
      <c r="D1035" s="31"/>
    </row>
    <row r="1036">
      <c r="A1036" s="4">
        <v>45961.0</v>
      </c>
      <c r="B1036" s="30"/>
      <c r="D1036" s="31"/>
    </row>
    <row r="1037">
      <c r="A1037" s="4">
        <v>45962.0</v>
      </c>
      <c r="B1037" s="30"/>
      <c r="D1037" s="31"/>
    </row>
    <row r="1038">
      <c r="A1038" s="4">
        <v>45963.0</v>
      </c>
      <c r="B1038" s="30"/>
      <c r="D1038" s="31"/>
    </row>
    <row r="1039">
      <c r="A1039" s="4">
        <v>45964.0</v>
      </c>
      <c r="B1039" s="30"/>
      <c r="D1039" s="31"/>
    </row>
    <row r="1040">
      <c r="A1040" s="4">
        <v>45965.0</v>
      </c>
      <c r="B1040" s="30"/>
      <c r="D1040" s="31"/>
    </row>
    <row r="1041">
      <c r="A1041" s="4">
        <v>45966.0</v>
      </c>
      <c r="B1041" s="30"/>
      <c r="D1041" s="31"/>
    </row>
    <row r="1042">
      <c r="A1042" s="4">
        <v>45967.0</v>
      </c>
      <c r="B1042" s="30"/>
      <c r="D1042" s="31"/>
    </row>
    <row r="1043">
      <c r="A1043" s="4">
        <v>45968.0</v>
      </c>
      <c r="B1043" s="30"/>
      <c r="D1043" s="31"/>
    </row>
    <row r="1044">
      <c r="A1044" s="4">
        <v>45969.0</v>
      </c>
      <c r="B1044" s="30"/>
      <c r="D1044" s="31"/>
    </row>
    <row r="1045">
      <c r="A1045" s="4">
        <v>45970.0</v>
      </c>
      <c r="B1045" s="30"/>
      <c r="D1045" s="31"/>
    </row>
    <row r="1046">
      <c r="A1046" s="4">
        <v>45971.0</v>
      </c>
      <c r="B1046" s="30"/>
      <c r="D1046" s="31"/>
    </row>
    <row r="1047">
      <c r="A1047" s="4">
        <v>45972.0</v>
      </c>
      <c r="B1047" s="30"/>
      <c r="D1047" s="31"/>
    </row>
    <row r="1048">
      <c r="A1048" s="4">
        <v>45973.0</v>
      </c>
      <c r="B1048" s="30"/>
      <c r="D1048" s="31"/>
    </row>
    <row r="1049">
      <c r="A1049" s="4">
        <v>45974.0</v>
      </c>
      <c r="B1049" s="30"/>
      <c r="D1049" s="31"/>
    </row>
    <row r="1050">
      <c r="A1050" s="4">
        <v>45975.0</v>
      </c>
      <c r="B1050" s="30"/>
      <c r="D1050" s="31"/>
    </row>
    <row r="1051">
      <c r="A1051" s="4">
        <v>45976.0</v>
      </c>
      <c r="B1051" s="30"/>
      <c r="D1051" s="31"/>
    </row>
    <row r="1052">
      <c r="A1052" s="4">
        <v>45977.0</v>
      </c>
      <c r="B1052" s="30"/>
      <c r="D1052" s="31"/>
    </row>
    <row r="1053">
      <c r="A1053" s="4">
        <v>45978.0</v>
      </c>
      <c r="B1053" s="30"/>
      <c r="D1053" s="31"/>
    </row>
    <row r="1054">
      <c r="A1054" s="4">
        <v>45979.0</v>
      </c>
      <c r="B1054" s="30"/>
      <c r="D1054" s="31"/>
    </row>
    <row r="1055">
      <c r="A1055" s="4">
        <v>45980.0</v>
      </c>
      <c r="B1055" s="30"/>
      <c r="D1055" s="31"/>
    </row>
    <row r="1056">
      <c r="A1056" s="4">
        <v>45981.0</v>
      </c>
      <c r="B1056" s="30"/>
      <c r="D1056" s="31"/>
    </row>
    <row r="1057">
      <c r="A1057" s="4">
        <v>45982.0</v>
      </c>
      <c r="B1057" s="30"/>
      <c r="D1057" s="31"/>
    </row>
    <row r="1058">
      <c r="A1058" s="4">
        <v>45983.0</v>
      </c>
      <c r="B1058" s="30"/>
      <c r="D1058" s="31"/>
    </row>
    <row r="1059">
      <c r="A1059" s="4">
        <v>45984.0</v>
      </c>
      <c r="B1059" s="30"/>
      <c r="D1059" s="31"/>
    </row>
    <row r="1060">
      <c r="A1060" s="4">
        <v>45985.0</v>
      </c>
      <c r="B1060" s="30"/>
      <c r="D1060" s="31"/>
    </row>
    <row r="1061">
      <c r="A1061" s="4">
        <v>45986.0</v>
      </c>
      <c r="B1061" s="30"/>
      <c r="D1061" s="31"/>
    </row>
    <row r="1062">
      <c r="A1062" s="4">
        <v>45987.0</v>
      </c>
      <c r="B1062" s="30"/>
      <c r="D1062" s="31"/>
    </row>
    <row r="1063">
      <c r="A1063" s="4">
        <v>45988.0</v>
      </c>
      <c r="B1063" s="30"/>
      <c r="D1063" s="31"/>
    </row>
    <row r="1064">
      <c r="A1064" s="4">
        <v>45989.0</v>
      </c>
      <c r="B1064" s="30"/>
      <c r="D1064" s="31"/>
    </row>
    <row r="1065">
      <c r="A1065" s="4">
        <v>45990.0</v>
      </c>
      <c r="B1065" s="30"/>
      <c r="D1065" s="31"/>
    </row>
    <row r="1066">
      <c r="A1066" s="4">
        <v>45991.0</v>
      </c>
      <c r="B1066" s="30"/>
      <c r="D1066" s="31"/>
    </row>
    <row r="1067">
      <c r="A1067" s="4">
        <v>45992.0</v>
      </c>
      <c r="B1067" s="30"/>
      <c r="D1067" s="31"/>
    </row>
    <row r="1068">
      <c r="A1068" s="4">
        <v>45993.0</v>
      </c>
      <c r="B1068" s="30"/>
      <c r="D1068" s="31"/>
    </row>
    <row r="1069">
      <c r="A1069" s="4">
        <v>45994.0</v>
      </c>
      <c r="B1069" s="30"/>
      <c r="D1069" s="31"/>
    </row>
    <row r="1070">
      <c r="A1070" s="4">
        <v>45995.0</v>
      </c>
      <c r="B1070" s="30"/>
      <c r="D1070" s="31"/>
    </row>
    <row r="1071">
      <c r="A1071" s="4">
        <v>45996.0</v>
      </c>
      <c r="B1071" s="30"/>
      <c r="D1071" s="31"/>
    </row>
    <row r="1072">
      <c r="A1072" s="4">
        <v>45997.0</v>
      </c>
      <c r="B1072" s="30"/>
      <c r="D1072" s="31"/>
    </row>
    <row r="1073">
      <c r="A1073" s="4">
        <v>45998.0</v>
      </c>
      <c r="B1073" s="30"/>
      <c r="D1073" s="31"/>
    </row>
    <row r="1074">
      <c r="A1074" s="4">
        <v>45999.0</v>
      </c>
      <c r="B1074" s="30"/>
      <c r="D1074" s="31"/>
    </row>
    <row r="1075">
      <c r="A1075" s="4">
        <v>46000.0</v>
      </c>
      <c r="B1075" s="30"/>
      <c r="D1075" s="31"/>
    </row>
    <row r="1076">
      <c r="A1076" s="4">
        <v>46001.0</v>
      </c>
      <c r="B1076" s="30"/>
      <c r="D1076" s="31"/>
    </row>
    <row r="1077">
      <c r="A1077" s="4">
        <v>46002.0</v>
      </c>
      <c r="B1077" s="30"/>
      <c r="D1077" s="31"/>
    </row>
    <row r="1078">
      <c r="A1078" s="4">
        <v>46003.0</v>
      </c>
      <c r="B1078" s="30"/>
      <c r="D1078" s="31"/>
    </row>
    <row r="1079">
      <c r="A1079" s="4">
        <v>46004.0</v>
      </c>
      <c r="B1079" s="30"/>
      <c r="D1079" s="31"/>
    </row>
    <row r="1080">
      <c r="A1080" s="4">
        <v>46005.0</v>
      </c>
      <c r="B1080" s="30"/>
      <c r="D1080" s="31"/>
    </row>
    <row r="1081">
      <c r="A1081" s="4">
        <v>46006.0</v>
      </c>
      <c r="B1081" s="30"/>
      <c r="D1081" s="31"/>
    </row>
    <row r="1082">
      <c r="A1082" s="4">
        <v>46007.0</v>
      </c>
      <c r="B1082" s="30"/>
      <c r="D1082" s="31"/>
    </row>
    <row r="1083">
      <c r="A1083" s="4">
        <v>46008.0</v>
      </c>
      <c r="B1083" s="30"/>
      <c r="D1083" s="31"/>
    </row>
    <row r="1084">
      <c r="A1084" s="4">
        <v>46009.0</v>
      </c>
      <c r="B1084" s="30"/>
      <c r="D1084" s="31"/>
    </row>
    <row r="1085">
      <c r="A1085" s="4">
        <v>46010.0</v>
      </c>
      <c r="B1085" s="30"/>
      <c r="D1085" s="31"/>
    </row>
    <row r="1086">
      <c r="A1086" s="4">
        <v>46011.0</v>
      </c>
      <c r="B1086" s="30"/>
      <c r="D1086" s="31"/>
    </row>
    <row r="1087">
      <c r="A1087" s="4">
        <v>46012.0</v>
      </c>
      <c r="B1087" s="30"/>
      <c r="D1087" s="31"/>
    </row>
    <row r="1088">
      <c r="A1088" s="4">
        <v>46013.0</v>
      </c>
      <c r="B1088" s="30"/>
      <c r="D1088" s="31"/>
    </row>
    <row r="1089">
      <c r="A1089" s="4">
        <v>46014.0</v>
      </c>
      <c r="B1089" s="30"/>
      <c r="D1089" s="31"/>
    </row>
    <row r="1090">
      <c r="A1090" s="4">
        <v>46015.0</v>
      </c>
      <c r="B1090" s="30"/>
      <c r="D1090" s="31"/>
    </row>
    <row r="1091">
      <c r="A1091" s="4">
        <v>46016.0</v>
      </c>
      <c r="B1091" s="30"/>
      <c r="D1091" s="31"/>
    </row>
    <row r="1092">
      <c r="A1092" s="4">
        <v>46017.0</v>
      </c>
      <c r="B1092" s="30"/>
      <c r="D1092" s="31"/>
    </row>
    <row r="1093">
      <c r="A1093" s="4">
        <v>46018.0</v>
      </c>
      <c r="B1093" s="30"/>
      <c r="D1093" s="31"/>
    </row>
    <row r="1094">
      <c r="A1094" s="4">
        <v>46019.0</v>
      </c>
      <c r="B1094" s="30"/>
      <c r="D1094" s="31"/>
    </row>
    <row r="1095">
      <c r="A1095" s="4">
        <v>46020.0</v>
      </c>
      <c r="B1095" s="30"/>
      <c r="D1095" s="31"/>
    </row>
    <row r="1096">
      <c r="A1096" s="4">
        <v>46021.0</v>
      </c>
      <c r="B1096" s="30"/>
      <c r="D1096" s="31"/>
    </row>
    <row r="1097">
      <c r="A1097" s="4">
        <v>46022.0</v>
      </c>
      <c r="B1097" s="30"/>
      <c r="D1097" s="3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2" t="s">
        <v>9</v>
      </c>
      <c r="B1" s="33" t="s">
        <v>38</v>
      </c>
      <c r="C1" s="23" t="s">
        <v>10</v>
      </c>
      <c r="D1" s="1" t="s">
        <v>11</v>
      </c>
      <c r="E1" s="25" t="s">
        <v>13</v>
      </c>
      <c r="F1" s="25" t="s">
        <v>14</v>
      </c>
    </row>
    <row r="2">
      <c r="A2" s="34">
        <v>44348.0</v>
      </c>
      <c r="B2" s="35">
        <v>28.0</v>
      </c>
      <c r="C2" s="36">
        <v>22.2</v>
      </c>
      <c r="D2" s="37">
        <v>0.0</v>
      </c>
      <c r="E2" s="37">
        <v>3.0</v>
      </c>
      <c r="F2" s="38">
        <v>12.5</v>
      </c>
    </row>
    <row r="3">
      <c r="A3" s="34">
        <v>44349.0</v>
      </c>
      <c r="B3" s="35">
        <v>91.0</v>
      </c>
      <c r="C3" s="36">
        <v>24.1</v>
      </c>
      <c r="D3" s="37">
        <v>0.0</v>
      </c>
      <c r="E3" s="37">
        <v>2.8</v>
      </c>
      <c r="F3" s="38">
        <v>14.9</v>
      </c>
    </row>
    <row r="4">
      <c r="A4" s="34">
        <v>44350.0</v>
      </c>
      <c r="B4" s="35">
        <v>150.0</v>
      </c>
      <c r="C4" s="36">
        <v>24.9</v>
      </c>
      <c r="D4" s="37">
        <v>0.0</v>
      </c>
      <c r="E4" s="37">
        <v>2.5</v>
      </c>
      <c r="F4" s="38">
        <v>14.5</v>
      </c>
    </row>
    <row r="5">
      <c r="A5" s="34">
        <v>44351.0</v>
      </c>
      <c r="B5" s="35">
        <v>123.0</v>
      </c>
      <c r="C5" s="36">
        <v>26.6</v>
      </c>
      <c r="D5" s="37">
        <v>0.0</v>
      </c>
      <c r="E5" s="37">
        <v>2.5</v>
      </c>
      <c r="F5" s="39">
        <v>7.2</v>
      </c>
    </row>
    <row r="6">
      <c r="A6" s="34">
        <v>44352.0</v>
      </c>
      <c r="B6" s="35">
        <v>36.0</v>
      </c>
      <c r="C6" s="36">
        <v>24.9</v>
      </c>
      <c r="D6" s="37">
        <v>3.6</v>
      </c>
      <c r="E6" s="37">
        <v>2.4</v>
      </c>
      <c r="F6" s="38">
        <v>2.2</v>
      </c>
    </row>
    <row r="7">
      <c r="A7" s="34">
        <v>44353.0</v>
      </c>
      <c r="B7" s="35">
        <v>199.0</v>
      </c>
      <c r="C7" s="36">
        <v>26.3</v>
      </c>
      <c r="D7" s="37">
        <v>0.0</v>
      </c>
      <c r="E7" s="37">
        <v>1.2</v>
      </c>
      <c r="F7" s="38">
        <v>12.0</v>
      </c>
    </row>
    <row r="8">
      <c r="A8" s="34">
        <v>44354.0</v>
      </c>
      <c r="B8" s="35">
        <v>134.0</v>
      </c>
      <c r="C8" s="36">
        <v>25.4</v>
      </c>
      <c r="D8" s="37">
        <v>0.0</v>
      </c>
      <c r="E8" s="37">
        <v>2.1</v>
      </c>
      <c r="F8" s="38">
        <v>8.2</v>
      </c>
    </row>
    <row r="9">
      <c r="A9" s="34">
        <v>44355.0</v>
      </c>
      <c r="B9" s="35">
        <v>283.0</v>
      </c>
      <c r="C9" s="36">
        <v>26.7</v>
      </c>
      <c r="D9" s="37">
        <v>0.0</v>
      </c>
      <c r="E9" s="37">
        <v>3.3</v>
      </c>
      <c r="F9" s="39">
        <v>13.0</v>
      </c>
    </row>
    <row r="10">
      <c r="A10" s="34">
        <v>44356.0</v>
      </c>
      <c r="B10" s="35">
        <v>100.0</v>
      </c>
      <c r="C10" s="37">
        <v>23.1</v>
      </c>
      <c r="D10" s="37">
        <v>0.0</v>
      </c>
      <c r="E10" s="37">
        <v>2.4</v>
      </c>
      <c r="F10" s="37">
        <v>8.0</v>
      </c>
    </row>
    <row r="11">
      <c r="A11" s="34">
        <v>44357.0</v>
      </c>
      <c r="B11" s="35">
        <v>59.0</v>
      </c>
      <c r="C11" s="37">
        <v>21.2</v>
      </c>
      <c r="D11" s="37">
        <v>0.1</v>
      </c>
      <c r="E11" s="37">
        <v>1.7</v>
      </c>
      <c r="F11" s="37">
        <v>8.0</v>
      </c>
    </row>
    <row r="12">
      <c r="A12" s="34">
        <v>44358.0</v>
      </c>
      <c r="B12" s="35">
        <v>164.0</v>
      </c>
      <c r="C12" s="37">
        <v>28.0</v>
      </c>
      <c r="D12" s="37">
        <v>0.0</v>
      </c>
      <c r="E12" s="37">
        <v>5.0</v>
      </c>
      <c r="F12" s="37">
        <v>9.8</v>
      </c>
    </row>
    <row r="13">
      <c r="A13" s="34">
        <v>44359.0</v>
      </c>
      <c r="B13" s="35">
        <v>93.0</v>
      </c>
      <c r="C13" s="37">
        <v>25.3</v>
      </c>
      <c r="D13" s="37">
        <v>0.0</v>
      </c>
      <c r="E13" s="37">
        <v>7.1</v>
      </c>
      <c r="F13" s="37">
        <v>3.9</v>
      </c>
    </row>
    <row r="14">
      <c r="A14" s="34">
        <v>44360.0</v>
      </c>
      <c r="B14" s="35">
        <v>6.0</v>
      </c>
      <c r="C14" s="37">
        <v>16.3</v>
      </c>
      <c r="D14" s="37">
        <v>0.0</v>
      </c>
      <c r="E14" s="37">
        <v>6.8</v>
      </c>
      <c r="F14" s="37">
        <v>4.7</v>
      </c>
    </row>
    <row r="15">
      <c r="A15" s="34">
        <v>44361.0</v>
      </c>
      <c r="B15" s="35">
        <v>207.0</v>
      </c>
      <c r="C15" s="37">
        <v>24.8</v>
      </c>
      <c r="D15" s="37">
        <v>0.0</v>
      </c>
      <c r="E15" s="37">
        <v>2.6</v>
      </c>
      <c r="F15" s="37">
        <v>15.1</v>
      </c>
    </row>
    <row r="16">
      <c r="A16" s="34">
        <v>44362.0</v>
      </c>
      <c r="B16" s="35">
        <v>348.0</v>
      </c>
      <c r="C16" s="37">
        <v>28.1</v>
      </c>
      <c r="D16" s="37">
        <v>0.0</v>
      </c>
      <c r="E16" s="37">
        <v>3.5</v>
      </c>
      <c r="F16" s="37">
        <v>10.0</v>
      </c>
    </row>
    <row r="17">
      <c r="A17" s="34">
        <v>44363.0</v>
      </c>
      <c r="B17" s="35">
        <v>493.0</v>
      </c>
      <c r="C17" s="37">
        <v>29.7</v>
      </c>
      <c r="D17" s="37">
        <v>0.0</v>
      </c>
      <c r="E17" s="37">
        <v>3.1</v>
      </c>
      <c r="F17" s="37">
        <v>9.6</v>
      </c>
    </row>
    <row r="18">
      <c r="A18" s="34">
        <v>44364.0</v>
      </c>
      <c r="B18" s="35">
        <v>1024.0</v>
      </c>
      <c r="C18" s="37">
        <v>31.5</v>
      </c>
      <c r="D18" s="37">
        <v>0.0</v>
      </c>
      <c r="E18" s="37">
        <v>2.2</v>
      </c>
      <c r="F18" s="37">
        <v>15.2</v>
      </c>
    </row>
    <row r="19">
      <c r="A19" s="34">
        <v>44365.0</v>
      </c>
      <c r="B19" s="35">
        <v>1015.0</v>
      </c>
      <c r="C19" s="37">
        <v>32.4</v>
      </c>
      <c r="D19" s="37">
        <v>0.0</v>
      </c>
      <c r="E19" s="37">
        <v>3.7</v>
      </c>
      <c r="F19" s="37">
        <v>15.0</v>
      </c>
    </row>
    <row r="20">
      <c r="A20" s="34">
        <v>44366.0</v>
      </c>
      <c r="B20" s="35">
        <v>1464.0</v>
      </c>
      <c r="C20" s="37">
        <v>33.0</v>
      </c>
      <c r="D20" s="37">
        <v>0.0</v>
      </c>
      <c r="E20" s="37">
        <v>2.3</v>
      </c>
      <c r="F20" s="37">
        <v>10.2</v>
      </c>
    </row>
    <row r="21">
      <c r="A21" s="34">
        <v>44367.0</v>
      </c>
      <c r="B21" s="35">
        <v>1227.0</v>
      </c>
      <c r="C21" s="37">
        <v>33.5</v>
      </c>
      <c r="D21" s="37">
        <v>0.0</v>
      </c>
      <c r="E21" s="37">
        <v>3.1</v>
      </c>
      <c r="F21" s="37">
        <v>11.3</v>
      </c>
    </row>
    <row r="22">
      <c r="A22" s="34">
        <v>44368.0</v>
      </c>
      <c r="B22" s="35">
        <v>520.0</v>
      </c>
      <c r="C22" s="37">
        <v>32.9</v>
      </c>
      <c r="D22" s="37">
        <v>5.6</v>
      </c>
      <c r="E22" s="37">
        <v>2.7</v>
      </c>
      <c r="F22" s="37">
        <v>7.8</v>
      </c>
    </row>
    <row r="23">
      <c r="A23" s="34">
        <v>44369.0</v>
      </c>
      <c r="B23" s="35">
        <v>11.0</v>
      </c>
      <c r="C23" s="37">
        <v>20.1</v>
      </c>
      <c r="D23" s="37">
        <v>4.9</v>
      </c>
      <c r="E23" s="37">
        <v>5.7</v>
      </c>
      <c r="F23" s="37">
        <v>0.7</v>
      </c>
    </row>
    <row r="24">
      <c r="A24" s="34">
        <v>44370.0</v>
      </c>
      <c r="B24" s="35">
        <v>5.0</v>
      </c>
      <c r="C24" s="37">
        <v>20.9</v>
      </c>
      <c r="D24" s="37">
        <v>14.2</v>
      </c>
      <c r="E24" s="37">
        <v>2.6</v>
      </c>
      <c r="F24" s="37">
        <v>0.0</v>
      </c>
    </row>
    <row r="25">
      <c r="A25" s="34">
        <v>44371.0</v>
      </c>
      <c r="B25" s="35">
        <v>10.0</v>
      </c>
      <c r="C25" s="37">
        <v>24.1</v>
      </c>
      <c r="D25" s="37">
        <v>0.2</v>
      </c>
      <c r="E25" s="37">
        <v>3.8</v>
      </c>
      <c r="F25" s="37">
        <v>5.0</v>
      </c>
    </row>
    <row r="26">
      <c r="A26" s="34">
        <v>44372.0</v>
      </c>
      <c r="B26" s="35">
        <v>5.0</v>
      </c>
      <c r="C26" s="37">
        <v>20.7</v>
      </c>
      <c r="D26" s="37">
        <v>0.3</v>
      </c>
      <c r="E26" s="37">
        <v>2.1</v>
      </c>
      <c r="F26" s="37">
        <v>1.1</v>
      </c>
    </row>
    <row r="27">
      <c r="A27" s="34">
        <v>44373.0</v>
      </c>
      <c r="B27" s="35">
        <v>38.0</v>
      </c>
      <c r="C27" s="37">
        <v>24.9</v>
      </c>
      <c r="D27" s="37">
        <v>1.8</v>
      </c>
      <c r="E27" s="37">
        <v>1.6</v>
      </c>
      <c r="F27" s="37">
        <v>3.9</v>
      </c>
    </row>
    <row r="28">
      <c r="A28" s="34">
        <v>44374.0</v>
      </c>
      <c r="B28" s="35">
        <v>310.0</v>
      </c>
      <c r="C28" s="37">
        <v>26.8</v>
      </c>
      <c r="D28" s="37">
        <v>0.0</v>
      </c>
      <c r="E28" s="37">
        <v>1.7</v>
      </c>
      <c r="F28" s="37">
        <v>11.0</v>
      </c>
    </row>
    <row r="29">
      <c r="A29" s="34">
        <v>44375.0</v>
      </c>
      <c r="B29" s="35">
        <v>480.0</v>
      </c>
      <c r="C29" s="37">
        <v>28.3</v>
      </c>
      <c r="D29" s="37">
        <v>0.2</v>
      </c>
      <c r="E29" s="37">
        <v>3.0</v>
      </c>
      <c r="F29" s="37">
        <v>12.4</v>
      </c>
    </row>
    <row r="30">
      <c r="A30" s="34">
        <v>44376.0</v>
      </c>
      <c r="B30" s="35">
        <v>195.0</v>
      </c>
      <c r="C30" s="37">
        <v>27.5</v>
      </c>
      <c r="D30" s="37">
        <v>13.0</v>
      </c>
      <c r="E30" s="37">
        <v>2.4</v>
      </c>
      <c r="F30" s="37">
        <v>6.9</v>
      </c>
    </row>
    <row r="31">
      <c r="A31" s="34">
        <v>44377.0</v>
      </c>
      <c r="B31" s="35">
        <v>53.0</v>
      </c>
      <c r="C31" s="37">
        <v>22.7</v>
      </c>
      <c r="D31" s="37">
        <v>0.3</v>
      </c>
      <c r="E31" s="37">
        <v>4.4</v>
      </c>
      <c r="F31" s="37">
        <v>2.6</v>
      </c>
    </row>
    <row r="32">
      <c r="A32" s="34">
        <v>44378.0</v>
      </c>
      <c r="B32" s="35">
        <v>20.0</v>
      </c>
      <c r="C32" s="37">
        <v>21.3</v>
      </c>
      <c r="D32" s="37">
        <v>1.6</v>
      </c>
      <c r="E32" s="37">
        <v>4.4</v>
      </c>
      <c r="F32" s="37">
        <v>2.7</v>
      </c>
    </row>
    <row r="33">
      <c r="A33" s="34">
        <v>44379.0</v>
      </c>
      <c r="B33" s="35">
        <v>2.0</v>
      </c>
      <c r="C33" s="37">
        <v>19.9</v>
      </c>
      <c r="D33" s="37">
        <v>5.2</v>
      </c>
      <c r="E33" s="37">
        <v>2.7</v>
      </c>
      <c r="F33" s="37">
        <v>3.3</v>
      </c>
    </row>
    <row r="34">
      <c r="A34" s="34">
        <v>44380.0</v>
      </c>
      <c r="B34" s="35">
        <v>46.0</v>
      </c>
      <c r="C34" s="37">
        <v>24.8</v>
      </c>
      <c r="D34" s="37">
        <v>0.0</v>
      </c>
      <c r="E34" s="37">
        <v>1.9</v>
      </c>
      <c r="F34" s="37">
        <v>6.3</v>
      </c>
    </row>
    <row r="35">
      <c r="A35" s="34">
        <v>44381.0</v>
      </c>
      <c r="B35" s="35">
        <v>348.0</v>
      </c>
      <c r="C35" s="37">
        <v>26.2</v>
      </c>
      <c r="D35" s="37">
        <v>0.1</v>
      </c>
      <c r="E35" s="37">
        <v>3.2</v>
      </c>
      <c r="F35" s="37">
        <v>12.5</v>
      </c>
    </row>
    <row r="36">
      <c r="A36" s="34">
        <v>44382.0</v>
      </c>
      <c r="B36" s="35">
        <v>38.0</v>
      </c>
      <c r="C36" s="37">
        <v>24.3</v>
      </c>
      <c r="D36" s="37">
        <v>0.9</v>
      </c>
      <c r="E36" s="37">
        <v>4.3</v>
      </c>
      <c r="F36" s="37">
        <v>3.2</v>
      </c>
    </row>
    <row r="37">
      <c r="A37" s="34">
        <v>44383.0</v>
      </c>
      <c r="B37" s="35">
        <v>1149.0</v>
      </c>
      <c r="C37" s="37">
        <v>28.1</v>
      </c>
      <c r="D37" s="37">
        <v>1.4</v>
      </c>
      <c r="E37" s="37">
        <v>4.4</v>
      </c>
      <c r="F37" s="37">
        <v>13.1</v>
      </c>
      <c r="G37" s="40"/>
    </row>
    <row r="38">
      <c r="A38" s="34">
        <v>44384.0</v>
      </c>
      <c r="B38" s="35">
        <v>13.0</v>
      </c>
      <c r="C38" s="37">
        <v>21.1</v>
      </c>
      <c r="D38" s="37">
        <v>2.9</v>
      </c>
      <c r="E38" s="37">
        <v>1.2</v>
      </c>
      <c r="F38" s="37">
        <v>1.5</v>
      </c>
    </row>
    <row r="39">
      <c r="A39" s="34">
        <v>44385.0</v>
      </c>
      <c r="B39" s="35">
        <v>55.0</v>
      </c>
      <c r="C39" s="37">
        <v>24.3</v>
      </c>
      <c r="D39" s="37">
        <v>13.2</v>
      </c>
      <c r="E39" s="37">
        <v>3.6</v>
      </c>
      <c r="F39" s="37">
        <v>3.2</v>
      </c>
    </row>
    <row r="40">
      <c r="A40" s="34">
        <v>44386.0</v>
      </c>
      <c r="B40" s="35">
        <v>14.0</v>
      </c>
      <c r="C40" s="37">
        <v>23.9</v>
      </c>
      <c r="D40" s="37">
        <v>0.3</v>
      </c>
      <c r="E40" s="37">
        <v>5.8</v>
      </c>
      <c r="F40" s="37">
        <v>2.3</v>
      </c>
    </row>
    <row r="41">
      <c r="A41" s="34">
        <v>44387.0</v>
      </c>
      <c r="B41" s="35">
        <v>89.0</v>
      </c>
      <c r="C41" s="37">
        <v>25.1</v>
      </c>
      <c r="D41" s="37">
        <v>0.0</v>
      </c>
      <c r="E41" s="37">
        <v>0.9</v>
      </c>
      <c r="F41" s="37">
        <v>6.8</v>
      </c>
    </row>
    <row r="42">
      <c r="A42" s="34">
        <v>44388.0</v>
      </c>
      <c r="B42" s="35">
        <v>72.0</v>
      </c>
      <c r="C42" s="37">
        <v>26.4</v>
      </c>
      <c r="D42" s="37">
        <v>9.4</v>
      </c>
      <c r="E42" s="37">
        <v>1.6</v>
      </c>
      <c r="F42" s="37">
        <v>6.2</v>
      </c>
    </row>
    <row r="43">
      <c r="A43" s="34">
        <v>44389.0</v>
      </c>
      <c r="B43" s="35">
        <v>20.0</v>
      </c>
      <c r="C43" s="37">
        <v>23.1</v>
      </c>
      <c r="D43" s="37">
        <v>0.0</v>
      </c>
      <c r="E43" s="37">
        <v>1.4</v>
      </c>
      <c r="F43" s="37">
        <v>6.0</v>
      </c>
    </row>
    <row r="44">
      <c r="A44" s="34">
        <v>44390.0</v>
      </c>
      <c r="B44" s="35">
        <v>381.0</v>
      </c>
      <c r="C44" s="37">
        <v>29.8</v>
      </c>
      <c r="D44" s="37">
        <v>29.9</v>
      </c>
      <c r="E44" s="37">
        <v>3.8</v>
      </c>
      <c r="F44" s="37">
        <v>10.7</v>
      </c>
    </row>
    <row r="45">
      <c r="A45" s="34">
        <v>44391.0</v>
      </c>
      <c r="B45" s="35">
        <v>16.0</v>
      </c>
      <c r="C45" s="37">
        <v>22.9</v>
      </c>
      <c r="D45" s="37">
        <v>2.7</v>
      </c>
      <c r="E45" s="37">
        <v>2.6</v>
      </c>
      <c r="F45" s="37">
        <v>2.9</v>
      </c>
    </row>
    <row r="46">
      <c r="A46" s="34">
        <v>44392.0</v>
      </c>
      <c r="B46" s="35">
        <v>27.0</v>
      </c>
      <c r="C46" s="37">
        <v>24.9</v>
      </c>
      <c r="D46" s="37">
        <v>0.5</v>
      </c>
      <c r="E46" s="37">
        <v>2.1</v>
      </c>
      <c r="F46" s="37">
        <v>4.8</v>
      </c>
    </row>
    <row r="47">
      <c r="A47" s="34">
        <v>44393.0</v>
      </c>
      <c r="B47" s="35">
        <v>121.0</v>
      </c>
      <c r="C47" s="37">
        <v>26.7</v>
      </c>
      <c r="D47" s="37">
        <v>11.6</v>
      </c>
      <c r="E47" s="37">
        <v>4.3</v>
      </c>
      <c r="F47" s="37">
        <v>10.8</v>
      </c>
    </row>
    <row r="48">
      <c r="A48" s="34">
        <v>44394.0</v>
      </c>
      <c r="B48" s="35">
        <v>3.0</v>
      </c>
      <c r="C48" s="37">
        <v>21.4</v>
      </c>
      <c r="D48" s="37">
        <v>32.7</v>
      </c>
      <c r="E48" s="37">
        <v>5.0</v>
      </c>
      <c r="F48" s="37">
        <v>0.7</v>
      </c>
    </row>
    <row r="49">
      <c r="A49" s="34">
        <v>44395.0</v>
      </c>
      <c r="B49" s="35">
        <v>111.0</v>
      </c>
      <c r="C49" s="37">
        <v>25.2</v>
      </c>
      <c r="D49" s="37">
        <v>0.0</v>
      </c>
      <c r="E49" s="37">
        <v>4.3</v>
      </c>
      <c r="F49" s="37">
        <v>12.4</v>
      </c>
    </row>
    <row r="50">
      <c r="A50" s="34">
        <v>44396.0</v>
      </c>
      <c r="B50" s="35">
        <v>21.0</v>
      </c>
      <c r="C50" s="37">
        <v>22.2</v>
      </c>
      <c r="D50" s="37">
        <v>0.0</v>
      </c>
      <c r="E50" s="37">
        <v>5.9</v>
      </c>
      <c r="F50" s="37">
        <v>7.8</v>
      </c>
    </row>
    <row r="51">
      <c r="A51" s="34">
        <v>44397.0</v>
      </c>
      <c r="B51" s="35">
        <v>10.0</v>
      </c>
      <c r="C51" s="37">
        <v>19.9</v>
      </c>
      <c r="D51" s="37">
        <v>0.0</v>
      </c>
      <c r="E51" s="37">
        <v>2.8</v>
      </c>
      <c r="F51" s="37">
        <v>0.5</v>
      </c>
    </row>
    <row r="52">
      <c r="A52" s="34">
        <v>44398.0</v>
      </c>
      <c r="B52" s="35">
        <v>14.0</v>
      </c>
      <c r="C52" s="37">
        <v>23.1</v>
      </c>
      <c r="D52" s="37">
        <v>0.0</v>
      </c>
      <c r="E52" s="37">
        <v>3.0</v>
      </c>
      <c r="F52" s="37">
        <v>0.5</v>
      </c>
    </row>
    <row r="53">
      <c r="A53" s="34">
        <v>44399.0</v>
      </c>
      <c r="B53" s="35">
        <v>35.0</v>
      </c>
      <c r="C53" s="37">
        <v>23.5</v>
      </c>
      <c r="D53" s="37">
        <v>0.0</v>
      </c>
      <c r="E53" s="37">
        <v>2.0</v>
      </c>
      <c r="F53" s="37">
        <v>1.6</v>
      </c>
    </row>
    <row r="54">
      <c r="A54" s="34">
        <v>44400.0</v>
      </c>
      <c r="B54" s="35">
        <v>128.0</v>
      </c>
      <c r="C54" s="37">
        <v>27.3</v>
      </c>
      <c r="D54" s="37">
        <v>0.0</v>
      </c>
      <c r="E54" s="37">
        <v>1.9</v>
      </c>
      <c r="F54" s="37">
        <v>6.5</v>
      </c>
    </row>
    <row r="55">
      <c r="A55" s="34">
        <v>44401.0</v>
      </c>
      <c r="B55" s="35">
        <v>511.0</v>
      </c>
      <c r="C55" s="37">
        <v>29.0</v>
      </c>
      <c r="D55" s="37">
        <v>0.0</v>
      </c>
      <c r="E55" s="37">
        <v>2.7</v>
      </c>
      <c r="F55" s="37">
        <v>12.5</v>
      </c>
    </row>
    <row r="56">
      <c r="A56" s="34">
        <v>44402.0</v>
      </c>
      <c r="B56" s="35">
        <v>241.0</v>
      </c>
      <c r="C56" s="37">
        <v>29.1</v>
      </c>
      <c r="D56" s="37">
        <v>0.3</v>
      </c>
      <c r="E56" s="37">
        <v>3.7</v>
      </c>
      <c r="F56" s="37">
        <v>7.8</v>
      </c>
    </row>
    <row r="57">
      <c r="A57" s="34">
        <v>44403.0</v>
      </c>
      <c r="B57" s="35">
        <v>179.0</v>
      </c>
      <c r="C57" s="37">
        <v>30.5</v>
      </c>
      <c r="D57" s="37">
        <v>9.8</v>
      </c>
      <c r="E57" s="37">
        <v>2.2</v>
      </c>
      <c r="F57" s="37">
        <v>8.9</v>
      </c>
    </row>
    <row r="58">
      <c r="A58" s="34">
        <v>44404.0</v>
      </c>
      <c r="B58" s="35">
        <v>300.0</v>
      </c>
      <c r="C58" s="37">
        <v>27.3</v>
      </c>
      <c r="D58" s="37">
        <v>0.0</v>
      </c>
      <c r="E58" s="37">
        <v>4.8</v>
      </c>
      <c r="F58" s="37">
        <v>10.8</v>
      </c>
    </row>
    <row r="59">
      <c r="A59" s="34">
        <v>44405.0</v>
      </c>
      <c r="B59" s="35">
        <v>33.0</v>
      </c>
      <c r="C59" s="37">
        <v>25.4</v>
      </c>
      <c r="D59" s="37">
        <v>3.1</v>
      </c>
      <c r="E59" s="37">
        <v>3.6</v>
      </c>
      <c r="F59" s="37">
        <v>2.2</v>
      </c>
    </row>
    <row r="60">
      <c r="A60" s="34">
        <v>44406.0</v>
      </c>
      <c r="B60" s="35">
        <v>207.0</v>
      </c>
      <c r="C60" s="37">
        <v>26.7</v>
      </c>
      <c r="D60" s="37">
        <v>0.0</v>
      </c>
      <c r="E60" s="37">
        <v>4.3</v>
      </c>
      <c r="F60" s="37">
        <v>7.2</v>
      </c>
    </row>
    <row r="61">
      <c r="A61" s="34">
        <v>44407.0</v>
      </c>
      <c r="B61" s="35">
        <v>507.0</v>
      </c>
      <c r="C61" s="37">
        <v>27.8</v>
      </c>
      <c r="D61" s="37">
        <v>0.0</v>
      </c>
      <c r="E61" s="37">
        <v>5.3</v>
      </c>
      <c r="F61" s="37">
        <v>14.3</v>
      </c>
    </row>
    <row r="62">
      <c r="A62" s="34">
        <v>44408.0</v>
      </c>
      <c r="B62" s="35">
        <v>347.0</v>
      </c>
      <c r="C62" s="37">
        <v>26.6</v>
      </c>
      <c r="D62" s="37">
        <v>1.8</v>
      </c>
      <c r="E62" s="37">
        <v>6.1</v>
      </c>
      <c r="F62" s="37">
        <v>8.9</v>
      </c>
    </row>
    <row r="63">
      <c r="A63" s="34">
        <v>44409.0</v>
      </c>
      <c r="B63" s="35">
        <v>3.0</v>
      </c>
      <c r="C63" s="37">
        <v>18.5</v>
      </c>
      <c r="D63" s="37">
        <v>6.9</v>
      </c>
      <c r="E63" s="37">
        <v>1.3</v>
      </c>
      <c r="F63" s="37">
        <v>0.8</v>
      </c>
    </row>
    <row r="64">
      <c r="A64" s="34">
        <v>44410.0</v>
      </c>
      <c r="B64" s="35">
        <v>15.0</v>
      </c>
      <c r="C64" s="37">
        <v>20.6</v>
      </c>
      <c r="D64" s="37">
        <v>0.2</v>
      </c>
      <c r="E64" s="37">
        <v>2.6</v>
      </c>
      <c r="F64" s="37">
        <v>2.7</v>
      </c>
    </row>
    <row r="65">
      <c r="A65" s="34">
        <v>44411.0</v>
      </c>
      <c r="B65" s="35">
        <v>26.0</v>
      </c>
      <c r="C65" s="37">
        <v>20.1</v>
      </c>
      <c r="D65" s="37">
        <v>9.1</v>
      </c>
      <c r="E65" s="37">
        <v>2.2</v>
      </c>
      <c r="F65" s="37">
        <v>7.0</v>
      </c>
    </row>
    <row r="66">
      <c r="A66" s="34">
        <v>44412.0</v>
      </c>
      <c r="B66" s="35">
        <v>5.0</v>
      </c>
      <c r="C66" s="37">
        <v>19.9</v>
      </c>
      <c r="D66" s="37">
        <v>3.3</v>
      </c>
      <c r="E66" s="37">
        <v>1.2</v>
      </c>
      <c r="F66" s="37">
        <v>2.3</v>
      </c>
    </row>
    <row r="67">
      <c r="A67" s="34">
        <v>44413.0</v>
      </c>
      <c r="B67" s="35">
        <v>0.0</v>
      </c>
      <c r="C67" s="37">
        <v>18.7</v>
      </c>
      <c r="D67" s="37">
        <v>0.7</v>
      </c>
      <c r="E67" s="37">
        <v>1.8</v>
      </c>
      <c r="F67" s="37">
        <v>0.2</v>
      </c>
    </row>
    <row r="68">
      <c r="A68" s="34">
        <v>44414.0</v>
      </c>
      <c r="B68" s="35">
        <v>5.0</v>
      </c>
      <c r="C68" s="37">
        <v>23.5</v>
      </c>
      <c r="D68" s="37">
        <v>1.2</v>
      </c>
      <c r="E68" s="37">
        <v>2.1</v>
      </c>
      <c r="F68" s="37">
        <v>2.3</v>
      </c>
    </row>
    <row r="69">
      <c r="A69" s="34">
        <v>44415.0</v>
      </c>
      <c r="B69" s="35">
        <v>98.0</v>
      </c>
      <c r="C69" s="37">
        <v>25.7</v>
      </c>
      <c r="D69" s="37">
        <v>8.2</v>
      </c>
      <c r="E69" s="37">
        <v>2.5</v>
      </c>
      <c r="F69" s="37">
        <v>7.8</v>
      </c>
    </row>
    <row r="70">
      <c r="A70" s="34">
        <v>44416.0</v>
      </c>
      <c r="B70" s="35">
        <v>30.0</v>
      </c>
      <c r="C70" s="37">
        <v>23.5</v>
      </c>
      <c r="D70" s="37">
        <v>0.7</v>
      </c>
      <c r="E70" s="37">
        <v>5.6</v>
      </c>
      <c r="F70" s="37">
        <v>6.4</v>
      </c>
    </row>
    <row r="71">
      <c r="A71" s="34">
        <v>44417.0</v>
      </c>
      <c r="B71" s="35">
        <v>37.0</v>
      </c>
      <c r="C71" s="37">
        <v>23.2</v>
      </c>
      <c r="D71" s="37">
        <v>0.0</v>
      </c>
      <c r="E71" s="37">
        <v>2.3</v>
      </c>
      <c r="F71" s="37">
        <v>8.2</v>
      </c>
    </row>
    <row r="72">
      <c r="A72" s="34">
        <v>44418.0</v>
      </c>
      <c r="B72" s="35">
        <v>16.0</v>
      </c>
      <c r="C72" s="37">
        <v>22.0</v>
      </c>
      <c r="D72" s="37">
        <v>0.7</v>
      </c>
      <c r="E72" s="37">
        <v>6.2</v>
      </c>
      <c r="F72" s="37">
        <v>5.4</v>
      </c>
    </row>
    <row r="73">
      <c r="A73" s="34">
        <v>44419.0</v>
      </c>
      <c r="B73" s="35">
        <v>67.0</v>
      </c>
      <c r="C73" s="37">
        <v>24.5</v>
      </c>
      <c r="D73" s="37">
        <v>0.0</v>
      </c>
      <c r="E73" s="37">
        <v>3.9</v>
      </c>
      <c r="F73" s="37">
        <v>8.0</v>
      </c>
    </row>
    <row r="74">
      <c r="A74" s="34">
        <v>44420.0</v>
      </c>
      <c r="B74" s="35">
        <v>238.0</v>
      </c>
      <c r="C74" s="37">
        <v>25.8</v>
      </c>
      <c r="D74" s="37">
        <v>0.0</v>
      </c>
      <c r="E74" s="37">
        <v>0.9</v>
      </c>
      <c r="F74" s="37">
        <v>9.7</v>
      </c>
    </row>
    <row r="75">
      <c r="A75" s="34">
        <v>44421.0</v>
      </c>
      <c r="B75" s="35">
        <v>656.0</v>
      </c>
      <c r="C75" s="37">
        <v>29.6</v>
      </c>
      <c r="D75" s="37">
        <v>0.0</v>
      </c>
      <c r="E75" s="37">
        <v>2.4</v>
      </c>
      <c r="F75" s="37">
        <v>10.3</v>
      </c>
    </row>
    <row r="76">
      <c r="A76" s="34">
        <v>44422.0</v>
      </c>
      <c r="B76" s="35">
        <v>954.0</v>
      </c>
      <c r="C76" s="37">
        <v>29.6</v>
      </c>
      <c r="D76" s="37">
        <v>0.0</v>
      </c>
      <c r="E76" s="37">
        <v>3.4</v>
      </c>
      <c r="F76" s="37">
        <v>13.7</v>
      </c>
    </row>
    <row r="77">
      <c r="A77" s="34">
        <v>44423.0</v>
      </c>
      <c r="B77" s="35">
        <v>1019.0</v>
      </c>
      <c r="C77" s="37">
        <v>30.3</v>
      </c>
      <c r="D77" s="37">
        <v>0.0</v>
      </c>
      <c r="E77" s="37">
        <v>2.9</v>
      </c>
      <c r="F77" s="37">
        <v>12.4</v>
      </c>
    </row>
    <row r="78">
      <c r="A78" s="34">
        <v>44424.0</v>
      </c>
      <c r="B78" s="35">
        <v>155.0</v>
      </c>
      <c r="C78" s="37">
        <v>25.3</v>
      </c>
      <c r="D78" s="37">
        <v>6.4</v>
      </c>
      <c r="E78" s="37">
        <v>7.0</v>
      </c>
      <c r="F78" s="37">
        <v>7.9</v>
      </c>
    </row>
    <row r="79">
      <c r="A79" s="34">
        <v>44425.0</v>
      </c>
      <c r="B79" s="35">
        <v>1.0</v>
      </c>
      <c r="C79" s="37">
        <v>19.3</v>
      </c>
      <c r="D79" s="37">
        <v>0.0</v>
      </c>
      <c r="E79" s="37">
        <v>5.9</v>
      </c>
      <c r="F79" s="37">
        <v>1.1</v>
      </c>
    </row>
    <row r="80">
      <c r="A80" s="34">
        <v>44426.0</v>
      </c>
      <c r="B80" s="35">
        <v>2.0</v>
      </c>
      <c r="C80" s="37">
        <v>17.6</v>
      </c>
      <c r="D80" s="37">
        <v>0.2</v>
      </c>
      <c r="E80" s="37">
        <v>2.6</v>
      </c>
      <c r="F80" s="37">
        <v>0.6</v>
      </c>
    </row>
    <row r="81">
      <c r="A81" s="34">
        <v>44427.0</v>
      </c>
      <c r="B81" s="35">
        <v>2.0</v>
      </c>
      <c r="C81" s="37">
        <v>20.7</v>
      </c>
      <c r="D81" s="37">
        <v>0.0</v>
      </c>
      <c r="E81" s="37">
        <v>1.6</v>
      </c>
      <c r="F81" s="37">
        <v>0.0</v>
      </c>
    </row>
    <row r="82">
      <c r="A82" s="34">
        <v>44428.0</v>
      </c>
      <c r="B82" s="35">
        <v>6.0</v>
      </c>
      <c r="C82" s="37">
        <v>22.4</v>
      </c>
      <c r="D82" s="37">
        <v>0.6</v>
      </c>
      <c r="E82" s="37">
        <v>3.3</v>
      </c>
      <c r="F82" s="37">
        <v>1.4</v>
      </c>
    </row>
    <row r="83">
      <c r="A83" s="34">
        <v>44429.0</v>
      </c>
      <c r="B83" s="35">
        <v>159.0</v>
      </c>
      <c r="C83" s="37">
        <v>25.6</v>
      </c>
      <c r="D83" s="37">
        <v>0.0</v>
      </c>
      <c r="E83" s="37">
        <v>1.0</v>
      </c>
      <c r="F83" s="37">
        <v>7.7</v>
      </c>
    </row>
    <row r="84">
      <c r="A84" s="34">
        <v>44430.0</v>
      </c>
      <c r="B84" s="35">
        <v>4.0</v>
      </c>
      <c r="C84" s="37">
        <v>20.9</v>
      </c>
      <c r="D84" s="37">
        <v>1.7</v>
      </c>
      <c r="E84" s="37">
        <v>2.5</v>
      </c>
      <c r="F84" s="37">
        <v>0.8</v>
      </c>
    </row>
    <row r="85">
      <c r="A85" s="34">
        <v>44431.0</v>
      </c>
      <c r="B85" s="35">
        <v>1.0</v>
      </c>
      <c r="C85" s="37">
        <v>19.0</v>
      </c>
      <c r="D85" s="37">
        <v>4.0</v>
      </c>
      <c r="E85" s="37">
        <v>0.6</v>
      </c>
      <c r="F85" s="37">
        <v>0.2</v>
      </c>
    </row>
    <row r="86">
      <c r="A86" s="34">
        <v>44432.0</v>
      </c>
      <c r="B86" s="35">
        <v>4.0</v>
      </c>
      <c r="C86" s="37">
        <v>18.5</v>
      </c>
      <c r="D86" s="37">
        <v>0.0</v>
      </c>
      <c r="E86" s="37">
        <v>6.0</v>
      </c>
      <c r="F86" s="37">
        <v>4.4</v>
      </c>
    </row>
    <row r="87">
      <c r="A87" s="34">
        <v>44433.0</v>
      </c>
      <c r="B87" s="35">
        <v>26.0</v>
      </c>
      <c r="C87" s="37">
        <v>22.2</v>
      </c>
      <c r="D87" s="37">
        <v>0.3</v>
      </c>
      <c r="E87" s="37">
        <v>3.8</v>
      </c>
      <c r="F87" s="37">
        <v>8.6</v>
      </c>
    </row>
    <row r="88">
      <c r="A88" s="34">
        <v>44434.0</v>
      </c>
      <c r="B88" s="35">
        <v>1.0</v>
      </c>
      <c r="C88" s="37">
        <v>19.1</v>
      </c>
      <c r="D88" s="37">
        <v>6.5</v>
      </c>
      <c r="E88" s="37">
        <v>3.5</v>
      </c>
      <c r="F88" s="37">
        <v>2.4</v>
      </c>
    </row>
    <row r="89">
      <c r="A89" s="34">
        <v>44435.0</v>
      </c>
      <c r="B89" s="35">
        <v>0.0</v>
      </c>
      <c r="C89" s="37">
        <v>13.7</v>
      </c>
      <c r="D89" s="37">
        <v>12.1</v>
      </c>
      <c r="E89" s="37">
        <v>2.8</v>
      </c>
      <c r="F89" s="37">
        <v>0.1</v>
      </c>
    </row>
    <row r="90">
      <c r="A90" s="34">
        <v>44436.0</v>
      </c>
      <c r="B90" s="35">
        <v>1.0</v>
      </c>
      <c r="C90" s="37">
        <v>17.4</v>
      </c>
      <c r="D90" s="37">
        <v>1.5</v>
      </c>
      <c r="E90" s="37">
        <v>3.9</v>
      </c>
      <c r="F90" s="37">
        <v>2.7</v>
      </c>
    </row>
    <row r="91">
      <c r="A91" s="34">
        <v>44437.0</v>
      </c>
      <c r="B91" s="35">
        <v>4.0</v>
      </c>
      <c r="C91" s="37">
        <v>19.2</v>
      </c>
      <c r="D91" s="37">
        <v>1.3</v>
      </c>
      <c r="E91" s="37">
        <v>0.9</v>
      </c>
      <c r="F91" s="37">
        <v>1.5</v>
      </c>
    </row>
    <row r="92">
      <c r="A92" s="34">
        <v>44438.0</v>
      </c>
      <c r="B92" s="35">
        <v>1.0</v>
      </c>
      <c r="C92" s="37">
        <v>19.0</v>
      </c>
      <c r="D92" s="37">
        <v>3.9</v>
      </c>
      <c r="E92" s="37">
        <v>4.0</v>
      </c>
      <c r="F92" s="37">
        <v>4.5</v>
      </c>
    </row>
    <row r="93">
      <c r="A93" s="34">
        <v>44439.0</v>
      </c>
      <c r="B93" s="35">
        <v>1.0</v>
      </c>
      <c r="C93" s="37">
        <v>16.6</v>
      </c>
      <c r="D93" s="37">
        <v>1.4</v>
      </c>
      <c r="E93" s="37">
        <v>4.7</v>
      </c>
      <c r="F93" s="37">
        <v>0.1</v>
      </c>
    </row>
    <row r="94">
      <c r="A94" s="34">
        <v>44713.0</v>
      </c>
      <c r="B94" s="35">
        <v>8.0</v>
      </c>
      <c r="C94" s="37">
        <v>22.4</v>
      </c>
      <c r="D94" s="37">
        <v>1.3</v>
      </c>
      <c r="E94" s="37">
        <v>2.6</v>
      </c>
      <c r="F94" s="37">
        <v>7.9</v>
      </c>
    </row>
    <row r="95">
      <c r="A95" s="34">
        <v>44714.0</v>
      </c>
      <c r="B95" s="35">
        <v>43.0</v>
      </c>
      <c r="C95" s="37">
        <v>22.4</v>
      </c>
      <c r="D95" s="37">
        <v>0.0</v>
      </c>
      <c r="E95" s="37">
        <v>3.4</v>
      </c>
      <c r="F95" s="37">
        <v>13.4</v>
      </c>
    </row>
    <row r="96">
      <c r="A96" s="34">
        <v>44715.0</v>
      </c>
      <c r="B96" s="35">
        <v>276.0</v>
      </c>
      <c r="C96" s="36">
        <v>27.0</v>
      </c>
      <c r="D96" s="37">
        <v>9.1</v>
      </c>
      <c r="E96" s="37">
        <v>4.1</v>
      </c>
      <c r="F96" s="37">
        <v>13.5</v>
      </c>
    </row>
    <row r="97">
      <c r="A97" s="34">
        <v>44716.0</v>
      </c>
      <c r="B97" s="35">
        <v>20.0</v>
      </c>
      <c r="C97" s="37">
        <v>22.8</v>
      </c>
      <c r="D97" s="37">
        <v>0.0</v>
      </c>
      <c r="E97" s="37">
        <v>4.1</v>
      </c>
      <c r="F97" s="37">
        <v>1.4</v>
      </c>
    </row>
    <row r="98">
      <c r="A98" s="34">
        <v>44717.0</v>
      </c>
      <c r="B98" s="35">
        <v>577.0</v>
      </c>
      <c r="C98" s="37">
        <v>27.6</v>
      </c>
      <c r="D98" s="37">
        <v>5.0</v>
      </c>
      <c r="E98" s="37">
        <v>4.6</v>
      </c>
      <c r="F98" s="37">
        <v>11.4</v>
      </c>
    </row>
    <row r="99">
      <c r="A99" s="34">
        <v>44718.0</v>
      </c>
      <c r="B99" s="35">
        <v>68.0</v>
      </c>
      <c r="C99" s="37">
        <v>25.6</v>
      </c>
      <c r="D99" s="37">
        <v>0.1</v>
      </c>
      <c r="E99" s="37">
        <v>3.7</v>
      </c>
      <c r="F99" s="37">
        <v>5.8</v>
      </c>
    </row>
    <row r="100">
      <c r="A100" s="34">
        <v>44719.0</v>
      </c>
      <c r="B100" s="41">
        <v>0.0</v>
      </c>
      <c r="C100" s="36">
        <v>19.0</v>
      </c>
      <c r="D100" s="37">
        <v>1.5</v>
      </c>
      <c r="E100" s="37">
        <v>2.5</v>
      </c>
      <c r="F100" s="37">
        <v>0.6</v>
      </c>
    </row>
    <row r="101">
      <c r="A101" s="34">
        <v>44720.0</v>
      </c>
      <c r="B101" s="35">
        <v>69.0</v>
      </c>
      <c r="C101" s="37">
        <v>24.9</v>
      </c>
      <c r="D101" s="37">
        <v>2.1</v>
      </c>
      <c r="E101" s="37">
        <v>3.2</v>
      </c>
      <c r="F101" s="37">
        <v>8.3</v>
      </c>
    </row>
    <row r="102">
      <c r="A102" s="34">
        <v>44721.0</v>
      </c>
      <c r="B102" s="35">
        <v>1.0</v>
      </c>
      <c r="C102" s="37">
        <v>18.9</v>
      </c>
      <c r="D102" s="37">
        <v>1.4</v>
      </c>
      <c r="E102" s="37">
        <v>3.6</v>
      </c>
      <c r="F102" s="37">
        <v>1.6</v>
      </c>
    </row>
    <row r="103">
      <c r="A103" s="34">
        <v>44722.0</v>
      </c>
      <c r="B103" s="35">
        <v>45.0</v>
      </c>
      <c r="C103" s="37">
        <v>23.0</v>
      </c>
      <c r="D103" s="37">
        <v>0.0</v>
      </c>
      <c r="E103" s="37">
        <v>2.8</v>
      </c>
      <c r="F103" s="37">
        <v>11.7</v>
      </c>
    </row>
    <row r="104">
      <c r="A104" s="34">
        <v>44723.0</v>
      </c>
      <c r="B104" s="35">
        <v>324.0</v>
      </c>
      <c r="C104" s="37">
        <v>26.1</v>
      </c>
      <c r="D104" s="37">
        <v>0.0</v>
      </c>
      <c r="E104" s="37">
        <v>3.5</v>
      </c>
      <c r="F104" s="37">
        <v>10.0</v>
      </c>
    </row>
    <row r="105">
      <c r="A105" s="34">
        <v>44724.0</v>
      </c>
      <c r="B105" s="35">
        <v>1025.0</v>
      </c>
      <c r="C105" s="37">
        <v>28.6</v>
      </c>
      <c r="D105" s="37">
        <v>1.0</v>
      </c>
      <c r="E105" s="37">
        <v>2.6</v>
      </c>
      <c r="F105" s="37">
        <v>11.8</v>
      </c>
      <c r="G105" s="40"/>
    </row>
    <row r="106">
      <c r="A106" s="34">
        <v>44725.0</v>
      </c>
      <c r="B106" s="35">
        <v>5.0</v>
      </c>
      <c r="C106" s="37">
        <v>16.6</v>
      </c>
      <c r="D106" s="37">
        <v>0.2</v>
      </c>
      <c r="E106" s="37">
        <v>5.7</v>
      </c>
      <c r="F106" s="37">
        <v>5.4</v>
      </c>
    </row>
    <row r="107">
      <c r="A107" s="34">
        <v>44726.0</v>
      </c>
      <c r="B107" s="35">
        <v>32.0</v>
      </c>
      <c r="C107" s="37">
        <v>22.1</v>
      </c>
      <c r="D107" s="37">
        <v>0.0</v>
      </c>
      <c r="E107" s="37">
        <v>3.4</v>
      </c>
      <c r="F107" s="37">
        <v>10.4</v>
      </c>
    </row>
    <row r="108">
      <c r="A108" s="34">
        <v>44727.0</v>
      </c>
      <c r="B108" s="35">
        <v>478.0</v>
      </c>
      <c r="C108" s="37">
        <v>27.8</v>
      </c>
      <c r="D108" s="37">
        <v>0.0</v>
      </c>
      <c r="E108" s="37">
        <v>3.3</v>
      </c>
      <c r="F108" s="37">
        <v>14.0</v>
      </c>
    </row>
    <row r="109">
      <c r="A109" s="34">
        <v>44728.0</v>
      </c>
      <c r="B109" s="35">
        <v>140.0</v>
      </c>
      <c r="C109" s="37">
        <v>27.0</v>
      </c>
      <c r="D109" s="37">
        <v>0.0</v>
      </c>
      <c r="E109" s="37">
        <v>4.0</v>
      </c>
      <c r="F109" s="37">
        <v>9.4</v>
      </c>
    </row>
    <row r="110">
      <c r="A110" s="34">
        <v>44729.0</v>
      </c>
      <c r="B110" s="35">
        <v>282.0</v>
      </c>
      <c r="C110" s="37">
        <v>26.0</v>
      </c>
      <c r="D110" s="37">
        <v>0.0</v>
      </c>
      <c r="E110" s="37">
        <v>3.9</v>
      </c>
      <c r="F110" s="37">
        <v>14.6</v>
      </c>
    </row>
    <row r="111">
      <c r="A111" s="34">
        <v>44730.0</v>
      </c>
      <c r="B111" s="35">
        <v>2748.0</v>
      </c>
      <c r="C111" s="37">
        <v>34.2</v>
      </c>
      <c r="D111" s="37">
        <v>0.0</v>
      </c>
      <c r="E111" s="37">
        <v>3.2</v>
      </c>
      <c r="F111" s="37">
        <v>13.6</v>
      </c>
    </row>
    <row r="112">
      <c r="A112" s="34">
        <v>44731.0</v>
      </c>
      <c r="B112" s="35">
        <v>2872.0</v>
      </c>
      <c r="C112" s="37">
        <v>36.5</v>
      </c>
      <c r="D112" s="37">
        <v>0.0</v>
      </c>
      <c r="E112" s="37">
        <v>5.4</v>
      </c>
      <c r="F112" s="37">
        <v>12.3</v>
      </c>
    </row>
    <row r="113">
      <c r="A113" s="34">
        <v>44732.0</v>
      </c>
      <c r="B113" s="35">
        <v>68.0</v>
      </c>
      <c r="C113" s="37">
        <v>21.6</v>
      </c>
      <c r="D113" s="37">
        <v>0.0</v>
      </c>
      <c r="E113" s="37">
        <v>8.9</v>
      </c>
      <c r="F113" s="37">
        <v>7.1</v>
      </c>
    </row>
    <row r="114">
      <c r="A114" s="34">
        <v>44733.0</v>
      </c>
      <c r="B114" s="35">
        <v>108.0</v>
      </c>
      <c r="C114" s="37">
        <v>23.3</v>
      </c>
      <c r="D114" s="37">
        <v>0.0</v>
      </c>
      <c r="E114" s="37">
        <v>3.0</v>
      </c>
      <c r="F114" s="37">
        <v>13.5</v>
      </c>
    </row>
    <row r="115">
      <c r="A115" s="34">
        <v>44734.0</v>
      </c>
      <c r="B115" s="35">
        <v>174.0</v>
      </c>
      <c r="C115" s="37">
        <v>27.9</v>
      </c>
      <c r="D115" s="37">
        <v>0.0</v>
      </c>
      <c r="E115" s="37">
        <v>2.1</v>
      </c>
      <c r="F115" s="37">
        <v>7.0</v>
      </c>
    </row>
    <row r="116">
      <c r="A116" s="34">
        <v>44735.0</v>
      </c>
      <c r="B116" s="35">
        <v>1042.0</v>
      </c>
      <c r="C116" s="37">
        <v>31.9</v>
      </c>
      <c r="D116" s="37">
        <v>0.0</v>
      </c>
      <c r="E116" s="37">
        <v>2.9</v>
      </c>
      <c r="F116" s="37">
        <v>15.1</v>
      </c>
    </row>
    <row r="117">
      <c r="A117" s="34">
        <v>44736.0</v>
      </c>
      <c r="B117" s="35">
        <v>273.0</v>
      </c>
      <c r="C117" s="37">
        <v>25.7</v>
      </c>
      <c r="D117" s="37">
        <v>25.7</v>
      </c>
      <c r="E117" s="37">
        <v>4.1</v>
      </c>
      <c r="F117" s="37">
        <v>7.4</v>
      </c>
    </row>
    <row r="118">
      <c r="A118" s="34">
        <v>44737.0</v>
      </c>
      <c r="B118" s="35">
        <v>32.0</v>
      </c>
      <c r="C118" s="37">
        <v>23.0</v>
      </c>
      <c r="D118" s="37">
        <v>0.6</v>
      </c>
      <c r="E118" s="37">
        <v>2.3</v>
      </c>
      <c r="F118" s="37">
        <v>0.1</v>
      </c>
    </row>
    <row r="119">
      <c r="A119" s="34">
        <v>44738.0</v>
      </c>
      <c r="B119" s="35">
        <v>1051.0</v>
      </c>
      <c r="C119" s="37">
        <v>29.3</v>
      </c>
      <c r="D119" s="37">
        <v>0.0</v>
      </c>
      <c r="E119" s="37">
        <v>3.3</v>
      </c>
      <c r="F119" s="37">
        <v>11.7</v>
      </c>
    </row>
    <row r="120">
      <c r="A120" s="34">
        <v>44739.0</v>
      </c>
      <c r="B120" s="35">
        <v>1123.0</v>
      </c>
      <c r="C120" s="37">
        <v>33.5</v>
      </c>
      <c r="D120" s="37">
        <v>14.0</v>
      </c>
      <c r="E120" s="37">
        <v>4.9</v>
      </c>
      <c r="F120" s="37">
        <v>10.7</v>
      </c>
    </row>
    <row r="121">
      <c r="A121" s="34">
        <v>44740.0</v>
      </c>
      <c r="B121" s="35">
        <v>83.0</v>
      </c>
      <c r="C121" s="37">
        <v>25.8</v>
      </c>
      <c r="D121" s="37">
        <v>1.1</v>
      </c>
      <c r="E121" s="37">
        <v>3.9</v>
      </c>
      <c r="F121" s="37">
        <v>7.2</v>
      </c>
    </row>
    <row r="122">
      <c r="A122" s="34">
        <v>44741.0</v>
      </c>
      <c r="B122" s="35">
        <v>49.0</v>
      </c>
      <c r="C122" s="37">
        <v>23.1</v>
      </c>
      <c r="D122" s="37">
        <v>9.7</v>
      </c>
      <c r="E122" s="37">
        <v>1.7</v>
      </c>
      <c r="F122" s="37">
        <v>0.4</v>
      </c>
    </row>
    <row r="123">
      <c r="A123" s="34">
        <v>44742.0</v>
      </c>
      <c r="B123" s="35">
        <v>132.0</v>
      </c>
      <c r="C123" s="37">
        <v>25.7</v>
      </c>
      <c r="D123" s="37">
        <v>0.0</v>
      </c>
      <c r="E123" s="37">
        <v>1.9</v>
      </c>
      <c r="F123" s="37">
        <v>6.3</v>
      </c>
    </row>
    <row r="124">
      <c r="A124" s="34">
        <v>44743.0</v>
      </c>
      <c r="B124" s="35">
        <v>69.0</v>
      </c>
      <c r="C124" s="37">
        <v>21.9</v>
      </c>
      <c r="D124" s="37">
        <v>0.5</v>
      </c>
      <c r="E124" s="37">
        <v>5.7</v>
      </c>
      <c r="F124" s="37">
        <v>4.5</v>
      </c>
    </row>
    <row r="125">
      <c r="A125" s="34">
        <v>44744.0</v>
      </c>
      <c r="B125" s="35">
        <v>164.0</v>
      </c>
      <c r="C125" s="37">
        <v>24.9</v>
      </c>
      <c r="D125" s="37">
        <v>0.0</v>
      </c>
      <c r="E125" s="37">
        <v>1.1</v>
      </c>
      <c r="F125" s="37">
        <v>11.6</v>
      </c>
    </row>
    <row r="126">
      <c r="A126" s="34">
        <v>44745.0</v>
      </c>
      <c r="B126" s="35">
        <v>1265.0</v>
      </c>
      <c r="C126" s="37">
        <v>27.8</v>
      </c>
      <c r="D126" s="37">
        <v>0.0</v>
      </c>
      <c r="E126" s="37">
        <v>2.9</v>
      </c>
      <c r="F126" s="37">
        <v>14.4</v>
      </c>
    </row>
    <row r="127">
      <c r="A127" s="34">
        <v>44746.0</v>
      </c>
      <c r="B127" s="35">
        <v>303.0</v>
      </c>
      <c r="C127" s="37">
        <v>25.7</v>
      </c>
      <c r="D127" s="37">
        <v>12.9</v>
      </c>
      <c r="E127" s="37">
        <v>4.5</v>
      </c>
      <c r="F127" s="37">
        <v>7.7</v>
      </c>
    </row>
    <row r="128">
      <c r="A128" s="34">
        <v>44747.0</v>
      </c>
      <c r="B128" s="35">
        <v>558.0</v>
      </c>
      <c r="C128" s="37">
        <v>27.3</v>
      </c>
      <c r="D128" s="37">
        <v>0.2</v>
      </c>
      <c r="E128" s="37">
        <v>4.1</v>
      </c>
      <c r="F128" s="37">
        <v>11.7</v>
      </c>
    </row>
    <row r="129">
      <c r="A129" s="34">
        <v>44748.0</v>
      </c>
      <c r="B129" s="35">
        <v>168.0</v>
      </c>
      <c r="C129" s="37">
        <v>22.7</v>
      </c>
      <c r="D129" s="37">
        <v>0.3</v>
      </c>
      <c r="E129" s="37">
        <v>4.8</v>
      </c>
      <c r="F129" s="37">
        <v>14.1</v>
      </c>
    </row>
    <row r="130">
      <c r="A130" s="34">
        <v>44749.0</v>
      </c>
      <c r="B130" s="35">
        <v>6.0</v>
      </c>
      <c r="C130" s="37">
        <v>17.5</v>
      </c>
      <c r="D130" s="37">
        <v>2.5</v>
      </c>
      <c r="E130" s="37">
        <v>2.4</v>
      </c>
      <c r="F130" s="37">
        <v>0.3</v>
      </c>
    </row>
    <row r="131">
      <c r="A131" s="34">
        <v>44750.0</v>
      </c>
      <c r="B131" s="35">
        <v>9.0</v>
      </c>
      <c r="C131" s="37">
        <v>18.2</v>
      </c>
      <c r="D131" s="37">
        <v>0.0</v>
      </c>
      <c r="E131" s="37">
        <v>5.5</v>
      </c>
      <c r="F131" s="37">
        <v>2.4</v>
      </c>
    </row>
    <row r="132">
      <c r="A132" s="34">
        <v>44751.0</v>
      </c>
      <c r="B132" s="35">
        <v>1.0</v>
      </c>
      <c r="C132" s="37">
        <v>16.5</v>
      </c>
      <c r="D132" s="37">
        <v>0.3</v>
      </c>
      <c r="E132" s="37">
        <v>1.3</v>
      </c>
      <c r="F132" s="37">
        <v>3.6</v>
      </c>
    </row>
    <row r="133">
      <c r="A133" s="34">
        <v>44752.0</v>
      </c>
      <c r="B133" s="35">
        <v>6.0</v>
      </c>
      <c r="C133" s="37">
        <v>17.4</v>
      </c>
      <c r="D133" s="37">
        <v>0.0</v>
      </c>
      <c r="E133" s="37">
        <v>5.9</v>
      </c>
      <c r="F133" s="37">
        <v>4.5</v>
      </c>
    </row>
    <row r="134">
      <c r="A134" s="34">
        <v>44753.0</v>
      </c>
      <c r="B134" s="35">
        <v>14.0</v>
      </c>
      <c r="C134" s="37">
        <v>22.0</v>
      </c>
      <c r="D134" s="37">
        <v>0.0</v>
      </c>
      <c r="E134" s="37">
        <v>4.2</v>
      </c>
      <c r="F134" s="37">
        <v>7.6</v>
      </c>
    </row>
    <row r="135">
      <c r="A135" s="34">
        <v>44754.0</v>
      </c>
      <c r="B135" s="35">
        <v>68.0</v>
      </c>
      <c r="C135" s="37">
        <v>24.3</v>
      </c>
      <c r="D135" s="37">
        <v>0.0</v>
      </c>
      <c r="E135" s="37">
        <v>4.4</v>
      </c>
      <c r="F135" s="37">
        <v>11.5</v>
      </c>
    </row>
    <row r="136">
      <c r="A136" s="34">
        <v>44755.0</v>
      </c>
      <c r="B136" s="35">
        <v>286.0</v>
      </c>
      <c r="C136" s="37">
        <v>29.1</v>
      </c>
      <c r="D136" s="37">
        <v>0.0</v>
      </c>
      <c r="E136" s="37">
        <v>3.6</v>
      </c>
      <c r="F136" s="37">
        <v>3.0</v>
      </c>
    </row>
    <row r="137">
      <c r="A137" s="34">
        <v>44756.0</v>
      </c>
      <c r="B137" s="35">
        <v>85.0</v>
      </c>
      <c r="C137" s="37">
        <v>25.5</v>
      </c>
      <c r="D137" s="37">
        <v>1.1</v>
      </c>
      <c r="E137" s="37">
        <v>1.4</v>
      </c>
      <c r="F137" s="37">
        <v>2.0</v>
      </c>
    </row>
    <row r="138">
      <c r="A138" s="34">
        <v>44757.0</v>
      </c>
      <c r="B138" s="35">
        <v>32.0</v>
      </c>
      <c r="C138" s="37">
        <v>21.7</v>
      </c>
      <c r="D138" s="37">
        <v>0.0</v>
      </c>
      <c r="E138" s="37">
        <v>4.6</v>
      </c>
      <c r="F138" s="37">
        <v>7.1</v>
      </c>
    </row>
    <row r="139">
      <c r="A139" s="34">
        <v>44758.0</v>
      </c>
      <c r="B139" s="35">
        <v>19.0</v>
      </c>
      <c r="C139" s="37">
        <v>19.6</v>
      </c>
      <c r="D139" s="37">
        <v>0.0</v>
      </c>
      <c r="E139" s="37">
        <v>4.6</v>
      </c>
      <c r="F139" s="37">
        <v>8.4</v>
      </c>
    </row>
    <row r="140">
      <c r="A140" s="34">
        <v>44759.0</v>
      </c>
      <c r="B140" s="35">
        <v>203.0</v>
      </c>
      <c r="C140" s="37">
        <v>24.2</v>
      </c>
      <c r="D140" s="37">
        <v>0.0</v>
      </c>
      <c r="E140" s="37">
        <v>3.3</v>
      </c>
      <c r="F140" s="37">
        <v>14.3</v>
      </c>
    </row>
    <row r="141">
      <c r="A141" s="34">
        <v>44760.0</v>
      </c>
      <c r="B141" s="35">
        <v>381.0</v>
      </c>
      <c r="C141" s="37">
        <v>28.1</v>
      </c>
      <c r="D141" s="37">
        <v>0.0</v>
      </c>
      <c r="E141" s="37">
        <v>1.4</v>
      </c>
      <c r="F141" s="37">
        <v>11.1</v>
      </c>
    </row>
    <row r="142">
      <c r="A142" s="34">
        <v>44761.0</v>
      </c>
      <c r="B142" s="35">
        <v>1962.0</v>
      </c>
      <c r="C142" s="37">
        <v>33.2</v>
      </c>
      <c r="D142" s="37">
        <v>0.0</v>
      </c>
      <c r="E142" s="37">
        <v>2.3</v>
      </c>
      <c r="F142" s="37">
        <v>14.6</v>
      </c>
    </row>
    <row r="143">
      <c r="A143" s="34">
        <v>44762.0</v>
      </c>
      <c r="B143" s="35">
        <v>2461.0</v>
      </c>
      <c r="C143" s="37">
        <v>35.0</v>
      </c>
      <c r="D143" s="37">
        <v>0.0</v>
      </c>
      <c r="E143" s="37">
        <v>2.5</v>
      </c>
      <c r="F143" s="37">
        <v>14.1</v>
      </c>
    </row>
    <row r="144">
      <c r="A144" s="34">
        <v>44763.0</v>
      </c>
      <c r="B144" s="35">
        <v>455.0</v>
      </c>
      <c r="C144" s="37">
        <v>30.6</v>
      </c>
      <c r="D144" s="37">
        <v>2.3</v>
      </c>
      <c r="E144" s="37">
        <v>6.2</v>
      </c>
      <c r="F144" s="37">
        <v>7.9</v>
      </c>
    </row>
    <row r="145">
      <c r="A145" s="34">
        <v>44764.0</v>
      </c>
      <c r="B145" s="35">
        <v>1050.0</v>
      </c>
      <c r="C145" s="37">
        <v>29.2</v>
      </c>
      <c r="D145" s="37">
        <v>0.0</v>
      </c>
      <c r="E145" s="37">
        <v>3.5</v>
      </c>
      <c r="F145" s="37">
        <v>13.5</v>
      </c>
    </row>
    <row r="146">
      <c r="A146" s="34">
        <v>44765.0</v>
      </c>
      <c r="B146" s="35">
        <v>147.0</v>
      </c>
      <c r="C146" s="37">
        <v>26.4</v>
      </c>
      <c r="D146" s="37">
        <v>0.0</v>
      </c>
      <c r="E146" s="37">
        <v>5.5</v>
      </c>
      <c r="F146" s="37">
        <v>5.0</v>
      </c>
    </row>
    <row r="147">
      <c r="A147" s="34">
        <v>44766.0</v>
      </c>
      <c r="B147" s="35">
        <v>1170.0</v>
      </c>
      <c r="C147" s="37">
        <v>29.5</v>
      </c>
      <c r="D147" s="37">
        <v>0.0</v>
      </c>
      <c r="E147" s="37">
        <v>1.5</v>
      </c>
      <c r="F147" s="37">
        <v>14.5</v>
      </c>
    </row>
    <row r="148">
      <c r="A148" s="34">
        <v>44767.0</v>
      </c>
      <c r="B148" s="35">
        <v>1980.0</v>
      </c>
      <c r="C148" s="37">
        <v>33.2</v>
      </c>
      <c r="D148" s="37">
        <v>0.0</v>
      </c>
      <c r="E148" s="37">
        <v>5.6</v>
      </c>
      <c r="F148" s="37">
        <v>13.5</v>
      </c>
    </row>
    <row r="149">
      <c r="A149" s="34">
        <v>44768.0</v>
      </c>
      <c r="B149" s="35">
        <v>180.0</v>
      </c>
      <c r="C149" s="37">
        <v>28.5</v>
      </c>
      <c r="D149" s="37">
        <v>0.2</v>
      </c>
      <c r="E149" s="37">
        <v>5.3</v>
      </c>
      <c r="F149" s="37">
        <v>3.7</v>
      </c>
    </row>
    <row r="150">
      <c r="A150" s="34">
        <v>44769.0</v>
      </c>
      <c r="B150" s="35">
        <v>7.0</v>
      </c>
      <c r="C150" s="37">
        <v>18.5</v>
      </c>
      <c r="D150" s="37">
        <v>1.3</v>
      </c>
      <c r="E150" s="37">
        <v>3.8</v>
      </c>
      <c r="F150" s="37">
        <v>3.7</v>
      </c>
    </row>
    <row r="151">
      <c r="A151" s="34">
        <v>44770.0</v>
      </c>
      <c r="B151" s="35">
        <v>341.0</v>
      </c>
      <c r="C151" s="37">
        <v>26.1</v>
      </c>
      <c r="D151" s="37">
        <v>0.0</v>
      </c>
      <c r="E151" s="37">
        <v>2.6</v>
      </c>
      <c r="F151" s="37">
        <v>14.2</v>
      </c>
    </row>
    <row r="152">
      <c r="A152" s="34">
        <v>44771.0</v>
      </c>
      <c r="B152" s="35">
        <v>154.0</v>
      </c>
      <c r="C152" s="37">
        <v>28.0</v>
      </c>
      <c r="D152" s="37">
        <v>1.2</v>
      </c>
      <c r="E152" s="37">
        <v>2.4</v>
      </c>
      <c r="F152" s="37">
        <v>6.4</v>
      </c>
    </row>
    <row r="153">
      <c r="A153" s="34">
        <v>44772.0</v>
      </c>
      <c r="B153" s="35">
        <v>4.0</v>
      </c>
      <c r="C153" s="37">
        <v>19.8</v>
      </c>
      <c r="D153" s="37">
        <v>0.0</v>
      </c>
      <c r="E153" s="37">
        <v>3.0</v>
      </c>
      <c r="F153" s="37">
        <v>0.5</v>
      </c>
    </row>
    <row r="154">
      <c r="A154" s="34">
        <v>44773.0</v>
      </c>
      <c r="B154" s="35">
        <v>283.0</v>
      </c>
      <c r="C154" s="37">
        <v>26.1</v>
      </c>
      <c r="D154" s="37">
        <v>0.0</v>
      </c>
      <c r="E154" s="37">
        <v>6.6</v>
      </c>
      <c r="F154" s="37">
        <v>9.6</v>
      </c>
    </row>
    <row r="155">
      <c r="A155" s="34">
        <v>44774.0</v>
      </c>
      <c r="B155" s="35">
        <v>44.0</v>
      </c>
      <c r="C155" s="37">
        <v>24.3</v>
      </c>
      <c r="D155" s="37">
        <v>2.5</v>
      </c>
      <c r="E155" s="37">
        <v>3.3</v>
      </c>
      <c r="F155" s="37">
        <v>3.0</v>
      </c>
    </row>
    <row r="156">
      <c r="A156" s="34">
        <v>44775.0</v>
      </c>
      <c r="B156" s="35">
        <v>249.0</v>
      </c>
      <c r="C156" s="37">
        <v>29.1</v>
      </c>
      <c r="D156" s="37">
        <v>0.0</v>
      </c>
      <c r="E156" s="37">
        <v>2.6</v>
      </c>
      <c r="F156" s="37">
        <v>7.0</v>
      </c>
    </row>
    <row r="157">
      <c r="A157" s="34">
        <v>44776.0</v>
      </c>
      <c r="B157" s="35">
        <v>1717.0</v>
      </c>
      <c r="C157" s="37">
        <v>32.9</v>
      </c>
      <c r="D157" s="37">
        <v>0.0</v>
      </c>
      <c r="E157" s="37">
        <v>3.9</v>
      </c>
      <c r="F157" s="37">
        <v>13.8</v>
      </c>
    </row>
    <row r="158">
      <c r="A158" s="34">
        <v>44777.0</v>
      </c>
      <c r="B158" s="35">
        <v>2194.0</v>
      </c>
      <c r="C158" s="37">
        <v>34.5</v>
      </c>
      <c r="D158" s="37">
        <v>0.0</v>
      </c>
      <c r="E158" s="37">
        <v>4.0</v>
      </c>
      <c r="F158" s="37">
        <v>13.9</v>
      </c>
    </row>
    <row r="159">
      <c r="A159" s="34">
        <v>44778.0</v>
      </c>
      <c r="B159" s="35">
        <v>1124.0</v>
      </c>
      <c r="C159" s="37">
        <v>33.9</v>
      </c>
      <c r="D159" s="37">
        <v>3.8</v>
      </c>
      <c r="E159" s="37">
        <v>3.1</v>
      </c>
      <c r="F159" s="37">
        <v>11.5</v>
      </c>
    </row>
    <row r="160">
      <c r="A160" s="34">
        <v>44779.0</v>
      </c>
      <c r="B160" s="35">
        <v>74.0</v>
      </c>
      <c r="C160" s="37">
        <v>23.4</v>
      </c>
      <c r="D160" s="37">
        <v>0.0</v>
      </c>
      <c r="E160" s="37">
        <v>3.8</v>
      </c>
      <c r="F160" s="37">
        <v>12.6</v>
      </c>
    </row>
    <row r="161">
      <c r="A161" s="34">
        <v>44780.0</v>
      </c>
      <c r="B161" s="35">
        <v>392.0</v>
      </c>
      <c r="C161" s="37">
        <v>26.5</v>
      </c>
      <c r="D161" s="37">
        <v>0.0</v>
      </c>
      <c r="E161" s="37">
        <v>2.1</v>
      </c>
      <c r="F161" s="37">
        <v>13.1</v>
      </c>
    </row>
    <row r="162">
      <c r="A162" s="34">
        <v>44781.0</v>
      </c>
      <c r="B162" s="35">
        <v>366.0</v>
      </c>
      <c r="C162" s="37">
        <v>27.0</v>
      </c>
      <c r="D162" s="37">
        <v>0.0</v>
      </c>
      <c r="E162" s="37">
        <v>2.6</v>
      </c>
      <c r="F162" s="37">
        <v>13.9</v>
      </c>
    </row>
    <row r="163">
      <c r="A163" s="34">
        <v>44782.0</v>
      </c>
      <c r="B163" s="41">
        <v>362.0</v>
      </c>
      <c r="C163" s="37">
        <v>28.3</v>
      </c>
      <c r="D163" s="37">
        <v>0.0</v>
      </c>
      <c r="E163" s="37">
        <v>3.6</v>
      </c>
      <c r="F163" s="37">
        <v>8.9</v>
      </c>
    </row>
    <row r="164">
      <c r="A164" s="34">
        <v>44783.0</v>
      </c>
      <c r="B164" s="41">
        <v>327.0</v>
      </c>
      <c r="C164" s="37">
        <v>27.9</v>
      </c>
      <c r="D164" s="37">
        <v>0.0</v>
      </c>
      <c r="E164" s="37">
        <v>2.8</v>
      </c>
      <c r="F164" s="37">
        <v>9.0</v>
      </c>
    </row>
    <row r="165">
      <c r="A165" s="34">
        <v>44784.0</v>
      </c>
      <c r="B165" s="35">
        <v>545.0</v>
      </c>
      <c r="C165" s="37">
        <v>27.9</v>
      </c>
      <c r="D165" s="37">
        <v>0.0</v>
      </c>
      <c r="E165" s="37">
        <v>4.0</v>
      </c>
      <c r="F165" s="37">
        <v>13.1</v>
      </c>
    </row>
    <row r="166">
      <c r="A166" s="34">
        <v>44785.0</v>
      </c>
      <c r="B166" s="35">
        <v>192.0</v>
      </c>
      <c r="C166" s="37">
        <v>27.3</v>
      </c>
      <c r="D166" s="37">
        <v>0.0</v>
      </c>
      <c r="E166" s="37">
        <v>3.1</v>
      </c>
      <c r="F166" s="37">
        <v>9.0</v>
      </c>
    </row>
    <row r="167">
      <c r="A167" s="34">
        <v>44786.0</v>
      </c>
      <c r="B167" s="35">
        <v>15.0</v>
      </c>
      <c r="C167" s="37">
        <v>25.4</v>
      </c>
      <c r="D167" s="37">
        <v>0.0</v>
      </c>
      <c r="E167" s="37">
        <v>7.0</v>
      </c>
      <c r="F167" s="37">
        <v>2.2</v>
      </c>
    </row>
    <row r="168">
      <c r="A168" s="34">
        <v>44787.0</v>
      </c>
      <c r="B168" s="35">
        <v>396.0</v>
      </c>
      <c r="C168" s="37">
        <v>28.4</v>
      </c>
      <c r="D168" s="37">
        <v>0.0</v>
      </c>
      <c r="E168" s="37">
        <v>4.2</v>
      </c>
      <c r="F168" s="37">
        <v>7.8</v>
      </c>
    </row>
    <row r="169">
      <c r="A169" s="34">
        <v>44788.0</v>
      </c>
      <c r="B169" s="35">
        <v>84.0</v>
      </c>
      <c r="C169" s="37">
        <v>30.4</v>
      </c>
      <c r="D169" s="37">
        <v>0.2</v>
      </c>
      <c r="E169" s="37">
        <v>2.8</v>
      </c>
      <c r="F169" s="37">
        <v>2.7</v>
      </c>
    </row>
    <row r="170">
      <c r="A170" s="34">
        <v>44789.0</v>
      </c>
      <c r="B170" s="35">
        <v>1030.0</v>
      </c>
      <c r="C170" s="37">
        <v>31.0</v>
      </c>
      <c r="D170" s="37">
        <v>0.0</v>
      </c>
      <c r="E170" s="37">
        <v>3.3</v>
      </c>
      <c r="F170" s="37">
        <v>12.9</v>
      </c>
    </row>
    <row r="171">
      <c r="A171" s="34">
        <v>44790.0</v>
      </c>
      <c r="B171" s="35">
        <v>1682.0</v>
      </c>
      <c r="C171" s="37">
        <v>33.3</v>
      </c>
      <c r="D171" s="37">
        <v>0.0</v>
      </c>
      <c r="E171" s="37">
        <v>2.7</v>
      </c>
      <c r="F171" s="37">
        <v>11.7</v>
      </c>
    </row>
    <row r="172">
      <c r="A172" s="34">
        <v>44791.0</v>
      </c>
      <c r="B172" s="35">
        <v>385.0</v>
      </c>
      <c r="C172" s="37">
        <v>31.7</v>
      </c>
      <c r="D172" s="37">
        <v>0.0</v>
      </c>
      <c r="E172" s="37">
        <v>1.2</v>
      </c>
      <c r="F172" s="37">
        <v>2.5</v>
      </c>
    </row>
    <row r="173">
      <c r="A173" s="34">
        <v>44792.0</v>
      </c>
      <c r="B173" s="35">
        <v>31.0</v>
      </c>
      <c r="C173" s="37">
        <v>25.1</v>
      </c>
      <c r="D173" s="37">
        <v>1.2</v>
      </c>
      <c r="E173" s="37">
        <v>2.4</v>
      </c>
      <c r="F173" s="37">
        <v>1.4</v>
      </c>
    </row>
    <row r="174">
      <c r="A174" s="34">
        <v>44793.0</v>
      </c>
      <c r="B174" s="42"/>
      <c r="C174" s="37">
        <v>19.6</v>
      </c>
      <c r="D174" s="37">
        <v>20.3</v>
      </c>
      <c r="E174" s="37">
        <v>5.2</v>
      </c>
      <c r="F174" s="37">
        <v>0.0</v>
      </c>
    </row>
    <row r="175">
      <c r="A175" s="34">
        <v>44794.0</v>
      </c>
      <c r="B175" s="35">
        <v>26.0</v>
      </c>
      <c r="C175" s="37">
        <v>23.5</v>
      </c>
      <c r="D175" s="37">
        <v>0.0</v>
      </c>
      <c r="E175" s="37">
        <v>4.3</v>
      </c>
      <c r="F175" s="37">
        <v>5.9</v>
      </c>
    </row>
    <row r="176">
      <c r="A176" s="34">
        <v>44795.0</v>
      </c>
      <c r="B176" s="35">
        <v>3.0</v>
      </c>
      <c r="C176" s="37">
        <v>20.1</v>
      </c>
      <c r="D176" s="37">
        <v>7.1</v>
      </c>
      <c r="E176" s="37">
        <v>4.3</v>
      </c>
      <c r="F176" s="37">
        <v>0.1</v>
      </c>
    </row>
    <row r="177">
      <c r="A177" s="34">
        <v>44796.0</v>
      </c>
      <c r="B177" s="42"/>
      <c r="C177" s="37">
        <v>19.5</v>
      </c>
      <c r="D177" s="37">
        <v>0.6</v>
      </c>
      <c r="E177" s="37">
        <v>5.2</v>
      </c>
      <c r="F177" s="37">
        <v>0.0</v>
      </c>
    </row>
    <row r="178">
      <c r="A178" s="34">
        <v>44797.0</v>
      </c>
      <c r="B178" s="35">
        <v>11.0</v>
      </c>
      <c r="C178" s="37">
        <v>26.7</v>
      </c>
      <c r="D178" s="37">
        <v>0.0</v>
      </c>
      <c r="E178" s="37">
        <v>2.7</v>
      </c>
      <c r="F178" s="37">
        <v>2.6</v>
      </c>
    </row>
    <row r="179">
      <c r="A179" s="34">
        <v>44798.0</v>
      </c>
      <c r="B179" s="35">
        <v>18.0</v>
      </c>
      <c r="C179" s="37">
        <v>27.3</v>
      </c>
      <c r="D179" s="37">
        <v>0.0</v>
      </c>
      <c r="E179" s="37">
        <v>2.8</v>
      </c>
      <c r="F179" s="37">
        <v>6.6</v>
      </c>
    </row>
    <row r="180">
      <c r="A180" s="34">
        <v>44799.0</v>
      </c>
      <c r="B180" s="35">
        <v>19.0</v>
      </c>
      <c r="C180" s="37">
        <v>30.6</v>
      </c>
      <c r="D180" s="37">
        <v>5.4</v>
      </c>
      <c r="E180" s="37">
        <v>3.9</v>
      </c>
      <c r="F180" s="37">
        <v>8.7</v>
      </c>
    </row>
    <row r="181">
      <c r="A181" s="34">
        <v>44800.0</v>
      </c>
      <c r="B181" s="35">
        <v>0.0</v>
      </c>
      <c r="C181" s="37">
        <v>22.4</v>
      </c>
      <c r="D181" s="37">
        <v>4.3</v>
      </c>
      <c r="E181" s="37">
        <v>3.1</v>
      </c>
      <c r="F181" s="37">
        <v>0.2</v>
      </c>
    </row>
    <row r="182">
      <c r="A182" s="34">
        <v>44801.0</v>
      </c>
      <c r="B182" s="41">
        <v>0.0</v>
      </c>
      <c r="C182" s="37">
        <v>21.6</v>
      </c>
      <c r="D182" s="37">
        <v>0.0</v>
      </c>
      <c r="E182" s="37">
        <v>4.9</v>
      </c>
      <c r="F182" s="37">
        <v>2.5</v>
      </c>
    </row>
    <row r="183">
      <c r="A183" s="34">
        <v>44802.0</v>
      </c>
      <c r="B183" s="41">
        <v>0.0</v>
      </c>
      <c r="C183" s="37">
        <v>23.9</v>
      </c>
      <c r="D183" s="37">
        <v>0.0</v>
      </c>
      <c r="E183" s="37">
        <v>2.2</v>
      </c>
      <c r="F183" s="37">
        <v>10.4</v>
      </c>
    </row>
    <row r="184">
      <c r="A184" s="34">
        <v>44803.0</v>
      </c>
      <c r="B184" s="35">
        <v>5.0</v>
      </c>
      <c r="C184" s="37">
        <v>23.5</v>
      </c>
      <c r="D184" s="37">
        <v>0.0</v>
      </c>
      <c r="E184" s="37">
        <v>1.9</v>
      </c>
      <c r="F184" s="37">
        <v>5.5</v>
      </c>
    </row>
    <row r="185">
      <c r="A185" s="34">
        <v>44804.0</v>
      </c>
      <c r="B185" s="35">
        <v>0.0</v>
      </c>
      <c r="C185" s="37">
        <v>21.8</v>
      </c>
      <c r="D185" s="37">
        <v>0.0</v>
      </c>
      <c r="E185" s="12">
        <v>3.7</v>
      </c>
      <c r="F185" s="37">
        <v>1.2</v>
      </c>
    </row>
    <row r="186">
      <c r="A186" s="34">
        <v>45066.0</v>
      </c>
      <c r="B186" s="43">
        <v>22.0</v>
      </c>
      <c r="C186" s="26">
        <v>24.8</v>
      </c>
      <c r="D186" s="21">
        <v>0.0</v>
      </c>
      <c r="E186" s="21">
        <v>4.1</v>
      </c>
      <c r="F186" s="29">
        <v>8.4</v>
      </c>
    </row>
    <row r="187">
      <c r="A187" s="44">
        <v>45067.0</v>
      </c>
      <c r="B187" s="43">
        <v>36.0</v>
      </c>
      <c r="C187" s="26">
        <v>26.6</v>
      </c>
      <c r="D187" s="21">
        <v>0.0</v>
      </c>
      <c r="E187" s="21">
        <v>2.0</v>
      </c>
      <c r="F187" s="29">
        <v>8.7</v>
      </c>
    </row>
    <row r="188">
      <c r="A188" s="44">
        <v>45068.0</v>
      </c>
      <c r="B188" s="43">
        <v>74.0</v>
      </c>
      <c r="C188" s="26">
        <v>26.6</v>
      </c>
      <c r="D188" s="21">
        <v>1.6</v>
      </c>
      <c r="E188" s="21">
        <v>3.0</v>
      </c>
      <c r="F188" s="29">
        <v>13.9</v>
      </c>
    </row>
    <row r="189">
      <c r="A189" s="44">
        <v>45069.0</v>
      </c>
      <c r="B189" s="45"/>
      <c r="C189" s="26">
        <v>19.2</v>
      </c>
      <c r="D189" s="21">
        <v>1.1</v>
      </c>
      <c r="E189" s="21">
        <v>9.1</v>
      </c>
      <c r="F189" s="29">
        <v>0.7</v>
      </c>
    </row>
    <row r="190">
      <c r="A190" s="44">
        <v>45070.0</v>
      </c>
      <c r="B190" s="45"/>
      <c r="C190" s="26">
        <v>14.0</v>
      </c>
      <c r="D190" s="21">
        <v>0.0</v>
      </c>
      <c r="E190" s="21">
        <v>3.1</v>
      </c>
      <c r="F190" s="29">
        <v>6.2</v>
      </c>
    </row>
    <row r="191">
      <c r="A191" s="44">
        <v>45071.0</v>
      </c>
      <c r="B191" s="43">
        <v>27.0</v>
      </c>
      <c r="C191" s="26">
        <v>20.1</v>
      </c>
      <c r="D191" s="21">
        <v>0.0</v>
      </c>
      <c r="E191" s="21">
        <v>4.9</v>
      </c>
      <c r="F191" s="29">
        <v>14.6</v>
      </c>
    </row>
    <row r="192">
      <c r="A192" s="44">
        <v>45072.0</v>
      </c>
      <c r="B192" s="43">
        <v>5.0</v>
      </c>
      <c r="C192" s="26">
        <v>19.9</v>
      </c>
      <c r="D192" s="21">
        <v>0.0</v>
      </c>
      <c r="E192" s="21">
        <v>3.7</v>
      </c>
      <c r="F192" s="29">
        <v>12.3</v>
      </c>
    </row>
    <row r="193">
      <c r="A193" s="44">
        <v>45073.0</v>
      </c>
      <c r="B193" s="43">
        <v>39.0</v>
      </c>
      <c r="C193" s="26">
        <v>19.9</v>
      </c>
      <c r="D193" s="21">
        <v>0.0</v>
      </c>
      <c r="E193" s="21">
        <v>2.3</v>
      </c>
      <c r="F193" s="29">
        <v>14.4</v>
      </c>
    </row>
    <row r="194">
      <c r="A194" s="44">
        <v>45074.0</v>
      </c>
      <c r="B194" s="43">
        <v>144.0</v>
      </c>
      <c r="C194" s="26">
        <v>22.4</v>
      </c>
      <c r="D194" s="21">
        <v>0.0</v>
      </c>
      <c r="E194" s="21">
        <v>2.5</v>
      </c>
      <c r="F194" s="29">
        <v>14.4</v>
      </c>
    </row>
    <row r="195">
      <c r="A195" s="44">
        <v>45075.0</v>
      </c>
      <c r="B195" s="43">
        <v>38.0</v>
      </c>
      <c r="C195" s="26">
        <v>22.8</v>
      </c>
      <c r="D195" s="21">
        <v>0.0</v>
      </c>
      <c r="E195" s="21">
        <v>4.6</v>
      </c>
      <c r="F195" s="29">
        <v>13.3</v>
      </c>
    </row>
    <row r="196">
      <c r="A196" s="44">
        <v>45076.0</v>
      </c>
      <c r="B196" s="43">
        <v>33.0</v>
      </c>
      <c r="C196" s="26">
        <v>21.0</v>
      </c>
      <c r="D196" s="21">
        <v>0.0</v>
      </c>
      <c r="E196" s="21">
        <v>2.8</v>
      </c>
      <c r="F196" s="29">
        <v>13.8</v>
      </c>
    </row>
    <row r="197">
      <c r="A197" s="44">
        <v>45077.0</v>
      </c>
      <c r="B197" s="43">
        <v>69.0</v>
      </c>
      <c r="C197" s="26">
        <v>24.0</v>
      </c>
      <c r="D197" s="21">
        <v>0.0</v>
      </c>
      <c r="E197" s="21">
        <v>1.7</v>
      </c>
      <c r="F197" s="29">
        <v>14.9</v>
      </c>
    </row>
    <row r="198">
      <c r="A198" s="44">
        <v>45078.0</v>
      </c>
      <c r="B198" s="43">
        <v>296.0</v>
      </c>
      <c r="C198" s="26">
        <v>25.2</v>
      </c>
      <c r="D198" s="21">
        <v>0.0</v>
      </c>
      <c r="E198" s="21">
        <v>2.4</v>
      </c>
      <c r="F198" s="29">
        <v>14.8</v>
      </c>
    </row>
    <row r="199">
      <c r="A199" s="44">
        <v>45079.0</v>
      </c>
      <c r="B199" s="43">
        <v>18.0</v>
      </c>
      <c r="C199" s="26">
        <v>18.3</v>
      </c>
      <c r="D199" s="21">
        <v>0.0</v>
      </c>
      <c r="E199" s="21">
        <v>3.9</v>
      </c>
      <c r="F199" s="29">
        <v>11.0</v>
      </c>
    </row>
    <row r="200">
      <c r="A200" s="44">
        <v>45080.0</v>
      </c>
      <c r="B200" s="43">
        <v>144.0</v>
      </c>
      <c r="C200" s="26">
        <v>20.3</v>
      </c>
      <c r="D200" s="21">
        <v>0.0</v>
      </c>
      <c r="E200" s="21">
        <v>2.9</v>
      </c>
      <c r="F200" s="29">
        <v>15.1</v>
      </c>
    </row>
    <row r="201">
      <c r="A201" s="44">
        <v>45081.0</v>
      </c>
      <c r="B201" s="43">
        <v>414.0</v>
      </c>
      <c r="C201" s="26">
        <v>22.8</v>
      </c>
      <c r="D201" s="21">
        <v>0.0</v>
      </c>
      <c r="E201" s="21">
        <v>2.3</v>
      </c>
      <c r="F201" s="29">
        <v>15.1</v>
      </c>
    </row>
    <row r="202">
      <c r="A202" s="44">
        <v>45082.0</v>
      </c>
      <c r="B202" s="43">
        <v>39.0</v>
      </c>
      <c r="C202" s="26">
        <v>24.3</v>
      </c>
      <c r="D202" s="21">
        <v>10.8</v>
      </c>
      <c r="E202" s="21">
        <v>0.8</v>
      </c>
      <c r="F202" s="29">
        <v>5.9</v>
      </c>
    </row>
    <row r="203">
      <c r="A203" s="44">
        <v>45083.0</v>
      </c>
      <c r="B203" s="45"/>
      <c r="C203" s="26">
        <v>17.1</v>
      </c>
      <c r="D203" s="21">
        <v>7.0</v>
      </c>
      <c r="E203" s="21">
        <v>1.3</v>
      </c>
      <c r="F203" s="29">
        <v>0.0</v>
      </c>
    </row>
    <row r="204">
      <c r="A204" s="44">
        <v>45084.0</v>
      </c>
      <c r="B204" s="45"/>
      <c r="C204" s="26">
        <v>20.1</v>
      </c>
      <c r="D204" s="21">
        <v>1.7</v>
      </c>
      <c r="E204" s="21">
        <v>2.5</v>
      </c>
      <c r="F204" s="29">
        <v>1.2</v>
      </c>
    </row>
    <row r="205">
      <c r="A205" s="44">
        <v>45085.0</v>
      </c>
      <c r="B205" s="43">
        <v>7.0</v>
      </c>
      <c r="C205" s="26">
        <v>23.9</v>
      </c>
      <c r="D205" s="21">
        <v>8.1</v>
      </c>
      <c r="E205" s="21">
        <v>2.7</v>
      </c>
      <c r="F205" s="29">
        <v>2.2</v>
      </c>
    </row>
    <row r="206">
      <c r="A206" s="44">
        <v>45086.0</v>
      </c>
      <c r="B206" s="43">
        <v>91.0</v>
      </c>
      <c r="C206" s="26">
        <v>25.1</v>
      </c>
      <c r="D206" s="21">
        <v>0.0</v>
      </c>
      <c r="E206" s="21">
        <v>1.6</v>
      </c>
      <c r="F206" s="29">
        <v>6.5</v>
      </c>
    </row>
    <row r="207">
      <c r="A207" s="44">
        <v>45087.0</v>
      </c>
      <c r="B207" s="43">
        <v>106.0</v>
      </c>
      <c r="C207" s="26">
        <v>24.6</v>
      </c>
      <c r="D207" s="21">
        <v>1.2</v>
      </c>
      <c r="E207" s="21">
        <v>2.2</v>
      </c>
      <c r="F207" s="29">
        <v>8.0</v>
      </c>
    </row>
    <row r="208">
      <c r="A208" s="44">
        <v>45088.0</v>
      </c>
      <c r="B208" s="43">
        <v>455.0</v>
      </c>
      <c r="C208" s="26">
        <v>25.1</v>
      </c>
      <c r="D208" s="21">
        <v>0.0</v>
      </c>
      <c r="E208" s="21">
        <v>2.8</v>
      </c>
      <c r="F208" s="29">
        <v>13.8</v>
      </c>
    </row>
    <row r="209">
      <c r="A209" s="44">
        <v>45089.0</v>
      </c>
      <c r="B209" s="43">
        <v>110.0</v>
      </c>
      <c r="C209" s="26">
        <v>23.6</v>
      </c>
      <c r="D209" s="21">
        <v>0.0</v>
      </c>
      <c r="E209" s="21">
        <v>2.1</v>
      </c>
      <c r="F209" s="29">
        <v>12.3</v>
      </c>
    </row>
    <row r="210">
      <c r="A210" s="44">
        <v>45090.0</v>
      </c>
      <c r="B210" s="43">
        <v>11.0</v>
      </c>
      <c r="C210" s="26">
        <v>21.7</v>
      </c>
      <c r="D210" s="21">
        <v>0.5</v>
      </c>
      <c r="E210" s="21">
        <v>2.3</v>
      </c>
      <c r="F210" s="29">
        <v>6.6</v>
      </c>
    </row>
    <row r="211">
      <c r="A211" s="44">
        <v>45091.0</v>
      </c>
      <c r="B211" s="43">
        <v>2.0</v>
      </c>
      <c r="C211" s="26">
        <v>19.0</v>
      </c>
      <c r="D211" s="21">
        <v>0.0</v>
      </c>
      <c r="E211" s="21">
        <v>2.1</v>
      </c>
      <c r="F211" s="29">
        <v>7.9</v>
      </c>
    </row>
    <row r="212">
      <c r="A212" s="44">
        <v>45092.0</v>
      </c>
      <c r="B212" s="43">
        <v>7.0</v>
      </c>
      <c r="C212" s="26">
        <v>22.1</v>
      </c>
      <c r="D212" s="21">
        <v>0.0</v>
      </c>
      <c r="E212" s="21">
        <v>0.8</v>
      </c>
      <c r="F212" s="29">
        <v>3.4</v>
      </c>
    </row>
    <row r="213">
      <c r="A213" s="44">
        <v>45093.0</v>
      </c>
      <c r="B213" s="43">
        <v>19.0</v>
      </c>
      <c r="C213" s="26">
        <v>20.4</v>
      </c>
      <c r="D213" s="21">
        <v>0.4</v>
      </c>
      <c r="E213" s="21">
        <v>1.3</v>
      </c>
      <c r="F213" s="29">
        <v>3.5</v>
      </c>
    </row>
    <row r="214">
      <c r="A214" s="44">
        <v>45094.0</v>
      </c>
      <c r="B214" s="43">
        <v>8.0</v>
      </c>
      <c r="C214" s="26">
        <v>22.7</v>
      </c>
      <c r="D214" s="21">
        <v>2.2</v>
      </c>
      <c r="E214" s="21">
        <v>1.0</v>
      </c>
      <c r="F214" s="29">
        <v>5.5</v>
      </c>
    </row>
    <row r="215">
      <c r="A215" s="44">
        <v>45095.0</v>
      </c>
      <c r="B215" s="43">
        <v>433.0</v>
      </c>
      <c r="C215" s="26">
        <v>26.4</v>
      </c>
      <c r="D215" s="21">
        <v>0.0</v>
      </c>
      <c r="E215" s="21">
        <v>1.7</v>
      </c>
      <c r="F215" s="29">
        <v>12.7</v>
      </c>
    </row>
    <row r="216">
      <c r="A216" s="44">
        <v>45096.0</v>
      </c>
      <c r="B216" s="43">
        <v>146.0</v>
      </c>
      <c r="C216" s="26">
        <v>26.6</v>
      </c>
      <c r="D216" s="21">
        <v>0.0</v>
      </c>
      <c r="E216" s="21">
        <v>1.8</v>
      </c>
      <c r="F216" s="29">
        <v>4.4</v>
      </c>
    </row>
    <row r="217">
      <c r="A217" s="44">
        <v>45097.0</v>
      </c>
      <c r="B217" s="43">
        <v>297.0</v>
      </c>
      <c r="C217" s="26">
        <v>29.4</v>
      </c>
      <c r="D217" s="21">
        <v>0.4</v>
      </c>
      <c r="E217" s="21">
        <v>2.9</v>
      </c>
      <c r="F217" s="29">
        <v>6.6</v>
      </c>
    </row>
    <row r="218">
      <c r="A218" s="44">
        <v>45098.0</v>
      </c>
      <c r="B218" s="43">
        <v>824.0</v>
      </c>
      <c r="C218" s="26">
        <v>31.2</v>
      </c>
      <c r="D218" s="21">
        <v>0.0</v>
      </c>
      <c r="E218" s="21">
        <v>4.4</v>
      </c>
      <c r="F218" s="29">
        <v>8.2</v>
      </c>
    </row>
    <row r="219">
      <c r="A219" s="44">
        <v>45099.0</v>
      </c>
      <c r="B219" s="43">
        <v>1149.0</v>
      </c>
      <c r="C219" s="26">
        <v>31.4</v>
      </c>
      <c r="D219" s="21">
        <v>4.2</v>
      </c>
      <c r="E219" s="21">
        <v>2.4</v>
      </c>
      <c r="F219" s="29">
        <v>11.5</v>
      </c>
    </row>
    <row r="220">
      <c r="A220" s="44">
        <v>45100.0</v>
      </c>
      <c r="B220" s="43">
        <v>24.0</v>
      </c>
      <c r="C220" s="26">
        <v>26.4</v>
      </c>
      <c r="D220" s="21">
        <v>1.1</v>
      </c>
      <c r="E220" s="21">
        <v>8.7</v>
      </c>
      <c r="F220" s="29">
        <v>2.1</v>
      </c>
    </row>
    <row r="221">
      <c r="A221" s="44">
        <v>45101.0</v>
      </c>
      <c r="B221" s="43">
        <v>334.0</v>
      </c>
      <c r="C221" s="26">
        <v>22.9</v>
      </c>
      <c r="D221" s="21">
        <v>0.0</v>
      </c>
      <c r="E221" s="21">
        <v>1.2</v>
      </c>
      <c r="F221" s="29">
        <v>11.1</v>
      </c>
    </row>
    <row r="222">
      <c r="A222" s="44">
        <v>45102.0</v>
      </c>
      <c r="B222" s="43">
        <v>691.0</v>
      </c>
      <c r="C222" s="26">
        <v>25.9</v>
      </c>
      <c r="D222" s="21">
        <v>0.0</v>
      </c>
      <c r="E222" s="21">
        <v>1.5</v>
      </c>
      <c r="F222" s="29">
        <v>9.0</v>
      </c>
    </row>
    <row r="223">
      <c r="A223" s="44">
        <v>45103.0</v>
      </c>
      <c r="B223" s="43">
        <v>1374.0</v>
      </c>
      <c r="C223" s="26">
        <v>31.3</v>
      </c>
      <c r="D223" s="21">
        <v>2.9</v>
      </c>
      <c r="E223" s="21">
        <v>9.6</v>
      </c>
      <c r="F223" s="29">
        <v>12.2</v>
      </c>
    </row>
    <row r="224">
      <c r="A224" s="44">
        <v>45104.0</v>
      </c>
      <c r="B224" s="43">
        <v>59.0</v>
      </c>
      <c r="C224" s="26">
        <v>21.7</v>
      </c>
      <c r="D224" s="21">
        <v>2.7</v>
      </c>
      <c r="E224" s="21">
        <v>5.1</v>
      </c>
      <c r="F224" s="29">
        <v>4.8</v>
      </c>
    </row>
    <row r="225">
      <c r="A225" s="44">
        <v>45105.0</v>
      </c>
      <c r="B225" s="43">
        <v>44.0</v>
      </c>
      <c r="C225" s="26">
        <v>21.7</v>
      </c>
      <c r="D225" s="21">
        <v>0.0</v>
      </c>
      <c r="E225" s="21">
        <v>3.1</v>
      </c>
      <c r="F225" s="29">
        <v>8.6</v>
      </c>
    </row>
    <row r="226">
      <c r="A226" s="44">
        <v>45106.0</v>
      </c>
      <c r="B226" s="43">
        <v>666.0</v>
      </c>
      <c r="C226" s="26">
        <v>27.4</v>
      </c>
      <c r="D226" s="21">
        <v>0.0</v>
      </c>
      <c r="E226" s="21">
        <v>2.4</v>
      </c>
      <c r="F226" s="29">
        <v>14.2</v>
      </c>
    </row>
    <row r="227">
      <c r="A227" s="44">
        <v>45107.0</v>
      </c>
      <c r="B227" s="43">
        <v>66.0</v>
      </c>
      <c r="C227" s="26">
        <v>24.7</v>
      </c>
      <c r="D227" s="21">
        <v>6.3</v>
      </c>
      <c r="E227" s="21">
        <v>2.2</v>
      </c>
      <c r="F227" s="29">
        <v>1.0</v>
      </c>
    </row>
    <row r="228">
      <c r="A228" s="44">
        <v>45108.0</v>
      </c>
      <c r="B228" s="43">
        <v>195.0</v>
      </c>
      <c r="C228" s="26">
        <v>24.7</v>
      </c>
      <c r="D228" s="21">
        <v>0.3</v>
      </c>
      <c r="E228" s="21">
        <v>4.6</v>
      </c>
      <c r="F228" s="29">
        <v>6.7</v>
      </c>
    </row>
    <row r="229">
      <c r="A229" s="44">
        <v>45109.0</v>
      </c>
      <c r="B229" s="43">
        <v>93.0</v>
      </c>
      <c r="C229" s="26">
        <v>23.7</v>
      </c>
      <c r="D229" s="21">
        <v>0.1</v>
      </c>
      <c r="E229" s="21">
        <v>1.3</v>
      </c>
      <c r="F229" s="29">
        <v>4.0</v>
      </c>
    </row>
    <row r="230">
      <c r="A230" s="44">
        <v>45110.0</v>
      </c>
      <c r="B230" s="43">
        <v>86.0</v>
      </c>
      <c r="C230" s="26">
        <v>24.1</v>
      </c>
      <c r="D230" s="21">
        <v>0.0</v>
      </c>
      <c r="E230" s="21">
        <v>1.4</v>
      </c>
      <c r="F230" s="29">
        <v>9.5</v>
      </c>
    </row>
    <row r="231">
      <c r="A231" s="44">
        <v>45111.0</v>
      </c>
      <c r="B231" s="43">
        <v>291.0</v>
      </c>
      <c r="C231" s="26">
        <v>27.1</v>
      </c>
      <c r="D231" s="21">
        <v>0.0</v>
      </c>
      <c r="E231" s="21">
        <v>0.8</v>
      </c>
      <c r="F231" s="29">
        <v>10.9</v>
      </c>
    </row>
    <row r="232">
      <c r="A232" s="44">
        <v>45112.0</v>
      </c>
      <c r="B232" s="43">
        <v>152.0</v>
      </c>
      <c r="C232" s="26">
        <v>26.3</v>
      </c>
      <c r="D232" s="21">
        <v>0.0</v>
      </c>
      <c r="E232" s="21">
        <v>4.0</v>
      </c>
      <c r="F232" s="29">
        <v>9.7</v>
      </c>
    </row>
    <row r="233">
      <c r="A233" s="44">
        <v>45113.0</v>
      </c>
      <c r="B233" s="43">
        <v>407.0</v>
      </c>
      <c r="C233" s="26">
        <v>24.8</v>
      </c>
      <c r="D233" s="21">
        <v>0.0</v>
      </c>
      <c r="E233" s="21">
        <v>2.8</v>
      </c>
      <c r="F233" s="29">
        <v>11.3</v>
      </c>
    </row>
    <row r="234">
      <c r="A234" s="44">
        <v>45114.0</v>
      </c>
      <c r="B234" s="43">
        <v>1053.0</v>
      </c>
      <c r="C234" s="26">
        <v>29.4</v>
      </c>
      <c r="D234" s="21">
        <v>0.0</v>
      </c>
      <c r="E234" s="21">
        <v>2.7</v>
      </c>
      <c r="F234" s="29">
        <v>15.1</v>
      </c>
    </row>
    <row r="235">
      <c r="A235" s="44">
        <v>45115.0</v>
      </c>
      <c r="B235" s="43">
        <v>2066.0</v>
      </c>
      <c r="C235" s="26">
        <v>30.5</v>
      </c>
      <c r="D235" s="21">
        <v>0.0</v>
      </c>
      <c r="E235" s="21">
        <v>1.8</v>
      </c>
      <c r="F235" s="29">
        <v>13.7</v>
      </c>
    </row>
    <row r="236">
      <c r="A236" s="44">
        <v>45116.0</v>
      </c>
      <c r="B236" s="43">
        <v>2417.0</v>
      </c>
      <c r="C236" s="26">
        <v>33.6</v>
      </c>
      <c r="D236" s="21">
        <v>0.0</v>
      </c>
      <c r="E236" s="21">
        <v>2.0</v>
      </c>
      <c r="F236" s="29">
        <v>14.1</v>
      </c>
    </row>
    <row r="237">
      <c r="A237" s="44">
        <v>45117.0</v>
      </c>
      <c r="B237" s="43">
        <v>367.0</v>
      </c>
      <c r="C237" s="26">
        <v>29.9</v>
      </c>
      <c r="D237" s="21">
        <v>3.5</v>
      </c>
      <c r="E237" s="21">
        <v>2.6</v>
      </c>
      <c r="F237" s="29">
        <v>3.5</v>
      </c>
    </row>
    <row r="238">
      <c r="A238" s="44">
        <v>45118.0</v>
      </c>
      <c r="B238" s="43">
        <v>1643.0</v>
      </c>
      <c r="C238" s="26">
        <v>30.9</v>
      </c>
      <c r="D238" s="21">
        <v>0.0</v>
      </c>
      <c r="E238" s="21">
        <v>2.6</v>
      </c>
      <c r="F238" s="29">
        <v>14.4</v>
      </c>
    </row>
    <row r="239">
      <c r="A239" s="44">
        <v>45119.0</v>
      </c>
      <c r="B239" s="43">
        <v>532.0</v>
      </c>
      <c r="C239" s="26">
        <v>30.4</v>
      </c>
      <c r="D239" s="21">
        <v>0.3</v>
      </c>
      <c r="E239" s="21">
        <v>1.6</v>
      </c>
      <c r="F239" s="29">
        <v>7.3</v>
      </c>
    </row>
    <row r="240">
      <c r="A240" s="44">
        <v>45120.0</v>
      </c>
      <c r="B240" s="43">
        <v>336.0</v>
      </c>
      <c r="C240" s="26">
        <v>26.2</v>
      </c>
      <c r="D240" s="21">
        <v>0.3</v>
      </c>
      <c r="E240" s="21">
        <v>3.6</v>
      </c>
      <c r="F240" s="29">
        <v>8.0</v>
      </c>
    </row>
    <row r="241">
      <c r="A241" s="44">
        <v>45121.0</v>
      </c>
      <c r="B241" s="43">
        <v>581.0</v>
      </c>
      <c r="C241" s="26">
        <v>28.1</v>
      </c>
      <c r="D241" s="21">
        <v>0.0</v>
      </c>
      <c r="E241" s="21">
        <v>2.3</v>
      </c>
      <c r="F241" s="29">
        <v>11.7</v>
      </c>
    </row>
    <row r="242">
      <c r="A242" s="44">
        <v>45122.0</v>
      </c>
      <c r="B242" s="43">
        <v>2906.0</v>
      </c>
      <c r="C242" s="26">
        <v>36.0</v>
      </c>
      <c r="D242" s="21">
        <v>5.6</v>
      </c>
      <c r="E242" s="21">
        <v>2.4</v>
      </c>
      <c r="F242" s="29">
        <v>14.6</v>
      </c>
    </row>
    <row r="243">
      <c r="A243" s="44">
        <v>45123.0</v>
      </c>
      <c r="B243" s="43">
        <v>274.0</v>
      </c>
      <c r="C243" s="26">
        <v>29.6</v>
      </c>
      <c r="D243" s="21">
        <v>0.0</v>
      </c>
      <c r="E243" s="21">
        <v>1.0</v>
      </c>
      <c r="F243" s="29">
        <v>6.5</v>
      </c>
    </row>
    <row r="244">
      <c r="A244" s="44">
        <v>45124.0</v>
      </c>
      <c r="B244" s="43">
        <v>565.0</v>
      </c>
      <c r="C244" s="26">
        <v>28.8</v>
      </c>
      <c r="D244" s="21">
        <v>0.0</v>
      </c>
      <c r="E244" s="21">
        <v>4.9</v>
      </c>
      <c r="F244" s="29">
        <v>8.6</v>
      </c>
    </row>
    <row r="245">
      <c r="A245" s="44">
        <v>45125.0</v>
      </c>
      <c r="B245" s="43">
        <v>935.0</v>
      </c>
      <c r="C245" s="26">
        <v>26.9</v>
      </c>
      <c r="D245" s="21">
        <v>0.0</v>
      </c>
      <c r="E245" s="21">
        <v>3.5</v>
      </c>
      <c r="F245" s="29">
        <v>13.6</v>
      </c>
    </row>
    <row r="246">
      <c r="A246" s="44">
        <v>45126.0</v>
      </c>
      <c r="B246" s="43">
        <v>571.0</v>
      </c>
      <c r="C246" s="26">
        <v>28.4</v>
      </c>
      <c r="D246" s="21">
        <v>1.0</v>
      </c>
      <c r="E246" s="21">
        <v>3.5</v>
      </c>
      <c r="F246" s="29">
        <v>6.8</v>
      </c>
      <c r="G246" s="40"/>
    </row>
    <row r="247">
      <c r="A247" s="44">
        <v>45127.0</v>
      </c>
      <c r="B247" s="43">
        <v>72.0</v>
      </c>
      <c r="C247" s="26">
        <v>23.4</v>
      </c>
      <c r="D247" s="21">
        <v>0.4</v>
      </c>
      <c r="E247" s="21">
        <v>1.0</v>
      </c>
      <c r="F247" s="29">
        <v>4.9</v>
      </c>
    </row>
    <row r="248">
      <c r="A248" s="44">
        <v>45128.0</v>
      </c>
      <c r="B248" s="43">
        <v>85.0</v>
      </c>
      <c r="C248" s="26">
        <v>23.8</v>
      </c>
      <c r="D248" s="21">
        <v>1.9</v>
      </c>
      <c r="E248" s="21">
        <v>3.1</v>
      </c>
      <c r="F248" s="29">
        <v>4.1</v>
      </c>
    </row>
    <row r="249">
      <c r="A249" s="44">
        <v>45129.0</v>
      </c>
      <c r="B249" s="43">
        <v>66.0</v>
      </c>
      <c r="C249" s="26">
        <v>23.2</v>
      </c>
      <c r="D249" s="21">
        <v>0.0</v>
      </c>
      <c r="E249" s="21">
        <v>1.8</v>
      </c>
      <c r="F249" s="29">
        <v>5.9</v>
      </c>
    </row>
    <row r="250">
      <c r="A250" s="44">
        <v>45130.0</v>
      </c>
      <c r="B250" s="43">
        <v>410.0</v>
      </c>
      <c r="C250" s="26">
        <v>28.6</v>
      </c>
      <c r="D250" s="21">
        <v>0.0</v>
      </c>
      <c r="E250" s="21">
        <v>3.4</v>
      </c>
      <c r="F250" s="29">
        <v>4.7</v>
      </c>
    </row>
    <row r="251">
      <c r="A251" s="44">
        <v>45131.0</v>
      </c>
      <c r="B251" s="43">
        <v>130.0</v>
      </c>
      <c r="C251" s="26">
        <v>26.1</v>
      </c>
      <c r="D251" s="21">
        <v>1.0</v>
      </c>
      <c r="E251" s="21">
        <v>4.2</v>
      </c>
      <c r="F251" s="29">
        <v>6.1</v>
      </c>
    </row>
    <row r="252">
      <c r="A252" s="44">
        <v>45132.0</v>
      </c>
      <c r="B252" s="43">
        <v>43.0</v>
      </c>
      <c r="C252" s="26">
        <v>21.3</v>
      </c>
      <c r="D252" s="21">
        <v>12.4</v>
      </c>
      <c r="E252" s="21">
        <v>3.7</v>
      </c>
      <c r="F252" s="29">
        <v>0.5</v>
      </c>
    </row>
    <row r="253">
      <c r="A253" s="44">
        <v>45133.0</v>
      </c>
      <c r="B253" s="43">
        <v>6.0</v>
      </c>
      <c r="C253" s="26">
        <v>20.2</v>
      </c>
      <c r="D253" s="21">
        <v>0.0</v>
      </c>
      <c r="E253" s="21">
        <v>1.2</v>
      </c>
      <c r="F253" s="29">
        <v>5.6</v>
      </c>
    </row>
    <row r="254">
      <c r="A254" s="44">
        <v>45134.0</v>
      </c>
      <c r="B254" s="43">
        <v>12.0</v>
      </c>
      <c r="C254" s="26">
        <v>20.9</v>
      </c>
      <c r="D254" s="21">
        <v>4.1</v>
      </c>
      <c r="E254" s="21">
        <v>2.8</v>
      </c>
      <c r="F254" s="29">
        <v>5.0</v>
      </c>
    </row>
    <row r="255">
      <c r="A255" s="44">
        <v>45135.0</v>
      </c>
      <c r="B255" s="43">
        <v>11.0</v>
      </c>
      <c r="C255" s="26">
        <v>26.2</v>
      </c>
      <c r="D255" s="21">
        <v>0.9</v>
      </c>
      <c r="E255" s="21">
        <v>1.3</v>
      </c>
      <c r="F255" s="29">
        <v>4.0</v>
      </c>
    </row>
    <row r="256">
      <c r="A256" s="44">
        <v>45136.0</v>
      </c>
      <c r="B256" s="43">
        <v>31.0</v>
      </c>
      <c r="C256" s="26">
        <v>26.0</v>
      </c>
      <c r="D256" s="21">
        <v>2.0</v>
      </c>
      <c r="E256" s="21">
        <v>1.7</v>
      </c>
      <c r="F256" s="29">
        <v>5.1</v>
      </c>
    </row>
    <row r="257">
      <c r="A257" s="44">
        <v>45137.0</v>
      </c>
      <c r="B257" s="43">
        <v>15.0</v>
      </c>
      <c r="C257" s="26">
        <v>24.6</v>
      </c>
      <c r="D257" s="21">
        <v>6.8</v>
      </c>
      <c r="E257" s="21">
        <v>2.3</v>
      </c>
      <c r="F257" s="29">
        <v>3.6</v>
      </c>
    </row>
    <row r="258">
      <c r="A258" s="44">
        <v>45138.0</v>
      </c>
      <c r="B258" s="43">
        <v>17.0</v>
      </c>
      <c r="C258" s="26">
        <v>22.3</v>
      </c>
      <c r="D258" s="21">
        <v>4.1</v>
      </c>
      <c r="E258" s="21">
        <v>3.2</v>
      </c>
      <c r="F258" s="29">
        <v>0.3</v>
      </c>
    </row>
    <row r="259">
      <c r="A259" s="44">
        <v>45139.0</v>
      </c>
      <c r="B259" s="43">
        <v>1.0</v>
      </c>
      <c r="C259" s="26">
        <v>20.7</v>
      </c>
      <c r="D259" s="21">
        <v>5.0</v>
      </c>
      <c r="E259" s="21">
        <v>1.2</v>
      </c>
      <c r="F259" s="29">
        <v>1.6</v>
      </c>
    </row>
    <row r="260">
      <c r="A260" s="44">
        <v>45140.0</v>
      </c>
      <c r="B260" s="43">
        <v>6.0</v>
      </c>
      <c r="C260" s="26">
        <v>21.0</v>
      </c>
      <c r="D260" s="21">
        <v>8.8</v>
      </c>
      <c r="E260" s="21">
        <v>2.5</v>
      </c>
      <c r="F260" s="29">
        <v>1.2</v>
      </c>
    </row>
    <row r="261">
      <c r="A261" s="44">
        <v>45141.0</v>
      </c>
      <c r="B261" s="43">
        <v>21.0</v>
      </c>
      <c r="C261" s="26">
        <v>21.8</v>
      </c>
      <c r="D261" s="21">
        <v>0.0</v>
      </c>
      <c r="E261" s="21">
        <v>3.9</v>
      </c>
      <c r="F261" s="29">
        <v>5.1</v>
      </c>
    </row>
    <row r="262">
      <c r="A262" s="44">
        <v>45142.0</v>
      </c>
      <c r="B262" s="43">
        <v>19.0</v>
      </c>
      <c r="C262" s="26">
        <v>22.9</v>
      </c>
      <c r="D262" s="21">
        <v>5.5</v>
      </c>
      <c r="E262" s="21">
        <v>1.7</v>
      </c>
      <c r="F262" s="29">
        <v>5.3</v>
      </c>
    </row>
    <row r="263">
      <c r="A263" s="44">
        <v>45143.0</v>
      </c>
      <c r="B263" s="43">
        <v>5.0</v>
      </c>
      <c r="C263" s="26">
        <v>18.4</v>
      </c>
      <c r="D263" s="21">
        <v>11.5</v>
      </c>
      <c r="E263" s="21">
        <v>1.4</v>
      </c>
      <c r="F263" s="29">
        <v>0.0</v>
      </c>
    </row>
    <row r="264">
      <c r="A264" s="44">
        <v>45144.0</v>
      </c>
      <c r="B264" s="43">
        <v>13.0</v>
      </c>
      <c r="C264" s="26">
        <v>17.5</v>
      </c>
      <c r="D264" s="21">
        <v>8.9</v>
      </c>
      <c r="E264" s="21">
        <v>0.7</v>
      </c>
      <c r="F264" s="29">
        <v>0.0</v>
      </c>
    </row>
    <row r="265">
      <c r="A265" s="44">
        <v>45145.0</v>
      </c>
      <c r="B265" s="43">
        <v>10.0</v>
      </c>
      <c r="C265" s="26">
        <v>17.9</v>
      </c>
      <c r="D265" s="21">
        <v>1.0</v>
      </c>
      <c r="E265" s="21">
        <v>5.1</v>
      </c>
      <c r="F265" s="29">
        <v>2.4</v>
      </c>
    </row>
    <row r="266">
      <c r="A266" s="44">
        <v>45146.0</v>
      </c>
      <c r="B266" s="43">
        <v>7.0</v>
      </c>
      <c r="C266" s="26">
        <v>20.4</v>
      </c>
      <c r="D266" s="21">
        <v>6.5</v>
      </c>
      <c r="E266" s="21">
        <v>2.3</v>
      </c>
      <c r="F266" s="29">
        <v>1.9</v>
      </c>
    </row>
    <row r="267">
      <c r="A267" s="44">
        <v>45147.0</v>
      </c>
      <c r="B267" s="43">
        <v>10.0</v>
      </c>
      <c r="C267" s="26">
        <v>19.5</v>
      </c>
      <c r="D267" s="21">
        <v>8.4</v>
      </c>
      <c r="E267" s="21">
        <v>2.0</v>
      </c>
      <c r="F267" s="29">
        <v>7.5</v>
      </c>
    </row>
    <row r="268">
      <c r="A268" s="44">
        <v>45148.0</v>
      </c>
      <c r="B268" s="43">
        <v>29.0</v>
      </c>
      <c r="C268" s="26">
        <v>23.3</v>
      </c>
      <c r="D268" s="21">
        <v>0.0</v>
      </c>
      <c r="E268" s="21">
        <v>1.1</v>
      </c>
      <c r="F268" s="29">
        <v>9.3</v>
      </c>
    </row>
    <row r="269">
      <c r="A269" s="44">
        <v>45149.0</v>
      </c>
      <c r="B269" s="43">
        <v>289.0</v>
      </c>
      <c r="C269" s="26">
        <v>27.0</v>
      </c>
      <c r="D269" s="21">
        <v>0.0</v>
      </c>
      <c r="E269" s="21">
        <v>3.1</v>
      </c>
      <c r="F269" s="29">
        <v>11.8</v>
      </c>
    </row>
    <row r="270">
      <c r="A270" s="44">
        <v>45150.0</v>
      </c>
      <c r="B270" s="43">
        <v>520.0</v>
      </c>
      <c r="C270" s="26">
        <v>30.3</v>
      </c>
      <c r="D270" s="21">
        <v>0.0</v>
      </c>
      <c r="E270" s="21">
        <v>1.6</v>
      </c>
      <c r="F270" s="29">
        <v>8.3</v>
      </c>
    </row>
    <row r="271">
      <c r="A271" s="44">
        <v>45151.0</v>
      </c>
      <c r="B271" s="43">
        <v>537.0</v>
      </c>
      <c r="C271" s="26">
        <v>28.8</v>
      </c>
      <c r="D271" s="21">
        <v>0.0</v>
      </c>
      <c r="E271" s="21">
        <v>2.4</v>
      </c>
      <c r="F271" s="29">
        <v>9.7</v>
      </c>
    </row>
    <row r="272">
      <c r="A272" s="44">
        <v>45152.0</v>
      </c>
      <c r="B272" s="43">
        <v>848.0</v>
      </c>
      <c r="C272" s="26">
        <v>30.0</v>
      </c>
      <c r="D272" s="21">
        <v>0.0</v>
      </c>
      <c r="E272" s="21">
        <v>3.0</v>
      </c>
      <c r="F272" s="29">
        <v>9.4</v>
      </c>
    </row>
    <row r="273">
      <c r="A273" s="44">
        <v>45153.0</v>
      </c>
      <c r="B273" s="43">
        <v>1878.0</v>
      </c>
      <c r="C273" s="26">
        <v>31.6</v>
      </c>
      <c r="D273" s="21">
        <v>0.0</v>
      </c>
      <c r="E273" s="21">
        <v>1.8</v>
      </c>
      <c r="F273" s="29">
        <v>10.2</v>
      </c>
    </row>
    <row r="274">
      <c r="A274" s="44">
        <v>45154.0</v>
      </c>
      <c r="B274" s="43">
        <v>489.0</v>
      </c>
      <c r="C274" s="26">
        <v>27.3</v>
      </c>
      <c r="D274" s="21">
        <v>0.0</v>
      </c>
      <c r="E274" s="21">
        <v>2.0</v>
      </c>
      <c r="F274" s="29">
        <v>5.6</v>
      </c>
    </row>
    <row r="275">
      <c r="A275" s="44">
        <v>45155.0</v>
      </c>
      <c r="B275" s="43">
        <v>1189.0</v>
      </c>
      <c r="C275" s="26">
        <v>30.0</v>
      </c>
      <c r="D275" s="21">
        <v>0.0</v>
      </c>
      <c r="E275" s="21">
        <v>2.4</v>
      </c>
      <c r="F275" s="29">
        <v>11.1</v>
      </c>
    </row>
    <row r="276">
      <c r="A276" s="44">
        <v>45156.0</v>
      </c>
      <c r="B276" s="43">
        <v>1052.0</v>
      </c>
      <c r="C276" s="26">
        <v>29.0</v>
      </c>
      <c r="D276" s="21">
        <v>0.0</v>
      </c>
      <c r="E276" s="21">
        <v>1.6</v>
      </c>
      <c r="F276" s="29">
        <v>8.9</v>
      </c>
    </row>
    <row r="277">
      <c r="A277" s="44">
        <v>45157.0</v>
      </c>
      <c r="B277" s="43">
        <v>2362.0</v>
      </c>
      <c r="C277" s="26">
        <v>31.8</v>
      </c>
      <c r="D277" s="21">
        <v>0.0</v>
      </c>
      <c r="E277" s="21">
        <v>0.7</v>
      </c>
      <c r="F277" s="29">
        <v>12.8</v>
      </c>
    </row>
    <row r="278">
      <c r="A278" s="44">
        <v>45158.0</v>
      </c>
      <c r="B278" s="43">
        <v>1412.0</v>
      </c>
      <c r="C278" s="26">
        <v>30.3</v>
      </c>
      <c r="D278" s="21">
        <v>1.1</v>
      </c>
      <c r="E278" s="21">
        <v>1.9</v>
      </c>
      <c r="F278" s="29">
        <v>4.2</v>
      </c>
      <c r="G278" s="40"/>
    </row>
    <row r="279">
      <c r="A279" s="44">
        <v>45159.0</v>
      </c>
      <c r="B279" s="43">
        <v>1403.0</v>
      </c>
      <c r="C279" s="26">
        <v>30.4</v>
      </c>
      <c r="D279" s="21">
        <v>0.0</v>
      </c>
      <c r="E279" s="21">
        <v>2.9</v>
      </c>
      <c r="F279" s="29">
        <v>11.0</v>
      </c>
    </row>
    <row r="280">
      <c r="A280" s="44">
        <v>45160.0</v>
      </c>
      <c r="B280" s="43">
        <v>1563.0</v>
      </c>
      <c r="C280" s="26">
        <v>31.3</v>
      </c>
      <c r="D280" s="21">
        <v>0.0</v>
      </c>
      <c r="E280" s="21">
        <v>2.2</v>
      </c>
      <c r="F280" s="29">
        <v>9.0</v>
      </c>
    </row>
    <row r="281">
      <c r="A281" s="44">
        <v>45161.0</v>
      </c>
      <c r="B281" s="43">
        <v>1254.0</v>
      </c>
      <c r="C281" s="26">
        <v>28.1</v>
      </c>
      <c r="D281" s="21">
        <v>0.0</v>
      </c>
      <c r="E281" s="21">
        <v>2.4</v>
      </c>
      <c r="F281" s="29">
        <v>9.0</v>
      </c>
    </row>
    <row r="282">
      <c r="A282" s="44">
        <v>45162.0</v>
      </c>
      <c r="B282" s="43">
        <v>887.0</v>
      </c>
      <c r="C282" s="26">
        <v>29.4</v>
      </c>
      <c r="D282" s="21">
        <v>0.3</v>
      </c>
      <c r="E282" s="21">
        <v>3.2</v>
      </c>
      <c r="F282" s="29">
        <v>9.0</v>
      </c>
    </row>
    <row r="283">
      <c r="A283" s="44">
        <v>45163.0</v>
      </c>
      <c r="B283" s="43">
        <v>737.0</v>
      </c>
      <c r="C283" s="26">
        <v>28.7</v>
      </c>
      <c r="D283" s="21">
        <v>2.6</v>
      </c>
      <c r="E283" s="21">
        <v>2.6</v>
      </c>
      <c r="F283" s="29">
        <v>7.2</v>
      </c>
    </row>
    <row r="284">
      <c r="A284" s="44">
        <v>45164.0</v>
      </c>
      <c r="B284" s="43">
        <v>116.0</v>
      </c>
      <c r="C284" s="26">
        <v>28.2</v>
      </c>
      <c r="D284" s="21">
        <v>4.6</v>
      </c>
      <c r="E284" s="21">
        <v>3.3</v>
      </c>
      <c r="F284" s="29">
        <v>3.1</v>
      </c>
    </row>
    <row r="285">
      <c r="A285" s="44">
        <v>45165.0</v>
      </c>
      <c r="B285" s="43">
        <v>2.0</v>
      </c>
      <c r="C285" s="26">
        <v>19.0</v>
      </c>
      <c r="D285" s="21">
        <v>10.4</v>
      </c>
      <c r="E285" s="21">
        <v>1.3</v>
      </c>
      <c r="F285" s="29">
        <v>0.0</v>
      </c>
    </row>
    <row r="286">
      <c r="A286" s="44">
        <v>45166.0</v>
      </c>
      <c r="B286" s="43">
        <v>5.0</v>
      </c>
      <c r="C286" s="26">
        <v>14.6</v>
      </c>
      <c r="D286" s="21">
        <v>18.4</v>
      </c>
      <c r="E286" s="21">
        <v>3.5</v>
      </c>
      <c r="F286" s="29">
        <v>0.0</v>
      </c>
    </row>
    <row r="287">
      <c r="A287" s="44">
        <v>45167.0</v>
      </c>
      <c r="B287" s="43">
        <v>1.0</v>
      </c>
      <c r="C287" s="26">
        <v>14.1</v>
      </c>
      <c r="D287" s="21">
        <v>0.2</v>
      </c>
      <c r="E287" s="21">
        <v>2.9</v>
      </c>
      <c r="F287" s="29">
        <v>0.0</v>
      </c>
    </row>
    <row r="288">
      <c r="A288" s="44">
        <v>45168.0</v>
      </c>
      <c r="B288" s="43">
        <v>11.0</v>
      </c>
      <c r="C288" s="26">
        <v>20.0</v>
      </c>
      <c r="D288" s="21">
        <v>0.3</v>
      </c>
      <c r="E288" s="21">
        <v>1.8</v>
      </c>
      <c r="F288" s="29">
        <v>1.9</v>
      </c>
    </row>
    <row r="289">
      <c r="A289" s="44">
        <v>45169.0</v>
      </c>
      <c r="B289" s="43">
        <v>6.0</v>
      </c>
      <c r="C289" s="26">
        <v>19.5</v>
      </c>
      <c r="D289" s="21">
        <v>0.1</v>
      </c>
      <c r="E289" s="21">
        <v>0.6</v>
      </c>
      <c r="F289" s="29">
        <v>5.8</v>
      </c>
    </row>
    <row r="290">
      <c r="A290" s="44">
        <v>45438.0</v>
      </c>
      <c r="B290" s="43">
        <v>14.0</v>
      </c>
      <c r="C290" s="26">
        <v>23.2</v>
      </c>
      <c r="D290" s="21">
        <v>2.5</v>
      </c>
      <c r="E290" s="21">
        <v>0.9</v>
      </c>
      <c r="F290" s="29">
        <v>6.0</v>
      </c>
    </row>
    <row r="291">
      <c r="A291" s="44">
        <v>45439.0</v>
      </c>
      <c r="B291" s="43">
        <v>3.0</v>
      </c>
      <c r="C291" s="26">
        <v>23.4</v>
      </c>
      <c r="D291" s="21">
        <v>26.2</v>
      </c>
      <c r="E291" s="21">
        <v>1.3</v>
      </c>
      <c r="F291" s="29">
        <v>8.0</v>
      </c>
    </row>
    <row r="292">
      <c r="A292" s="44">
        <v>45440.0</v>
      </c>
      <c r="B292" s="45"/>
      <c r="C292" s="26">
        <v>17.8</v>
      </c>
      <c r="D292" s="21">
        <v>6.4</v>
      </c>
      <c r="E292" s="21">
        <v>0.9</v>
      </c>
      <c r="F292" s="29">
        <v>1.4</v>
      </c>
    </row>
    <row r="293">
      <c r="A293" s="44">
        <v>45441.0</v>
      </c>
      <c r="B293" s="43">
        <v>5.0</v>
      </c>
      <c r="C293" s="26">
        <v>21.6</v>
      </c>
      <c r="D293" s="21">
        <v>0.7</v>
      </c>
      <c r="E293" s="21">
        <v>2.4</v>
      </c>
      <c r="F293" s="29">
        <v>7.9</v>
      </c>
    </row>
    <row r="294">
      <c r="A294" s="44">
        <v>45442.0</v>
      </c>
      <c r="B294" s="43">
        <v>7.0</v>
      </c>
      <c r="C294" s="26">
        <v>19.8</v>
      </c>
      <c r="D294" s="21">
        <v>5.1</v>
      </c>
      <c r="E294" s="21">
        <v>0.8</v>
      </c>
      <c r="F294" s="29">
        <v>2.0</v>
      </c>
    </row>
    <row r="295">
      <c r="A295" s="44">
        <v>45443.0</v>
      </c>
      <c r="B295" s="45"/>
      <c r="C295" s="26">
        <v>20.8</v>
      </c>
      <c r="D295" s="21">
        <v>11.4</v>
      </c>
      <c r="E295" s="21">
        <v>2.8</v>
      </c>
      <c r="F295" s="29">
        <v>6.1</v>
      </c>
    </row>
    <row r="296">
      <c r="A296" s="44">
        <v>45444.0</v>
      </c>
      <c r="B296" s="45"/>
      <c r="C296" s="26">
        <v>19.1</v>
      </c>
      <c r="D296" s="21">
        <v>10.3</v>
      </c>
      <c r="E296" s="21">
        <v>2.5</v>
      </c>
      <c r="F296" s="29">
        <v>0.3</v>
      </c>
    </row>
    <row r="297">
      <c r="A297" s="44">
        <v>45445.0</v>
      </c>
      <c r="B297" s="43">
        <v>13.0</v>
      </c>
      <c r="C297" s="26">
        <v>23.1</v>
      </c>
      <c r="D297" s="21">
        <v>8.3</v>
      </c>
      <c r="E297" s="21">
        <v>3.0</v>
      </c>
      <c r="F297" s="29">
        <v>2.3</v>
      </c>
    </row>
    <row r="298">
      <c r="A298" s="44">
        <v>45446.0</v>
      </c>
      <c r="B298" s="45"/>
      <c r="C298" s="26">
        <v>16.1</v>
      </c>
      <c r="D298" s="21">
        <v>0.0</v>
      </c>
      <c r="E298" s="21">
        <v>2.5</v>
      </c>
      <c r="F298" s="29">
        <v>1.0</v>
      </c>
    </row>
    <row r="299">
      <c r="A299" s="44">
        <v>45447.0</v>
      </c>
      <c r="B299" s="43">
        <v>5.0</v>
      </c>
      <c r="C299" s="26">
        <v>20.2</v>
      </c>
      <c r="D299" s="21">
        <v>0.0</v>
      </c>
      <c r="E299" s="21">
        <v>2.5</v>
      </c>
      <c r="F299" s="29">
        <v>8.4</v>
      </c>
    </row>
    <row r="300">
      <c r="A300" s="44">
        <v>45448.0</v>
      </c>
      <c r="B300" s="43">
        <v>1.0</v>
      </c>
      <c r="C300" s="26">
        <v>23.9</v>
      </c>
      <c r="D300" s="21">
        <v>0.4</v>
      </c>
      <c r="E300" s="21">
        <v>1.5</v>
      </c>
      <c r="F300" s="29">
        <v>7.1</v>
      </c>
    </row>
    <row r="301">
      <c r="A301" s="44">
        <v>45449.0</v>
      </c>
      <c r="B301" s="43">
        <v>4.0</v>
      </c>
      <c r="C301" s="26">
        <v>22.0</v>
      </c>
      <c r="D301" s="21">
        <v>0.3</v>
      </c>
      <c r="E301" s="21">
        <v>2.2</v>
      </c>
      <c r="F301" s="29">
        <v>8.7</v>
      </c>
    </row>
    <row r="302">
      <c r="A302" s="44">
        <v>45450.0</v>
      </c>
      <c r="B302" s="43">
        <v>32.0</v>
      </c>
      <c r="C302" s="26">
        <v>21.4</v>
      </c>
      <c r="D302" s="21">
        <v>0.0</v>
      </c>
      <c r="E302" s="21">
        <v>2.4</v>
      </c>
      <c r="F302" s="29">
        <v>4.5</v>
      </c>
    </row>
    <row r="303">
      <c r="A303" s="44">
        <v>45451.0</v>
      </c>
      <c r="B303" s="43">
        <v>265.0</v>
      </c>
      <c r="C303" s="26">
        <v>25.6</v>
      </c>
      <c r="D303" s="21">
        <v>0.0</v>
      </c>
      <c r="E303" s="21">
        <v>2.5</v>
      </c>
      <c r="F303" s="29">
        <v>12.6</v>
      </c>
    </row>
    <row r="304">
      <c r="A304" s="44">
        <v>45452.0</v>
      </c>
      <c r="B304" s="43">
        <v>97.0</v>
      </c>
      <c r="C304" s="26">
        <v>21.7</v>
      </c>
      <c r="D304" s="21">
        <v>0.0</v>
      </c>
      <c r="E304" s="21">
        <v>3.2</v>
      </c>
      <c r="F304" s="29">
        <v>10.7</v>
      </c>
    </row>
    <row r="305">
      <c r="A305" s="44">
        <v>45453.0</v>
      </c>
      <c r="B305" s="43">
        <v>64.0</v>
      </c>
      <c r="C305" s="26">
        <v>22.1</v>
      </c>
      <c r="D305" s="21">
        <v>0.0</v>
      </c>
      <c r="E305" s="21">
        <v>1.5</v>
      </c>
      <c r="F305" s="29">
        <v>5.2</v>
      </c>
    </row>
    <row r="306">
      <c r="A306" s="44">
        <v>45454.0</v>
      </c>
      <c r="B306" s="45"/>
      <c r="C306" s="26">
        <v>17.3</v>
      </c>
      <c r="D306" s="21">
        <v>0.0</v>
      </c>
      <c r="E306" s="21">
        <v>1.8</v>
      </c>
      <c r="F306" s="29">
        <v>5.2</v>
      </c>
    </row>
    <row r="307">
      <c r="A307" s="44">
        <v>45455.0</v>
      </c>
      <c r="B307" s="43">
        <v>19.0</v>
      </c>
      <c r="C307" s="26">
        <v>18.8</v>
      </c>
      <c r="D307" s="21">
        <v>0.6</v>
      </c>
      <c r="E307" s="21">
        <v>1.8</v>
      </c>
      <c r="F307" s="29">
        <v>6.4</v>
      </c>
    </row>
    <row r="308">
      <c r="A308" s="44">
        <v>45456.0</v>
      </c>
      <c r="B308" s="43">
        <v>12.0</v>
      </c>
      <c r="C308" s="26">
        <v>16.6</v>
      </c>
      <c r="D308" s="21">
        <v>1.5</v>
      </c>
      <c r="E308" s="21">
        <v>2.3</v>
      </c>
      <c r="F308" s="29">
        <v>4.4</v>
      </c>
    </row>
    <row r="309">
      <c r="A309" s="44">
        <v>45457.0</v>
      </c>
      <c r="B309" s="43">
        <v>16.0</v>
      </c>
      <c r="C309" s="26">
        <v>18.1</v>
      </c>
      <c r="D309" s="21">
        <v>0.0</v>
      </c>
      <c r="E309" s="21">
        <v>2.6</v>
      </c>
      <c r="F309" s="29">
        <v>1.1</v>
      </c>
    </row>
    <row r="310">
      <c r="A310" s="44">
        <v>45458.0</v>
      </c>
      <c r="B310" s="43">
        <v>31.0</v>
      </c>
      <c r="C310" s="26">
        <v>20.7</v>
      </c>
      <c r="D310" s="21">
        <v>1.2</v>
      </c>
      <c r="E310" s="21">
        <v>0.7</v>
      </c>
      <c r="F310" s="29">
        <v>4.0</v>
      </c>
    </row>
    <row r="311">
      <c r="A311" s="44">
        <v>45459.0</v>
      </c>
      <c r="B311" s="43">
        <v>231.0</v>
      </c>
      <c r="C311" s="26">
        <v>24.3</v>
      </c>
      <c r="D311" s="21">
        <v>0.0</v>
      </c>
      <c r="E311" s="21">
        <v>1.2</v>
      </c>
      <c r="F311" s="29">
        <v>12.2</v>
      </c>
    </row>
    <row r="312">
      <c r="A312" s="44">
        <v>45460.0</v>
      </c>
      <c r="B312" s="43">
        <v>15.0</v>
      </c>
      <c r="C312" s="26">
        <v>25.7</v>
      </c>
      <c r="D312" s="21">
        <v>6.1</v>
      </c>
      <c r="E312" s="21">
        <v>2.4</v>
      </c>
      <c r="F312" s="29">
        <v>4.5</v>
      </c>
    </row>
    <row r="313">
      <c r="A313" s="44">
        <v>45461.0</v>
      </c>
      <c r="B313" s="43">
        <v>590.0</v>
      </c>
      <c r="C313" s="26">
        <v>27.9</v>
      </c>
      <c r="D313" s="21">
        <v>0.1</v>
      </c>
      <c r="E313" s="21">
        <v>3.4</v>
      </c>
      <c r="F313" s="29">
        <v>11.6</v>
      </c>
    </row>
    <row r="314">
      <c r="A314" s="44">
        <v>45462.0</v>
      </c>
      <c r="B314" s="43">
        <v>12.0</v>
      </c>
      <c r="C314" s="26">
        <v>24.1</v>
      </c>
      <c r="D314" s="21">
        <v>9.1</v>
      </c>
      <c r="E314" s="21">
        <v>4.2</v>
      </c>
      <c r="F314" s="29">
        <v>0.3</v>
      </c>
    </row>
    <row r="315">
      <c r="A315" s="44">
        <v>45463.0</v>
      </c>
      <c r="B315" s="43">
        <v>31.0</v>
      </c>
      <c r="C315" s="26">
        <v>22.2</v>
      </c>
      <c r="D315" s="21">
        <v>0.0</v>
      </c>
      <c r="E315" s="21">
        <v>1.1</v>
      </c>
      <c r="F315" s="29">
        <v>6.1</v>
      </c>
    </row>
    <row r="316">
      <c r="A316" s="44">
        <v>45464.0</v>
      </c>
      <c r="B316" s="43">
        <v>320.0</v>
      </c>
      <c r="C316" s="26">
        <v>27.4</v>
      </c>
      <c r="D316" s="21">
        <v>10.0</v>
      </c>
      <c r="E316" s="21">
        <v>2.8</v>
      </c>
      <c r="F316" s="29">
        <v>7.8</v>
      </c>
    </row>
    <row r="317">
      <c r="A317" s="44">
        <v>45465.0</v>
      </c>
      <c r="B317" s="43">
        <v>147.0</v>
      </c>
      <c r="C317" s="26">
        <v>23.4</v>
      </c>
      <c r="D317" s="21">
        <v>0.0</v>
      </c>
      <c r="E317" s="21">
        <v>1.7</v>
      </c>
      <c r="F317" s="29">
        <v>8.4</v>
      </c>
    </row>
    <row r="318">
      <c r="A318" s="44">
        <v>45466.0</v>
      </c>
      <c r="B318" s="43">
        <v>283.0</v>
      </c>
      <c r="C318" s="26">
        <v>23.5</v>
      </c>
      <c r="D318" s="21">
        <v>0.0</v>
      </c>
      <c r="E318" s="21">
        <v>3.1</v>
      </c>
      <c r="F318" s="29">
        <v>8.5</v>
      </c>
    </row>
    <row r="319">
      <c r="A319" s="44">
        <v>45467.0</v>
      </c>
      <c r="B319" s="43">
        <v>216.0</v>
      </c>
      <c r="C319" s="26">
        <v>24.0</v>
      </c>
      <c r="D319" s="21">
        <v>0.0</v>
      </c>
      <c r="E319" s="21">
        <v>1.9</v>
      </c>
      <c r="F319" s="29">
        <v>10.0</v>
      </c>
    </row>
    <row r="320">
      <c r="A320" s="44">
        <v>45468.0</v>
      </c>
      <c r="B320" s="43">
        <v>694.0</v>
      </c>
      <c r="C320" s="26">
        <v>26.6</v>
      </c>
      <c r="D320" s="21">
        <v>0.0</v>
      </c>
      <c r="E320" s="21">
        <v>1.9</v>
      </c>
      <c r="F320" s="29">
        <v>14.5</v>
      </c>
    </row>
    <row r="321">
      <c r="A321" s="44">
        <v>45469.0</v>
      </c>
      <c r="B321" s="43">
        <v>1016.0</v>
      </c>
      <c r="C321" s="26">
        <v>29.1</v>
      </c>
      <c r="D321" s="21">
        <v>1.3</v>
      </c>
      <c r="E321" s="21">
        <v>1.6</v>
      </c>
      <c r="F321" s="29">
        <v>13.1</v>
      </c>
      <c r="G321" s="40"/>
    </row>
    <row r="322">
      <c r="A322" s="44">
        <v>45470.0</v>
      </c>
      <c r="B322" s="43">
        <v>824.0</v>
      </c>
      <c r="C322" s="26">
        <v>29.1</v>
      </c>
      <c r="D322" s="21">
        <v>0.3</v>
      </c>
      <c r="E322" s="21">
        <v>1.2</v>
      </c>
      <c r="F322" s="29">
        <v>7.5</v>
      </c>
    </row>
    <row r="323">
      <c r="A323" s="44">
        <v>45471.0</v>
      </c>
      <c r="B323" s="43">
        <v>435.0</v>
      </c>
      <c r="C323" s="26">
        <v>27.1</v>
      </c>
      <c r="D323" s="21">
        <v>2.9</v>
      </c>
      <c r="E323" s="21">
        <v>1.4</v>
      </c>
      <c r="F323" s="29">
        <v>6.7</v>
      </c>
    </row>
    <row r="324">
      <c r="A324" s="44">
        <v>45472.0</v>
      </c>
      <c r="B324" s="43">
        <v>2453.0</v>
      </c>
      <c r="C324" s="26">
        <v>30.3</v>
      </c>
      <c r="D324" s="21">
        <v>0.2</v>
      </c>
      <c r="E324" s="21">
        <v>2.6</v>
      </c>
      <c r="F324" s="29">
        <v>11.7</v>
      </c>
    </row>
    <row r="325">
      <c r="A325" s="44">
        <v>45473.0</v>
      </c>
      <c r="B325" s="43">
        <v>672.0</v>
      </c>
      <c r="C325" s="26">
        <v>27.9</v>
      </c>
      <c r="D325" s="21">
        <v>2.8</v>
      </c>
      <c r="E325" s="21">
        <v>4.5</v>
      </c>
      <c r="F325" s="29">
        <v>4.4</v>
      </c>
    </row>
    <row r="326">
      <c r="A326" s="44">
        <v>45474.0</v>
      </c>
      <c r="B326" s="43">
        <v>35.0</v>
      </c>
      <c r="C326" s="26">
        <v>23.1</v>
      </c>
      <c r="D326" s="21">
        <v>3.1</v>
      </c>
      <c r="E326" s="21">
        <v>3.6</v>
      </c>
      <c r="F326" s="29">
        <v>2.9</v>
      </c>
    </row>
    <row r="327">
      <c r="A327" s="44">
        <v>45475.0</v>
      </c>
      <c r="B327" s="45"/>
      <c r="C327" s="26">
        <v>17.2</v>
      </c>
      <c r="D327" s="21">
        <v>1.0</v>
      </c>
      <c r="E327" s="21">
        <v>1.9</v>
      </c>
      <c r="F327" s="29">
        <v>1.0</v>
      </c>
    </row>
    <row r="328">
      <c r="A328" s="44">
        <v>45476.0</v>
      </c>
      <c r="B328" s="43">
        <v>9.0</v>
      </c>
      <c r="C328" s="26">
        <v>18.3</v>
      </c>
      <c r="D328" s="21">
        <v>3.7</v>
      </c>
      <c r="E328" s="21">
        <v>1.3</v>
      </c>
      <c r="F328" s="29">
        <v>2.6</v>
      </c>
    </row>
    <row r="329">
      <c r="A329" s="44">
        <v>45477.0</v>
      </c>
      <c r="B329" s="43">
        <v>7.0</v>
      </c>
      <c r="C329" s="26">
        <v>20.1</v>
      </c>
      <c r="D329" s="21">
        <v>3.2</v>
      </c>
      <c r="E329" s="21">
        <v>2.3</v>
      </c>
      <c r="F329" s="29">
        <v>2.3</v>
      </c>
    </row>
    <row r="330">
      <c r="A330" s="44">
        <v>45478.0</v>
      </c>
      <c r="B330" s="43">
        <v>6.0</v>
      </c>
      <c r="C330" s="26">
        <v>20.4</v>
      </c>
      <c r="D330" s="21">
        <v>0.0</v>
      </c>
      <c r="E330" s="21">
        <v>1.3</v>
      </c>
      <c r="F330" s="29">
        <v>2.5</v>
      </c>
    </row>
    <row r="331">
      <c r="A331" s="44">
        <v>45479.0</v>
      </c>
      <c r="B331" s="43">
        <v>1269.0</v>
      </c>
      <c r="C331" s="26">
        <v>30.7</v>
      </c>
      <c r="D331" s="21">
        <v>8.9</v>
      </c>
      <c r="E331" s="21">
        <v>3.0</v>
      </c>
      <c r="F331" s="29">
        <v>9.8</v>
      </c>
    </row>
    <row r="332">
      <c r="A332" s="44">
        <v>45480.0</v>
      </c>
      <c r="B332" s="43">
        <v>18.0</v>
      </c>
      <c r="C332" s="26">
        <v>20.4</v>
      </c>
      <c r="D332" s="21">
        <v>0.0</v>
      </c>
      <c r="E332" s="21">
        <v>1.9</v>
      </c>
      <c r="F332" s="29">
        <v>1.4</v>
      </c>
    </row>
    <row r="333">
      <c r="A333" s="44">
        <v>45481.0</v>
      </c>
      <c r="B333" s="43">
        <v>565.0</v>
      </c>
      <c r="C333" s="26">
        <v>26.0</v>
      </c>
      <c r="D333" s="21">
        <v>0.0</v>
      </c>
      <c r="E333" s="21">
        <v>3.1</v>
      </c>
      <c r="F333" s="29">
        <v>14.0</v>
      </c>
    </row>
    <row r="334">
      <c r="A334" s="44">
        <v>45482.0</v>
      </c>
      <c r="B334" s="43">
        <v>2070.0</v>
      </c>
      <c r="C334" s="26">
        <v>30.3</v>
      </c>
      <c r="D334" s="21">
        <v>0.0</v>
      </c>
      <c r="E334" s="21">
        <v>2.2</v>
      </c>
      <c r="F334" s="29">
        <v>14.4</v>
      </c>
    </row>
    <row r="335">
      <c r="A335" s="44">
        <v>45483.0</v>
      </c>
      <c r="B335" s="43">
        <v>879.0</v>
      </c>
      <c r="C335" s="26">
        <v>30.2</v>
      </c>
      <c r="D335" s="21">
        <v>7.6</v>
      </c>
      <c r="E335" s="21">
        <v>2.0</v>
      </c>
      <c r="F335" s="29">
        <v>7.8</v>
      </c>
    </row>
    <row r="336">
      <c r="A336" s="44">
        <v>45484.0</v>
      </c>
      <c r="B336" s="43">
        <v>285.0</v>
      </c>
      <c r="C336" s="26">
        <v>27.4</v>
      </c>
      <c r="D336" s="21">
        <v>0.0</v>
      </c>
      <c r="E336" s="21">
        <v>1.3</v>
      </c>
      <c r="F336" s="29">
        <v>4.8</v>
      </c>
    </row>
    <row r="337">
      <c r="A337" s="44">
        <v>45485.0</v>
      </c>
      <c r="B337" s="43">
        <v>309.0</v>
      </c>
      <c r="C337" s="26">
        <v>29.1</v>
      </c>
      <c r="D337" s="21">
        <v>30.9</v>
      </c>
      <c r="E337" s="21">
        <v>1.0</v>
      </c>
      <c r="F337" s="29">
        <v>4.7</v>
      </c>
    </row>
    <row r="338">
      <c r="A338" s="44">
        <v>45486.0</v>
      </c>
      <c r="B338" s="43">
        <v>158.0</v>
      </c>
      <c r="C338" s="26">
        <v>23.9</v>
      </c>
      <c r="D338" s="21">
        <v>0.0</v>
      </c>
      <c r="E338" s="21">
        <v>1.1</v>
      </c>
      <c r="F338" s="29">
        <v>5.1</v>
      </c>
    </row>
    <row r="339">
      <c r="A339" s="44">
        <v>45487.0</v>
      </c>
      <c r="B339" s="43">
        <v>769.0</v>
      </c>
      <c r="C339" s="26">
        <v>25.8</v>
      </c>
      <c r="D339" s="21">
        <v>0.0</v>
      </c>
      <c r="E339" s="21">
        <v>1.6</v>
      </c>
      <c r="F339" s="29">
        <v>9.7</v>
      </c>
    </row>
    <row r="340">
      <c r="A340" s="44">
        <v>45488.0</v>
      </c>
      <c r="B340" s="43">
        <v>1809.0</v>
      </c>
      <c r="C340" s="26">
        <v>30.7</v>
      </c>
      <c r="D340" s="21">
        <v>0.6</v>
      </c>
      <c r="E340" s="21">
        <v>2.8</v>
      </c>
      <c r="F340" s="29">
        <v>14.1</v>
      </c>
      <c r="G340" s="40"/>
    </row>
    <row r="341">
      <c r="A341" s="44">
        <v>45489.0</v>
      </c>
      <c r="B341" s="43">
        <v>233.0</v>
      </c>
      <c r="C341" s="26">
        <v>26.9</v>
      </c>
      <c r="D341" s="21">
        <v>0.0</v>
      </c>
      <c r="E341" s="21">
        <v>4.2</v>
      </c>
      <c r="F341" s="29">
        <v>2.5</v>
      </c>
    </row>
    <row r="342">
      <c r="A342" s="44">
        <v>45490.0</v>
      </c>
      <c r="B342" s="43">
        <v>584.0</v>
      </c>
      <c r="C342" s="26">
        <v>26.8</v>
      </c>
      <c r="D342" s="21">
        <v>0.0</v>
      </c>
      <c r="E342" s="21">
        <v>3.7</v>
      </c>
      <c r="F342" s="29">
        <v>10.1</v>
      </c>
    </row>
    <row r="343">
      <c r="A343" s="44">
        <v>45491.0</v>
      </c>
      <c r="B343" s="43">
        <v>831.0</v>
      </c>
      <c r="C343" s="26">
        <v>25.8</v>
      </c>
      <c r="D343" s="21">
        <v>0.0</v>
      </c>
      <c r="E343" s="21">
        <v>2.1</v>
      </c>
      <c r="F343" s="29">
        <v>10.7</v>
      </c>
    </row>
    <row r="344">
      <c r="A344" s="44">
        <v>45492.0</v>
      </c>
      <c r="B344" s="43">
        <v>1223.0</v>
      </c>
      <c r="C344" s="26">
        <v>28.4</v>
      </c>
      <c r="D344" s="21">
        <v>0.0</v>
      </c>
      <c r="E344" s="21">
        <v>2.0</v>
      </c>
      <c r="F344" s="29">
        <v>13.0</v>
      </c>
    </row>
    <row r="345">
      <c r="A345" s="44">
        <v>45493.0</v>
      </c>
      <c r="B345" s="43">
        <v>1353.0</v>
      </c>
      <c r="C345" s="26">
        <v>28.1</v>
      </c>
      <c r="D345" s="21">
        <v>0.0</v>
      </c>
      <c r="E345" s="21">
        <v>2.8</v>
      </c>
      <c r="F345" s="29">
        <v>10.5</v>
      </c>
    </row>
    <row r="346">
      <c r="A346" s="44">
        <v>45494.0</v>
      </c>
      <c r="B346" s="43">
        <v>2593.0</v>
      </c>
      <c r="C346" s="26">
        <v>31.2</v>
      </c>
      <c r="D346" s="21">
        <v>2.2</v>
      </c>
      <c r="E346" s="21">
        <v>1.4</v>
      </c>
      <c r="F346" s="29">
        <v>14.0</v>
      </c>
    </row>
    <row r="347">
      <c r="A347" s="44">
        <v>45495.0</v>
      </c>
      <c r="B347" s="43">
        <v>138.0</v>
      </c>
      <c r="C347" s="26">
        <v>26.4</v>
      </c>
      <c r="D347" s="21">
        <v>0.1</v>
      </c>
      <c r="E347" s="21">
        <v>3.9</v>
      </c>
      <c r="F347" s="29">
        <v>3.3</v>
      </c>
    </row>
    <row r="348">
      <c r="A348" s="44">
        <v>45496.0</v>
      </c>
      <c r="B348" s="43">
        <v>545.0</v>
      </c>
      <c r="C348" s="26">
        <v>27.5</v>
      </c>
      <c r="D348" s="21">
        <v>8.5</v>
      </c>
      <c r="E348" s="21">
        <v>5.2</v>
      </c>
      <c r="F348" s="29">
        <v>9.3</v>
      </c>
    </row>
    <row r="349">
      <c r="A349" s="44">
        <v>45497.0</v>
      </c>
      <c r="B349" s="43">
        <v>73.0</v>
      </c>
      <c r="C349" s="26">
        <v>23.3</v>
      </c>
      <c r="D349" s="21">
        <v>0.9</v>
      </c>
      <c r="E349" s="21">
        <v>1.8</v>
      </c>
      <c r="F349" s="29">
        <v>2.5</v>
      </c>
    </row>
    <row r="350">
      <c r="A350" s="44">
        <v>45498.0</v>
      </c>
      <c r="B350" s="43">
        <v>239.0</v>
      </c>
      <c r="C350" s="26">
        <v>24.4</v>
      </c>
      <c r="D350" s="21">
        <v>0.0</v>
      </c>
      <c r="E350" s="21">
        <v>1.4</v>
      </c>
      <c r="F350" s="29">
        <v>11.2</v>
      </c>
    </row>
    <row r="351">
      <c r="A351" s="44">
        <v>45499.0</v>
      </c>
      <c r="B351" s="43">
        <v>298.0</v>
      </c>
      <c r="C351" s="26">
        <v>24.6</v>
      </c>
      <c r="D351" s="21">
        <v>1.0</v>
      </c>
      <c r="E351" s="21">
        <v>0.6</v>
      </c>
      <c r="F351" s="29">
        <v>6.3</v>
      </c>
    </row>
    <row r="352">
      <c r="A352" s="44">
        <v>45500.0</v>
      </c>
      <c r="B352" s="43">
        <v>437.0</v>
      </c>
      <c r="C352" s="26">
        <v>26.8</v>
      </c>
      <c r="D352" s="21">
        <v>11.1</v>
      </c>
      <c r="E352" s="21">
        <v>2.2</v>
      </c>
      <c r="F352" s="29">
        <v>3.6</v>
      </c>
    </row>
    <row r="353">
      <c r="A353" s="44">
        <v>45501.0</v>
      </c>
      <c r="B353" s="43">
        <v>137.0</v>
      </c>
      <c r="C353" s="26">
        <v>22.6</v>
      </c>
      <c r="D353" s="21">
        <v>0.0</v>
      </c>
      <c r="E353" s="21">
        <v>1.1</v>
      </c>
      <c r="F353" s="29">
        <v>7.9</v>
      </c>
    </row>
    <row r="354">
      <c r="A354" s="44">
        <v>45502.0</v>
      </c>
      <c r="B354" s="43">
        <v>283.0</v>
      </c>
      <c r="C354" s="26">
        <v>22.8</v>
      </c>
      <c r="D354" s="21">
        <v>0.0</v>
      </c>
      <c r="E354" s="21">
        <v>2.7</v>
      </c>
      <c r="F354" s="29">
        <v>13.9</v>
      </c>
    </row>
    <row r="355">
      <c r="A355" s="44">
        <v>45503.0</v>
      </c>
      <c r="B355" s="43">
        <v>958.0</v>
      </c>
      <c r="C355" s="26">
        <v>27.8</v>
      </c>
      <c r="D355" s="21">
        <v>0.0</v>
      </c>
      <c r="E355" s="21">
        <v>0.8</v>
      </c>
      <c r="F355" s="29">
        <v>14.2</v>
      </c>
    </row>
    <row r="356">
      <c r="A356" s="44">
        <v>45504.0</v>
      </c>
      <c r="B356" s="43">
        <v>2043.0</v>
      </c>
      <c r="C356" s="26">
        <v>31.3</v>
      </c>
      <c r="D356" s="21">
        <v>3.0</v>
      </c>
      <c r="E356" s="21">
        <v>2.1</v>
      </c>
      <c r="F356" s="29">
        <v>12.9</v>
      </c>
    </row>
    <row r="357">
      <c r="A357" s="44">
        <v>45505.0</v>
      </c>
      <c r="B357" s="43">
        <v>634.0</v>
      </c>
      <c r="C357" s="26">
        <v>28.2</v>
      </c>
      <c r="D357" s="21">
        <v>1.6</v>
      </c>
      <c r="E357" s="21">
        <v>3.9</v>
      </c>
      <c r="F357" s="29">
        <v>6.4</v>
      </c>
      <c r="G357" s="40"/>
    </row>
    <row r="358">
      <c r="A358" s="44">
        <v>45506.0</v>
      </c>
      <c r="B358" s="43">
        <v>15.0</v>
      </c>
      <c r="C358" s="26">
        <v>21.0</v>
      </c>
      <c r="D358" s="21">
        <v>8.4</v>
      </c>
      <c r="E358" s="21">
        <v>1.5</v>
      </c>
      <c r="F358" s="29">
        <v>0.1</v>
      </c>
    </row>
    <row r="359">
      <c r="A359" s="44">
        <v>45507.0</v>
      </c>
      <c r="B359" s="43">
        <v>91.0</v>
      </c>
      <c r="C359" s="26">
        <v>25.0</v>
      </c>
      <c r="D359" s="21">
        <v>21.0</v>
      </c>
      <c r="E359" s="21">
        <v>1.2</v>
      </c>
      <c r="F359" s="29">
        <v>7.0</v>
      </c>
    </row>
    <row r="360">
      <c r="A360" s="44">
        <v>45508.0</v>
      </c>
      <c r="B360" s="43">
        <v>55.0</v>
      </c>
      <c r="C360" s="26">
        <v>25.4</v>
      </c>
      <c r="D360" s="21">
        <v>1.7</v>
      </c>
      <c r="E360" s="21">
        <v>1.1</v>
      </c>
      <c r="F360" s="29">
        <v>3.3</v>
      </c>
    </row>
    <row r="361">
      <c r="A361" s="44">
        <v>45509.0</v>
      </c>
      <c r="B361" s="43">
        <v>54.0</v>
      </c>
      <c r="C361" s="26">
        <v>21.2</v>
      </c>
      <c r="D361" s="21">
        <v>0.0</v>
      </c>
      <c r="E361" s="21">
        <v>0.9</v>
      </c>
      <c r="F361" s="29">
        <v>5.8</v>
      </c>
    </row>
    <row r="362">
      <c r="A362" s="44">
        <v>45510.0</v>
      </c>
      <c r="B362" s="43">
        <v>473.0</v>
      </c>
      <c r="C362" s="26">
        <v>25.1</v>
      </c>
      <c r="D362" s="21">
        <v>0.0</v>
      </c>
      <c r="E362" s="21">
        <v>2.6</v>
      </c>
      <c r="F362" s="29">
        <v>13.7</v>
      </c>
    </row>
    <row r="363">
      <c r="A363" s="44">
        <v>45511.0</v>
      </c>
      <c r="B363" s="43">
        <v>1054.0</v>
      </c>
      <c r="C363" s="26">
        <v>28.9</v>
      </c>
      <c r="D363" s="21">
        <v>2.5</v>
      </c>
      <c r="E363" s="21">
        <v>0.8</v>
      </c>
      <c r="F363" s="29">
        <v>10.3</v>
      </c>
    </row>
    <row r="364">
      <c r="A364" s="44">
        <v>45512.0</v>
      </c>
      <c r="B364" s="43">
        <v>25.0</v>
      </c>
      <c r="C364" s="26">
        <v>22.3</v>
      </c>
      <c r="D364" s="21">
        <v>0.1</v>
      </c>
      <c r="E364" s="21">
        <v>2.6</v>
      </c>
      <c r="F364" s="29">
        <v>3.9</v>
      </c>
    </row>
    <row r="365">
      <c r="A365" s="44">
        <v>45513.0</v>
      </c>
      <c r="B365" s="43">
        <v>196.0</v>
      </c>
      <c r="C365" s="26">
        <v>25.8</v>
      </c>
      <c r="D365" s="21">
        <v>0.0</v>
      </c>
      <c r="E365" s="21">
        <v>1.2</v>
      </c>
      <c r="F365" s="29">
        <v>8.6</v>
      </c>
    </row>
    <row r="366">
      <c r="A366" s="44">
        <v>45514.0</v>
      </c>
      <c r="B366" s="43">
        <v>802.0</v>
      </c>
      <c r="C366" s="26">
        <v>28.0</v>
      </c>
      <c r="D366" s="21">
        <v>0.0</v>
      </c>
      <c r="E366" s="21">
        <v>5.1</v>
      </c>
      <c r="F366" s="29">
        <v>12.3</v>
      </c>
    </row>
    <row r="367">
      <c r="A367" s="44">
        <v>45515.0</v>
      </c>
      <c r="B367" s="43">
        <v>814.0</v>
      </c>
      <c r="C367" s="26">
        <v>26.6</v>
      </c>
      <c r="D367" s="21">
        <v>0.0</v>
      </c>
      <c r="E367" s="21">
        <v>3.5</v>
      </c>
      <c r="F367" s="29">
        <v>10.9</v>
      </c>
    </row>
    <row r="368">
      <c r="A368" s="44">
        <v>45516.0</v>
      </c>
      <c r="B368" s="43">
        <v>1202.0</v>
      </c>
      <c r="C368" s="26">
        <v>29.7</v>
      </c>
      <c r="D368" s="21">
        <v>0.0</v>
      </c>
      <c r="E368" s="21">
        <v>2.7</v>
      </c>
      <c r="F368" s="29">
        <v>13.5</v>
      </c>
    </row>
    <row r="369">
      <c r="A369" s="44">
        <v>45517.0</v>
      </c>
      <c r="B369" s="43">
        <v>2291.0</v>
      </c>
      <c r="C369" s="26">
        <v>32.1</v>
      </c>
      <c r="D369" s="21">
        <v>0.0</v>
      </c>
      <c r="E369" s="21">
        <v>1.7</v>
      </c>
      <c r="F369" s="29">
        <v>12.7</v>
      </c>
    </row>
    <row r="370">
      <c r="A370" s="44">
        <v>45518.0</v>
      </c>
      <c r="B370" s="43">
        <v>1706.0</v>
      </c>
      <c r="C370" s="26">
        <v>31.3</v>
      </c>
      <c r="D370" s="21">
        <v>0.0</v>
      </c>
      <c r="E370" s="21">
        <v>2.6</v>
      </c>
      <c r="F370" s="29">
        <v>12.5</v>
      </c>
    </row>
    <row r="371">
      <c r="A371" s="44">
        <v>45519.0</v>
      </c>
      <c r="B371" s="43">
        <v>432.0</v>
      </c>
      <c r="C371" s="26">
        <v>29.1</v>
      </c>
      <c r="D371" s="21">
        <v>3.2</v>
      </c>
      <c r="E371" s="21">
        <v>0.6</v>
      </c>
      <c r="F371" s="29">
        <v>6.2</v>
      </c>
    </row>
    <row r="372">
      <c r="A372" s="44">
        <v>45520.0</v>
      </c>
      <c r="B372" s="43">
        <v>1370.0</v>
      </c>
      <c r="C372" s="26">
        <v>30.9</v>
      </c>
      <c r="D372" s="21">
        <v>0.0</v>
      </c>
      <c r="E372" s="21">
        <v>1.5</v>
      </c>
      <c r="F372" s="29">
        <v>12.7</v>
      </c>
    </row>
    <row r="373">
      <c r="A373" s="44">
        <v>45521.0</v>
      </c>
      <c r="B373" s="43">
        <v>591.0</v>
      </c>
      <c r="C373" s="26">
        <v>28.6</v>
      </c>
      <c r="D373" s="21">
        <v>0.3</v>
      </c>
      <c r="E373" s="21">
        <v>2.9</v>
      </c>
      <c r="F373" s="29">
        <v>8.4</v>
      </c>
    </row>
    <row r="374">
      <c r="A374" s="44">
        <v>45522.0</v>
      </c>
      <c r="B374" s="43">
        <v>199.0</v>
      </c>
      <c r="C374" s="26">
        <v>27.4</v>
      </c>
      <c r="D374" s="21">
        <v>20.8</v>
      </c>
      <c r="E374" s="21">
        <v>3.7</v>
      </c>
      <c r="F374" s="29">
        <v>1.8</v>
      </c>
    </row>
    <row r="375">
      <c r="A375" s="44">
        <v>45523.0</v>
      </c>
      <c r="B375" s="43">
        <v>36.0</v>
      </c>
      <c r="C375" s="26">
        <v>21.6</v>
      </c>
      <c r="D375" s="21">
        <v>0.0</v>
      </c>
      <c r="E375" s="21">
        <v>0.7</v>
      </c>
      <c r="F375" s="29">
        <v>4.8</v>
      </c>
    </row>
    <row r="376">
      <c r="A376" s="44">
        <v>45524.0</v>
      </c>
      <c r="B376" s="43">
        <v>297.0</v>
      </c>
      <c r="C376" s="26">
        <v>26.5</v>
      </c>
      <c r="D376" s="21">
        <v>2.7</v>
      </c>
      <c r="E376" s="21">
        <v>0.4</v>
      </c>
      <c r="F376" s="29">
        <v>11.4</v>
      </c>
    </row>
    <row r="377">
      <c r="A377" s="44">
        <v>45525.0</v>
      </c>
      <c r="B377" s="43">
        <v>129.0</v>
      </c>
      <c r="C377" s="26">
        <v>23.1</v>
      </c>
      <c r="D377" s="21">
        <v>0.0</v>
      </c>
      <c r="E377" s="21">
        <v>0.8</v>
      </c>
      <c r="F377" s="29">
        <v>6.7</v>
      </c>
    </row>
    <row r="378">
      <c r="A378" s="44">
        <v>45526.0</v>
      </c>
      <c r="B378" s="43">
        <v>76.0</v>
      </c>
      <c r="C378" s="26">
        <v>23.3</v>
      </c>
      <c r="D378" s="21">
        <v>0.0</v>
      </c>
      <c r="E378" s="21">
        <v>1.2</v>
      </c>
      <c r="F378" s="29">
        <v>9.7</v>
      </c>
    </row>
    <row r="379">
      <c r="A379" s="44">
        <v>45527.0</v>
      </c>
      <c r="B379" s="43">
        <v>492.0</v>
      </c>
      <c r="C379" s="26">
        <v>29.4</v>
      </c>
      <c r="D379" s="21">
        <v>0.0</v>
      </c>
      <c r="E379" s="21">
        <v>1.9</v>
      </c>
      <c r="F379" s="29">
        <v>11.7</v>
      </c>
    </row>
    <row r="380">
      <c r="A380" s="44">
        <v>45528.0</v>
      </c>
      <c r="B380" s="43">
        <v>1555.0</v>
      </c>
      <c r="C380" s="26">
        <v>31.9</v>
      </c>
      <c r="D380" s="21">
        <v>0.0</v>
      </c>
      <c r="E380" s="21">
        <v>3.3</v>
      </c>
      <c r="F380" s="29">
        <v>12.5</v>
      </c>
    </row>
    <row r="381">
      <c r="A381" s="44">
        <v>45529.0</v>
      </c>
      <c r="B381" s="43">
        <v>22.0</v>
      </c>
      <c r="C381" s="26">
        <v>27.3</v>
      </c>
      <c r="D381" s="21">
        <v>0.2</v>
      </c>
      <c r="E381" s="21">
        <v>0.6</v>
      </c>
      <c r="F381" s="29">
        <v>0.6</v>
      </c>
    </row>
    <row r="382">
      <c r="A382" s="44">
        <v>45530.0</v>
      </c>
      <c r="B382" s="43">
        <v>84.0</v>
      </c>
      <c r="C382" s="26">
        <v>23.5</v>
      </c>
      <c r="D382" s="21">
        <v>0.0</v>
      </c>
      <c r="E382" s="21">
        <v>2.0</v>
      </c>
      <c r="F382" s="29">
        <v>9.5</v>
      </c>
    </row>
    <row r="383">
      <c r="A383" s="44">
        <v>45531.0</v>
      </c>
      <c r="B383" s="43">
        <v>265.0</v>
      </c>
      <c r="C383" s="26">
        <v>25.5</v>
      </c>
      <c r="D383" s="21">
        <v>0.0</v>
      </c>
      <c r="E383" s="21">
        <v>2.8</v>
      </c>
      <c r="F383" s="29">
        <v>11.8</v>
      </c>
    </row>
    <row r="384">
      <c r="A384" s="44">
        <v>45532.0</v>
      </c>
      <c r="B384" s="43">
        <v>786.0</v>
      </c>
      <c r="C384" s="26">
        <v>30.2</v>
      </c>
      <c r="D384" s="21">
        <v>0.0</v>
      </c>
      <c r="E384" s="21">
        <v>1.7</v>
      </c>
      <c r="F384" s="29">
        <v>11.5</v>
      </c>
    </row>
    <row r="385">
      <c r="A385" s="44">
        <v>45533.0</v>
      </c>
      <c r="B385" s="43">
        <v>1284.0</v>
      </c>
      <c r="C385" s="26">
        <v>32.8</v>
      </c>
      <c r="D385" s="21">
        <v>0.0</v>
      </c>
      <c r="E385" s="21">
        <v>2.7</v>
      </c>
      <c r="F385" s="29">
        <v>10.9</v>
      </c>
    </row>
    <row r="386">
      <c r="A386" s="44">
        <v>45534.0</v>
      </c>
      <c r="B386" s="43">
        <v>915.0</v>
      </c>
      <c r="C386" s="26">
        <v>30.5</v>
      </c>
      <c r="D386" s="21">
        <v>0.0</v>
      </c>
      <c r="E386" s="21">
        <v>5.1</v>
      </c>
      <c r="F386" s="29">
        <v>11.3</v>
      </c>
    </row>
    <row r="387">
      <c r="A387" s="44">
        <v>45535.0</v>
      </c>
      <c r="B387" s="43">
        <v>212.0</v>
      </c>
      <c r="C387" s="26">
        <v>26.2</v>
      </c>
      <c r="D387" s="21">
        <v>0.0</v>
      </c>
      <c r="E387" s="21">
        <v>3.4</v>
      </c>
      <c r="F387" s="29">
        <v>9.0</v>
      </c>
    </row>
    <row r="388">
      <c r="A388" s="44">
        <v>45536.0</v>
      </c>
      <c r="B388" s="43">
        <v>688.0</v>
      </c>
      <c r="C388" s="26">
        <v>28.2</v>
      </c>
      <c r="D388" s="21">
        <v>0.0</v>
      </c>
      <c r="E388" s="21">
        <v>2.6</v>
      </c>
      <c r="F388" s="29">
        <v>11.5</v>
      </c>
    </row>
    <row r="389">
      <c r="A389" s="44">
        <v>45537.0</v>
      </c>
      <c r="B389" s="43">
        <v>481.0</v>
      </c>
      <c r="C389" s="26">
        <v>28.4</v>
      </c>
      <c r="D389" s="21">
        <v>0.0</v>
      </c>
      <c r="E389" s="21">
        <v>1.4</v>
      </c>
      <c r="F389" s="29">
        <v>9.4</v>
      </c>
    </row>
    <row r="390">
      <c r="A390" s="44">
        <v>45538.0</v>
      </c>
      <c r="B390" s="43">
        <v>613.0</v>
      </c>
      <c r="C390" s="26">
        <v>31.4</v>
      </c>
      <c r="D390" s="21">
        <v>0.0</v>
      </c>
      <c r="E390" s="21">
        <v>1.9</v>
      </c>
      <c r="F390" s="29">
        <v>9.4</v>
      </c>
    </row>
    <row r="391">
      <c r="A391" s="44">
        <v>45539.0</v>
      </c>
      <c r="B391" s="43">
        <v>1067.0</v>
      </c>
      <c r="C391" s="26">
        <v>32.9</v>
      </c>
      <c r="D391" s="21">
        <v>0.0</v>
      </c>
      <c r="E391" s="21">
        <v>3.7</v>
      </c>
      <c r="F391" s="29">
        <v>10.8</v>
      </c>
    </row>
    <row r="392">
      <c r="A392" s="44">
        <v>45540.0</v>
      </c>
      <c r="B392" s="43">
        <v>662.0</v>
      </c>
      <c r="C392" s="26">
        <v>31.6</v>
      </c>
      <c r="D392" s="21">
        <v>0.0</v>
      </c>
      <c r="E392" s="21">
        <v>2.2</v>
      </c>
      <c r="F392" s="29">
        <v>10.1</v>
      </c>
    </row>
    <row r="393">
      <c r="A393" s="44">
        <v>45541.0</v>
      </c>
      <c r="B393" s="43">
        <v>573.0</v>
      </c>
      <c r="C393" s="26">
        <v>29.5</v>
      </c>
      <c r="D393" s="21">
        <v>0.0</v>
      </c>
      <c r="E393" s="21">
        <v>2.3</v>
      </c>
      <c r="F393" s="29">
        <v>11.0</v>
      </c>
    </row>
    <row r="394">
      <c r="A394" s="44">
        <v>45542.0</v>
      </c>
      <c r="B394" s="43">
        <v>825.0</v>
      </c>
      <c r="C394" s="26">
        <v>29.4</v>
      </c>
      <c r="D394" s="21">
        <v>0.0</v>
      </c>
      <c r="E394" s="21">
        <v>2.9</v>
      </c>
      <c r="F394" s="29">
        <v>9.8</v>
      </c>
    </row>
    <row r="395">
      <c r="A395" s="44">
        <v>45543.0</v>
      </c>
      <c r="B395" s="43">
        <v>1068.0</v>
      </c>
      <c r="C395" s="26">
        <v>31.2</v>
      </c>
      <c r="D395" s="21">
        <v>17.1</v>
      </c>
      <c r="E395" s="21">
        <v>2.0</v>
      </c>
      <c r="F395" s="29">
        <v>8.6</v>
      </c>
    </row>
    <row r="396">
      <c r="A396" s="44">
        <v>45544.0</v>
      </c>
      <c r="B396" s="43">
        <v>5.0</v>
      </c>
      <c r="C396" s="26">
        <v>24.1</v>
      </c>
      <c r="D396" s="21">
        <v>12.3</v>
      </c>
      <c r="E396" s="21">
        <v>2.8</v>
      </c>
      <c r="F396" s="29">
        <v>0.1</v>
      </c>
    </row>
    <row r="397">
      <c r="A397" s="44">
        <v>45545.0</v>
      </c>
      <c r="B397" s="43">
        <v>1.0</v>
      </c>
      <c r="C397" s="26">
        <v>18.5</v>
      </c>
      <c r="D397" s="21">
        <v>2.2</v>
      </c>
      <c r="E397" s="21">
        <v>3.0</v>
      </c>
      <c r="F397" s="29">
        <v>3.0</v>
      </c>
    </row>
    <row r="398">
      <c r="A398" s="44">
        <v>45546.0</v>
      </c>
      <c r="B398" s="43">
        <v>1.0</v>
      </c>
      <c r="C398" s="26">
        <v>16.1</v>
      </c>
      <c r="D398" s="21">
        <v>4.0</v>
      </c>
      <c r="E398" s="21">
        <v>0.9</v>
      </c>
      <c r="F398" s="29">
        <v>0.1</v>
      </c>
    </row>
    <row r="399">
      <c r="A399" s="44">
        <v>45547.0</v>
      </c>
      <c r="B399" s="43">
        <v>1.0</v>
      </c>
      <c r="C399" s="26">
        <v>13.6</v>
      </c>
      <c r="D399" s="21">
        <v>1.2</v>
      </c>
      <c r="E399" s="21">
        <v>1.0</v>
      </c>
      <c r="F399" s="29">
        <v>0.5</v>
      </c>
    </row>
    <row r="400">
      <c r="A400" s="44">
        <v>45548.0</v>
      </c>
      <c r="B400" s="35">
        <v>0.0</v>
      </c>
      <c r="C400" s="26">
        <v>9.6</v>
      </c>
      <c r="D400" s="21">
        <v>32.5</v>
      </c>
      <c r="E400" s="21">
        <v>13.4</v>
      </c>
      <c r="F400" s="29">
        <v>0.0</v>
      </c>
    </row>
    <row r="401">
      <c r="A401" s="44">
        <v>45549.0</v>
      </c>
      <c r="B401" s="35">
        <v>0.0</v>
      </c>
      <c r="C401" s="26">
        <v>13.9</v>
      </c>
      <c r="D401" s="21">
        <v>0.3</v>
      </c>
      <c r="E401" s="21">
        <v>10.1</v>
      </c>
      <c r="F401" s="29">
        <v>1.2</v>
      </c>
    </row>
    <row r="402">
      <c r="A402" s="44">
        <v>45550.0</v>
      </c>
      <c r="B402" s="35">
        <v>0.0</v>
      </c>
      <c r="C402" s="26">
        <v>11.7</v>
      </c>
      <c r="D402" s="21">
        <v>9.0</v>
      </c>
      <c r="E402" s="21">
        <v>5.7</v>
      </c>
      <c r="F402" s="29">
        <v>0.0</v>
      </c>
    </row>
    <row r="403">
      <c r="A403" s="44">
        <v>45551.0</v>
      </c>
      <c r="B403" s="35">
        <v>0.0</v>
      </c>
      <c r="C403" s="26">
        <v>16.0</v>
      </c>
      <c r="D403" s="21">
        <v>16.1</v>
      </c>
      <c r="E403" s="21">
        <v>3.2</v>
      </c>
      <c r="F403" s="29">
        <v>3.0</v>
      </c>
    </row>
    <row r="404">
      <c r="A404" s="44">
        <v>45552.0</v>
      </c>
      <c r="B404" s="35">
        <v>0.0</v>
      </c>
      <c r="C404" s="26">
        <v>21.6</v>
      </c>
      <c r="D404" s="21">
        <v>0.0</v>
      </c>
      <c r="E404" s="21">
        <v>2.2</v>
      </c>
      <c r="F404" s="29">
        <v>9.3</v>
      </c>
    </row>
    <row r="405">
      <c r="A405" s="44">
        <v>45553.0</v>
      </c>
      <c r="B405" s="43">
        <v>7.0</v>
      </c>
      <c r="C405" s="26">
        <v>24.1</v>
      </c>
      <c r="D405" s="21">
        <v>0.0</v>
      </c>
      <c r="E405" s="21">
        <v>3.4</v>
      </c>
      <c r="F405" s="29">
        <v>8.1</v>
      </c>
    </row>
    <row r="406">
      <c r="A406" s="44">
        <v>45554.0</v>
      </c>
      <c r="B406" s="43">
        <v>7.0</v>
      </c>
      <c r="C406" s="26">
        <v>22.4</v>
      </c>
      <c r="D406" s="21">
        <v>0.0</v>
      </c>
      <c r="E406" s="21">
        <v>1.7</v>
      </c>
      <c r="F406" s="29">
        <v>9.1</v>
      </c>
    </row>
    <row r="407">
      <c r="A407" s="44">
        <v>45555.0</v>
      </c>
      <c r="B407" s="43">
        <v>7.0</v>
      </c>
      <c r="C407" s="26">
        <v>22.7</v>
      </c>
      <c r="D407" s="21">
        <v>0.0</v>
      </c>
      <c r="E407" s="21">
        <v>2.3</v>
      </c>
      <c r="F407" s="29">
        <v>10.1</v>
      </c>
    </row>
    <row r="408">
      <c r="A408" s="44">
        <v>45556.0</v>
      </c>
      <c r="B408" s="43">
        <v>12.0</v>
      </c>
      <c r="C408" s="26">
        <v>22.9</v>
      </c>
      <c r="D408" s="21">
        <v>0.0</v>
      </c>
      <c r="E408" s="21">
        <v>2.6</v>
      </c>
      <c r="F408" s="29">
        <v>10.5</v>
      </c>
    </row>
    <row r="409">
      <c r="A409" s="44">
        <v>45557.0</v>
      </c>
      <c r="B409" s="43">
        <v>13.0</v>
      </c>
      <c r="C409" s="26">
        <v>22.0</v>
      </c>
      <c r="D409" s="21">
        <v>0.0</v>
      </c>
      <c r="E409" s="21">
        <v>0.5</v>
      </c>
      <c r="F409" s="29">
        <v>10.2</v>
      </c>
    </row>
    <row r="410">
      <c r="A410" s="46">
        <v>45800.0</v>
      </c>
      <c r="B410" s="41">
        <v>1.0</v>
      </c>
    </row>
    <row r="411">
      <c r="A411" s="46">
        <v>45807.0</v>
      </c>
      <c r="B411" s="41">
        <v>12.0</v>
      </c>
    </row>
    <row r="412">
      <c r="A412" s="46">
        <v>45808.0</v>
      </c>
      <c r="B412" s="41">
        <v>83.0</v>
      </c>
    </row>
    <row r="413">
      <c r="A413" s="46">
        <v>45809.0</v>
      </c>
      <c r="B413" s="41">
        <v>105.0</v>
      </c>
    </row>
    <row r="414">
      <c r="A414" s="46">
        <v>45810.0</v>
      </c>
      <c r="B414" s="41">
        <v>3.0</v>
      </c>
    </row>
    <row r="415">
      <c r="A415" s="46">
        <v>45811.0</v>
      </c>
      <c r="B415" s="41">
        <v>43.0</v>
      </c>
    </row>
    <row r="416">
      <c r="A416" s="46">
        <v>45812.0</v>
      </c>
      <c r="B416" s="41">
        <v>29.0</v>
      </c>
    </row>
    <row r="417">
      <c r="A417" s="46">
        <v>45813.0</v>
      </c>
      <c r="B417" s="41">
        <v>2.0</v>
      </c>
    </row>
    <row r="418">
      <c r="A418" s="46">
        <v>45814.0</v>
      </c>
      <c r="B418" s="41">
        <v>13.0</v>
      </c>
    </row>
    <row r="419">
      <c r="A419" s="46">
        <v>45815.0</v>
      </c>
      <c r="B419" s="41">
        <v>1.0</v>
      </c>
    </row>
    <row r="420">
      <c r="A420" s="46">
        <v>45817.0</v>
      </c>
      <c r="B420" s="41">
        <v>1.0</v>
      </c>
    </row>
    <row r="421">
      <c r="A421" s="46">
        <v>45818.0</v>
      </c>
      <c r="B421" s="41">
        <v>4.0</v>
      </c>
    </row>
    <row r="422">
      <c r="A422" s="46">
        <v>45819.0</v>
      </c>
      <c r="B422" s="41">
        <v>1.0</v>
      </c>
    </row>
    <row r="423">
      <c r="A423" s="46">
        <v>45820.0</v>
      </c>
      <c r="B423" s="41">
        <v>49.0</v>
      </c>
    </row>
    <row r="424">
      <c r="A424" s="46">
        <v>45821.0</v>
      </c>
      <c r="B424" s="41">
        <v>299.0</v>
      </c>
    </row>
    <row r="425">
      <c r="A425" s="46">
        <v>45822.0</v>
      </c>
      <c r="B425" s="41">
        <v>908.0</v>
      </c>
    </row>
    <row r="426">
      <c r="A426" s="46">
        <v>45823.0</v>
      </c>
      <c r="B426" s="41">
        <v>1388.0</v>
      </c>
    </row>
    <row r="427">
      <c r="A427" s="46">
        <v>45825.0</v>
      </c>
      <c r="B427" s="41">
        <v>139.0</v>
      </c>
    </row>
    <row r="428">
      <c r="A428" s="46">
        <v>45826.0</v>
      </c>
      <c r="B428" s="41">
        <v>375.0</v>
      </c>
    </row>
    <row r="429">
      <c r="A429" s="46">
        <v>45827.0</v>
      </c>
      <c r="B429" s="41">
        <v>160.0</v>
      </c>
    </row>
    <row r="430">
      <c r="A430" s="46">
        <v>45828.0</v>
      </c>
      <c r="B430" s="41">
        <v>328.0</v>
      </c>
    </row>
    <row r="431">
      <c r="A431" s="46">
        <v>45829.0</v>
      </c>
      <c r="B431" s="41">
        <v>788.0</v>
      </c>
    </row>
    <row r="432">
      <c r="A432" s="46">
        <v>45830.0</v>
      </c>
      <c r="B432" s="41">
        <v>2127.0</v>
      </c>
    </row>
    <row r="433">
      <c r="A433" s="46">
        <v>45831.0</v>
      </c>
      <c r="B433" s="41">
        <v>228.0</v>
      </c>
    </row>
    <row r="434">
      <c r="A434" s="46">
        <v>45832.0</v>
      </c>
      <c r="B434" s="41">
        <v>193.0</v>
      </c>
    </row>
    <row r="435">
      <c r="A435" s="46">
        <v>45833.0</v>
      </c>
      <c r="B435" s="41">
        <v>754.0</v>
      </c>
    </row>
    <row r="436">
      <c r="A436" s="46">
        <v>45834.0</v>
      </c>
      <c r="B436" s="41">
        <v>416.0</v>
      </c>
    </row>
    <row r="437">
      <c r="A437" s="46">
        <v>45835.0</v>
      </c>
      <c r="B437" s="41">
        <v>129.0</v>
      </c>
    </row>
    <row r="438">
      <c r="A438" s="46">
        <v>45836.0</v>
      </c>
      <c r="B438" s="41">
        <v>908.0</v>
      </c>
    </row>
    <row r="439">
      <c r="A439" s="46">
        <v>45837.0</v>
      </c>
      <c r="B439" s="41">
        <v>1232.0</v>
      </c>
    </row>
    <row r="440">
      <c r="A440" s="46">
        <v>45838.0</v>
      </c>
      <c r="B440" s="41">
        <v>898.0</v>
      </c>
    </row>
    <row r="441">
      <c r="A441" s="46">
        <v>45839.0</v>
      </c>
      <c r="B441" s="41">
        <v>1799.0</v>
      </c>
    </row>
    <row r="442">
      <c r="A442" s="46">
        <v>45840.0</v>
      </c>
      <c r="B442" s="41">
        <v>2425.0</v>
      </c>
    </row>
    <row r="443">
      <c r="A443" s="46">
        <v>45841.0</v>
      </c>
      <c r="B443" s="41">
        <v>304.0</v>
      </c>
    </row>
    <row r="444">
      <c r="A444" s="46">
        <v>45842.0</v>
      </c>
      <c r="B444" s="41">
        <v>74.0</v>
      </c>
    </row>
    <row r="445">
      <c r="A445" s="46">
        <v>45843.0</v>
      </c>
      <c r="B445" s="41">
        <v>956.0</v>
      </c>
    </row>
    <row r="446">
      <c r="A446" s="46">
        <v>45844.0</v>
      </c>
      <c r="B446" s="41">
        <v>425.0</v>
      </c>
    </row>
    <row r="447">
      <c r="A447" s="46">
        <v>45845.0</v>
      </c>
      <c r="B447" s="41">
        <v>21.0</v>
      </c>
    </row>
    <row r="448">
      <c r="A448" s="46">
        <v>45846.0</v>
      </c>
      <c r="B448" s="41">
        <v>6.0</v>
      </c>
    </row>
    <row r="449">
      <c r="A449" s="46">
        <v>45847.0</v>
      </c>
      <c r="B449" s="41">
        <v>6.0</v>
      </c>
    </row>
    <row r="450">
      <c r="A450" s="46">
        <v>45848.0</v>
      </c>
      <c r="B450" s="41">
        <v>10.0</v>
      </c>
    </row>
    <row r="451">
      <c r="A451" s="46">
        <v>45849.0</v>
      </c>
      <c r="B451" s="41">
        <v>32.0</v>
      </c>
    </row>
    <row r="452">
      <c r="A452" s="46">
        <v>45850.0</v>
      </c>
      <c r="B452" s="41">
        <v>1.0</v>
      </c>
    </row>
    <row r="453">
      <c r="A453" s="46">
        <v>45851.0</v>
      </c>
      <c r="B453" s="41">
        <v>22.0</v>
      </c>
    </row>
    <row r="454">
      <c r="A454" s="46">
        <v>45852.0</v>
      </c>
      <c r="B454" s="41">
        <v>285.0</v>
      </c>
    </row>
    <row r="455">
      <c r="A455" s="46">
        <v>45853.0</v>
      </c>
      <c r="B455" s="41">
        <v>73.0</v>
      </c>
    </row>
    <row r="456">
      <c r="A456" s="46">
        <v>45854.0</v>
      </c>
      <c r="B456" s="41">
        <v>106.0</v>
      </c>
    </row>
    <row r="457">
      <c r="A457" s="46">
        <v>45855.0</v>
      </c>
      <c r="B457" s="41">
        <v>38.0</v>
      </c>
    </row>
    <row r="458">
      <c r="A458" s="46">
        <v>45856.0</v>
      </c>
      <c r="B458" s="41">
        <v>71.0</v>
      </c>
    </row>
    <row r="459">
      <c r="A459" s="46">
        <v>45857.0</v>
      </c>
      <c r="B459" s="41">
        <v>403.0</v>
      </c>
    </row>
    <row r="460">
      <c r="A460" s="46">
        <v>45858.0</v>
      </c>
      <c r="B460" s="41">
        <v>1133.0</v>
      </c>
    </row>
    <row r="461">
      <c r="A461" s="46">
        <v>45859.0</v>
      </c>
      <c r="B461" s="41">
        <v>41.0</v>
      </c>
    </row>
    <row r="462">
      <c r="A462" s="46">
        <v>45860.0</v>
      </c>
      <c r="B462" s="42"/>
    </row>
    <row r="463">
      <c r="A463" s="46">
        <v>45861.0</v>
      </c>
      <c r="B463" s="42"/>
    </row>
    <row r="464">
      <c r="A464" s="46">
        <v>45862.0</v>
      </c>
      <c r="B464" s="42"/>
    </row>
    <row r="465">
      <c r="A465" s="46">
        <v>45863.0</v>
      </c>
      <c r="B465" s="42"/>
    </row>
    <row r="466">
      <c r="A466" s="46">
        <v>45864.0</v>
      </c>
      <c r="B466" s="42"/>
    </row>
    <row r="467">
      <c r="A467" s="46">
        <v>45865.0</v>
      </c>
      <c r="B467" s="42"/>
    </row>
    <row r="468">
      <c r="A468" s="46">
        <v>45866.0</v>
      </c>
      <c r="B468" s="42"/>
    </row>
    <row r="469">
      <c r="A469" s="46">
        <v>45867.0</v>
      </c>
      <c r="B469" s="42"/>
    </row>
    <row r="470">
      <c r="A470" s="46">
        <v>45868.0</v>
      </c>
      <c r="B470" s="42"/>
    </row>
    <row r="471">
      <c r="A471" s="46">
        <v>45869.0</v>
      </c>
      <c r="B471" s="42"/>
    </row>
    <row r="472">
      <c r="A472" s="46">
        <v>45870.0</v>
      </c>
      <c r="B472" s="42"/>
    </row>
    <row r="473">
      <c r="A473" s="46">
        <v>45871.0</v>
      </c>
      <c r="B473" s="42"/>
    </row>
    <row r="474">
      <c r="A474" s="46">
        <v>45872.0</v>
      </c>
      <c r="B474" s="42"/>
    </row>
    <row r="475">
      <c r="A475" s="46">
        <v>45873.0</v>
      </c>
      <c r="B475" s="42"/>
    </row>
    <row r="476">
      <c r="A476" s="46">
        <v>45874.0</v>
      </c>
      <c r="B476" s="42"/>
    </row>
    <row r="477">
      <c r="A477" s="46">
        <v>45875.0</v>
      </c>
      <c r="B477" s="42"/>
    </row>
    <row r="478">
      <c r="A478" s="46">
        <v>45876.0</v>
      </c>
      <c r="B478" s="42"/>
    </row>
    <row r="479">
      <c r="A479" s="46">
        <v>45877.0</v>
      </c>
      <c r="B479" s="42"/>
    </row>
    <row r="480">
      <c r="A480" s="46">
        <v>45878.0</v>
      </c>
      <c r="B480" s="42"/>
    </row>
    <row r="481">
      <c r="A481" s="46">
        <v>45879.0</v>
      </c>
      <c r="B481" s="42"/>
    </row>
    <row r="482">
      <c r="A482" s="46">
        <v>45880.0</v>
      </c>
      <c r="B482" s="42"/>
    </row>
    <row r="483">
      <c r="A483" s="46">
        <v>45881.0</v>
      </c>
      <c r="B483" s="42"/>
    </row>
    <row r="484">
      <c r="A484" s="46">
        <v>45882.0</v>
      </c>
      <c r="B484" s="42"/>
    </row>
    <row r="485">
      <c r="A485" s="46">
        <v>45883.0</v>
      </c>
      <c r="B485" s="42"/>
    </row>
    <row r="486">
      <c r="A486" s="46">
        <v>45884.0</v>
      </c>
      <c r="B486" s="42"/>
    </row>
    <row r="487">
      <c r="A487" s="46">
        <v>45885.0</v>
      </c>
      <c r="B487" s="42"/>
    </row>
    <row r="488">
      <c r="A488" s="46">
        <v>45886.0</v>
      </c>
      <c r="B488" s="42"/>
    </row>
    <row r="489">
      <c r="A489" s="46">
        <v>45887.0</v>
      </c>
      <c r="B489" s="42"/>
    </row>
    <row r="490">
      <c r="A490" s="46">
        <v>45888.0</v>
      </c>
      <c r="B490" s="42"/>
    </row>
    <row r="491">
      <c r="A491" s="46">
        <v>45889.0</v>
      </c>
      <c r="B491" s="42"/>
    </row>
    <row r="492">
      <c r="A492" s="46">
        <v>45890.0</v>
      </c>
      <c r="B492" s="42"/>
    </row>
    <row r="493">
      <c r="A493" s="46">
        <v>45891.0</v>
      </c>
      <c r="B493" s="42"/>
    </row>
    <row r="494">
      <c r="A494" s="46">
        <v>45892.0</v>
      </c>
      <c r="B494" s="42"/>
    </row>
    <row r="495">
      <c r="A495" s="46">
        <v>45893.0</v>
      </c>
      <c r="B495" s="42"/>
    </row>
    <row r="496">
      <c r="A496" s="46">
        <v>45894.0</v>
      </c>
      <c r="B496" s="42"/>
    </row>
    <row r="497">
      <c r="A497" s="46">
        <v>45895.0</v>
      </c>
      <c r="B497" s="42"/>
    </row>
    <row r="498">
      <c r="A498" s="46">
        <v>45896.0</v>
      </c>
      <c r="B498" s="42"/>
    </row>
    <row r="499">
      <c r="A499" s="46">
        <v>45897.0</v>
      </c>
      <c r="B499" s="42"/>
    </row>
    <row r="500">
      <c r="A500" s="46">
        <v>45898.0</v>
      </c>
      <c r="B500" s="42"/>
    </row>
    <row r="501">
      <c r="A501" s="46">
        <v>45899.0</v>
      </c>
      <c r="B501" s="42"/>
    </row>
    <row r="502">
      <c r="A502" s="46">
        <v>45900.0</v>
      </c>
      <c r="B502" s="42"/>
    </row>
    <row r="503">
      <c r="A503" s="46">
        <v>45901.0</v>
      </c>
      <c r="B503" s="42"/>
    </row>
    <row r="504">
      <c r="A504" s="46">
        <v>45902.0</v>
      </c>
      <c r="B504" s="42"/>
    </row>
    <row r="505">
      <c r="A505" s="46">
        <v>45903.0</v>
      </c>
      <c r="B505" s="42"/>
    </row>
    <row r="506">
      <c r="A506" s="46">
        <v>45904.0</v>
      </c>
      <c r="B506" s="42"/>
    </row>
    <row r="507">
      <c r="A507" s="46">
        <v>45905.0</v>
      </c>
      <c r="B507" s="42"/>
    </row>
    <row r="508">
      <c r="A508" s="46">
        <v>45906.0</v>
      </c>
      <c r="B508" s="42"/>
    </row>
    <row r="509">
      <c r="A509" s="46">
        <v>45907.0</v>
      </c>
      <c r="B509" s="42"/>
    </row>
    <row r="510">
      <c r="A510" s="46">
        <v>45908.0</v>
      </c>
      <c r="B510" s="42"/>
    </row>
    <row r="511">
      <c r="A511" s="46">
        <v>45909.0</v>
      </c>
      <c r="B511" s="42"/>
    </row>
    <row r="512">
      <c r="B512" s="42"/>
    </row>
    <row r="513">
      <c r="B513" s="42"/>
    </row>
    <row r="514">
      <c r="B514" s="42"/>
    </row>
    <row r="515">
      <c r="B515" s="42"/>
    </row>
    <row r="516">
      <c r="B516" s="42"/>
    </row>
    <row r="517">
      <c r="B517" s="42"/>
    </row>
    <row r="518">
      <c r="B518" s="42"/>
    </row>
    <row r="519">
      <c r="B519" s="42"/>
    </row>
    <row r="520">
      <c r="B520" s="42"/>
    </row>
    <row r="521">
      <c r="B521" s="42"/>
    </row>
    <row r="522">
      <c r="B522" s="42"/>
    </row>
    <row r="523">
      <c r="B523" s="42"/>
    </row>
    <row r="524">
      <c r="B524" s="42"/>
    </row>
    <row r="525">
      <c r="B525" s="42"/>
    </row>
    <row r="526">
      <c r="B526" s="42"/>
    </row>
    <row r="527">
      <c r="B527" s="42"/>
    </row>
    <row r="528">
      <c r="B528" s="42"/>
    </row>
    <row r="529">
      <c r="B529" s="42"/>
    </row>
    <row r="530">
      <c r="B530" s="42"/>
    </row>
    <row r="531">
      <c r="B531" s="42"/>
    </row>
    <row r="532">
      <c r="B532" s="42"/>
    </row>
    <row r="533">
      <c r="B533" s="42"/>
    </row>
    <row r="534">
      <c r="B534" s="42"/>
    </row>
    <row r="535">
      <c r="B535" s="42"/>
    </row>
    <row r="536">
      <c r="B536" s="42"/>
    </row>
    <row r="537">
      <c r="B537" s="42"/>
    </row>
    <row r="538">
      <c r="B538" s="42"/>
    </row>
    <row r="539">
      <c r="B539" s="42"/>
    </row>
    <row r="540">
      <c r="B540" s="42"/>
    </row>
    <row r="541">
      <c r="B541" s="42"/>
    </row>
    <row r="542">
      <c r="B542" s="42"/>
    </row>
    <row r="543">
      <c r="B543" s="42"/>
    </row>
    <row r="544">
      <c r="B544" s="42"/>
    </row>
    <row r="545">
      <c r="B545" s="42"/>
    </row>
    <row r="546">
      <c r="B546" s="42"/>
    </row>
    <row r="547">
      <c r="B547" s="42"/>
    </row>
    <row r="548">
      <c r="B548" s="42"/>
    </row>
    <row r="549">
      <c r="B549" s="42"/>
    </row>
    <row r="550">
      <c r="B550" s="42"/>
    </row>
    <row r="551">
      <c r="B551" s="42"/>
    </row>
    <row r="552">
      <c r="B552" s="42"/>
    </row>
    <row r="553">
      <c r="B553" s="42"/>
    </row>
    <row r="554">
      <c r="B554" s="42"/>
    </row>
    <row r="555">
      <c r="B555" s="42"/>
    </row>
    <row r="556">
      <c r="B556" s="42"/>
    </row>
    <row r="557">
      <c r="B557" s="42"/>
    </row>
    <row r="558">
      <c r="B558" s="42"/>
    </row>
    <row r="559">
      <c r="B559" s="42"/>
    </row>
    <row r="560">
      <c r="B560" s="42"/>
    </row>
    <row r="561">
      <c r="B561" s="42"/>
    </row>
    <row r="562">
      <c r="B562" s="42"/>
    </row>
    <row r="563">
      <c r="B563" s="42"/>
    </row>
    <row r="564">
      <c r="B564" s="42"/>
    </row>
    <row r="565">
      <c r="B565" s="42"/>
    </row>
    <row r="566">
      <c r="B566" s="42"/>
    </row>
    <row r="567">
      <c r="B567" s="42"/>
    </row>
    <row r="568">
      <c r="B568" s="42"/>
    </row>
    <row r="569">
      <c r="B569" s="42"/>
    </row>
    <row r="570">
      <c r="B570" s="42"/>
    </row>
    <row r="571">
      <c r="B571" s="42"/>
    </row>
    <row r="572">
      <c r="B572" s="42"/>
    </row>
    <row r="573">
      <c r="B573" s="42"/>
    </row>
    <row r="574">
      <c r="B574" s="42"/>
    </row>
    <row r="575">
      <c r="B575" s="42"/>
    </row>
    <row r="576">
      <c r="B576" s="42"/>
    </row>
    <row r="577">
      <c r="B577" s="42"/>
    </row>
    <row r="578">
      <c r="B578" s="42"/>
    </row>
    <row r="579">
      <c r="B579" s="42"/>
    </row>
    <row r="580">
      <c r="B580" s="42"/>
    </row>
    <row r="581">
      <c r="B581" s="42"/>
    </row>
    <row r="582">
      <c r="B582" s="42"/>
    </row>
    <row r="583">
      <c r="B583" s="42"/>
    </row>
    <row r="584">
      <c r="B584" s="42"/>
    </row>
    <row r="585">
      <c r="B585" s="42"/>
    </row>
    <row r="586">
      <c r="B586" s="42"/>
    </row>
    <row r="587">
      <c r="B587" s="42"/>
    </row>
    <row r="588">
      <c r="B588" s="42"/>
    </row>
    <row r="589">
      <c r="B589" s="42"/>
    </row>
    <row r="590">
      <c r="B590" s="42"/>
    </row>
    <row r="591">
      <c r="B591" s="42"/>
    </row>
    <row r="592">
      <c r="B592" s="42"/>
    </row>
    <row r="593">
      <c r="B593" s="42"/>
    </row>
    <row r="594">
      <c r="B594" s="42"/>
    </row>
    <row r="595">
      <c r="B595" s="42"/>
    </row>
    <row r="596">
      <c r="B596" s="42"/>
    </row>
    <row r="597">
      <c r="B597" s="42"/>
    </row>
    <row r="598">
      <c r="B598" s="42"/>
    </row>
    <row r="599">
      <c r="B599" s="42"/>
    </row>
    <row r="600">
      <c r="B600" s="42"/>
    </row>
    <row r="601">
      <c r="B601" s="42"/>
    </row>
    <row r="602">
      <c r="B602" s="42"/>
    </row>
    <row r="603">
      <c r="B603" s="42"/>
    </row>
    <row r="604">
      <c r="B604" s="42"/>
    </row>
    <row r="605">
      <c r="B605" s="42"/>
    </row>
    <row r="606">
      <c r="B606" s="42"/>
    </row>
    <row r="607">
      <c r="B607" s="42"/>
    </row>
    <row r="608">
      <c r="B608" s="42"/>
    </row>
    <row r="609">
      <c r="B609" s="42"/>
    </row>
    <row r="610">
      <c r="B610" s="42"/>
    </row>
    <row r="611">
      <c r="B611" s="42"/>
    </row>
    <row r="612">
      <c r="B612" s="42"/>
    </row>
    <row r="613">
      <c r="B613" s="42"/>
    </row>
    <row r="614">
      <c r="B614" s="42"/>
    </row>
    <row r="615">
      <c r="B615" s="42"/>
    </row>
    <row r="616">
      <c r="B616" s="42"/>
    </row>
    <row r="617">
      <c r="B617" s="42"/>
    </row>
    <row r="618">
      <c r="B618" s="42"/>
    </row>
    <row r="619">
      <c r="B619" s="42"/>
    </row>
    <row r="620">
      <c r="B620" s="42"/>
    </row>
    <row r="621">
      <c r="B621" s="42"/>
    </row>
    <row r="622">
      <c r="B622" s="42"/>
    </row>
    <row r="623">
      <c r="B623" s="42"/>
    </row>
    <row r="624">
      <c r="B624" s="42"/>
    </row>
    <row r="625">
      <c r="B625" s="42"/>
    </row>
    <row r="626">
      <c r="B626" s="42"/>
    </row>
    <row r="627">
      <c r="B627" s="42"/>
    </row>
    <row r="628">
      <c r="B628" s="42"/>
    </row>
    <row r="629">
      <c r="B629" s="42"/>
    </row>
    <row r="630">
      <c r="B630" s="42"/>
    </row>
    <row r="631">
      <c r="B631" s="42"/>
    </row>
    <row r="632">
      <c r="B632" s="42"/>
    </row>
    <row r="633">
      <c r="B633" s="42"/>
    </row>
    <row r="634">
      <c r="B634" s="42"/>
    </row>
    <row r="635">
      <c r="B635" s="42"/>
    </row>
    <row r="636">
      <c r="B636" s="42"/>
    </row>
    <row r="637">
      <c r="B637" s="42"/>
    </row>
    <row r="638">
      <c r="B638" s="42"/>
    </row>
    <row r="639">
      <c r="B639" s="42"/>
    </row>
    <row r="640">
      <c r="B640" s="42"/>
    </row>
    <row r="641">
      <c r="B641" s="42"/>
    </row>
    <row r="642">
      <c r="B642" s="42"/>
    </row>
    <row r="643">
      <c r="B643" s="42"/>
    </row>
    <row r="644">
      <c r="B644" s="42"/>
    </row>
    <row r="645">
      <c r="B645" s="42"/>
    </row>
    <row r="646">
      <c r="B646" s="42"/>
    </row>
    <row r="647">
      <c r="B647" s="42"/>
    </row>
    <row r="648">
      <c r="B648" s="42"/>
    </row>
    <row r="649">
      <c r="B649" s="42"/>
    </row>
    <row r="650">
      <c r="B650" s="42"/>
    </row>
    <row r="651">
      <c r="B651" s="42"/>
    </row>
    <row r="652">
      <c r="B652" s="42"/>
    </row>
    <row r="653">
      <c r="B653" s="42"/>
    </row>
    <row r="654">
      <c r="B654" s="42"/>
    </row>
    <row r="655">
      <c r="B655" s="42"/>
    </row>
    <row r="656">
      <c r="B656" s="42"/>
    </row>
    <row r="657">
      <c r="B657" s="42"/>
    </row>
    <row r="658">
      <c r="B658" s="42"/>
    </row>
    <row r="659">
      <c r="B659" s="42"/>
    </row>
    <row r="660">
      <c r="B660" s="42"/>
    </row>
    <row r="661">
      <c r="B661" s="42"/>
    </row>
    <row r="662">
      <c r="B662" s="42"/>
    </row>
    <row r="663">
      <c r="B663" s="42"/>
    </row>
    <row r="664">
      <c r="B664" s="42"/>
    </row>
    <row r="665">
      <c r="B665" s="42"/>
    </row>
    <row r="666">
      <c r="B666" s="42"/>
    </row>
    <row r="667">
      <c r="B667" s="42"/>
    </row>
    <row r="668">
      <c r="B668" s="42"/>
    </row>
    <row r="669">
      <c r="B669" s="42"/>
    </row>
    <row r="670">
      <c r="B670" s="42"/>
    </row>
    <row r="671">
      <c r="B671" s="42"/>
    </row>
    <row r="672">
      <c r="B672" s="42"/>
    </row>
    <row r="673">
      <c r="B673" s="42"/>
    </row>
    <row r="674">
      <c r="B674" s="42"/>
    </row>
    <row r="675">
      <c r="B675" s="42"/>
    </row>
    <row r="676">
      <c r="B676" s="42"/>
    </row>
    <row r="677">
      <c r="B677" s="42"/>
    </row>
    <row r="678">
      <c r="B678" s="42"/>
    </row>
    <row r="679">
      <c r="B679" s="42"/>
    </row>
    <row r="680">
      <c r="B680" s="42"/>
    </row>
    <row r="681">
      <c r="B681" s="42"/>
    </row>
    <row r="682">
      <c r="B682" s="42"/>
    </row>
    <row r="683">
      <c r="B683" s="42"/>
    </row>
    <row r="684">
      <c r="B684" s="42"/>
    </row>
    <row r="685">
      <c r="B685" s="42"/>
    </row>
    <row r="686">
      <c r="B686" s="42"/>
    </row>
    <row r="687">
      <c r="B687" s="42"/>
    </row>
    <row r="688">
      <c r="B688" s="42"/>
    </row>
    <row r="689">
      <c r="B689" s="42"/>
    </row>
    <row r="690">
      <c r="B690" s="42"/>
    </row>
    <row r="691">
      <c r="B691" s="42"/>
    </row>
    <row r="692">
      <c r="B692" s="42"/>
    </row>
    <row r="693">
      <c r="B693" s="42"/>
    </row>
    <row r="694">
      <c r="B694" s="42"/>
    </row>
    <row r="695">
      <c r="B695" s="42"/>
    </row>
    <row r="696">
      <c r="B696" s="42"/>
    </row>
    <row r="697">
      <c r="B697" s="42"/>
    </row>
    <row r="698">
      <c r="B698" s="42"/>
    </row>
    <row r="699">
      <c r="B699" s="42"/>
    </row>
    <row r="700">
      <c r="B700" s="42"/>
    </row>
    <row r="701">
      <c r="B701" s="42"/>
    </row>
    <row r="702">
      <c r="B702" s="42"/>
    </row>
    <row r="703">
      <c r="B703" s="42"/>
    </row>
    <row r="704">
      <c r="B704" s="42"/>
    </row>
    <row r="705">
      <c r="B705" s="42"/>
    </row>
    <row r="706">
      <c r="B706" s="42"/>
    </row>
    <row r="707">
      <c r="B707" s="42"/>
    </row>
    <row r="708">
      <c r="B708" s="42"/>
    </row>
    <row r="709">
      <c r="B709" s="42"/>
    </row>
    <row r="710">
      <c r="B710" s="42"/>
    </row>
    <row r="711">
      <c r="B711" s="42"/>
    </row>
    <row r="712">
      <c r="B712" s="42"/>
    </row>
    <row r="713">
      <c r="B713" s="42"/>
    </row>
    <row r="714">
      <c r="B714" s="42"/>
    </row>
    <row r="715">
      <c r="B715" s="42"/>
    </row>
    <row r="716">
      <c r="B716" s="42"/>
    </row>
    <row r="717">
      <c r="B717" s="42"/>
    </row>
    <row r="718">
      <c r="B718" s="42"/>
    </row>
    <row r="719">
      <c r="B719" s="42"/>
    </row>
    <row r="720">
      <c r="B720" s="42"/>
    </row>
    <row r="721">
      <c r="B721" s="42"/>
    </row>
    <row r="722">
      <c r="B722" s="42"/>
    </row>
    <row r="723">
      <c r="B723" s="42"/>
    </row>
    <row r="724">
      <c r="B724" s="42"/>
    </row>
    <row r="725">
      <c r="B725" s="42"/>
    </row>
    <row r="726">
      <c r="B726" s="42"/>
    </row>
    <row r="727">
      <c r="B727" s="42"/>
    </row>
    <row r="728">
      <c r="B728" s="42"/>
    </row>
    <row r="729">
      <c r="B729" s="42"/>
    </row>
    <row r="730">
      <c r="B730" s="42"/>
    </row>
    <row r="731">
      <c r="B731" s="42"/>
    </row>
    <row r="732">
      <c r="B732" s="42"/>
    </row>
    <row r="733">
      <c r="B733" s="42"/>
    </row>
    <row r="734">
      <c r="B734" s="42"/>
    </row>
    <row r="735">
      <c r="B735" s="42"/>
    </row>
    <row r="736">
      <c r="B736" s="42"/>
    </row>
    <row r="737">
      <c r="B737" s="42"/>
    </row>
    <row r="738">
      <c r="B738" s="42"/>
    </row>
    <row r="739">
      <c r="B739" s="42"/>
    </row>
    <row r="740">
      <c r="B740" s="42"/>
    </row>
    <row r="741">
      <c r="B741" s="42"/>
    </row>
    <row r="742">
      <c r="B742" s="42"/>
    </row>
    <row r="743">
      <c r="B743" s="42"/>
    </row>
    <row r="744">
      <c r="B744" s="42"/>
    </row>
    <row r="745">
      <c r="B745" s="42"/>
    </row>
    <row r="746">
      <c r="B746" s="42"/>
    </row>
    <row r="747">
      <c r="B747" s="42"/>
    </row>
    <row r="748">
      <c r="B748" s="42"/>
    </row>
    <row r="749">
      <c r="B749" s="42"/>
    </row>
    <row r="750">
      <c r="B750" s="42"/>
    </row>
    <row r="751">
      <c r="B751" s="42"/>
    </row>
    <row r="752">
      <c r="B752" s="42"/>
    </row>
    <row r="753">
      <c r="B753" s="42"/>
    </row>
    <row r="754">
      <c r="B754" s="42"/>
    </row>
    <row r="755">
      <c r="B755" s="42"/>
    </row>
    <row r="756">
      <c r="B756" s="42"/>
    </row>
    <row r="757">
      <c r="B757" s="42"/>
    </row>
    <row r="758">
      <c r="B758" s="42"/>
    </row>
    <row r="759">
      <c r="B759" s="42"/>
    </row>
    <row r="760">
      <c r="B760" s="42"/>
    </row>
    <row r="761">
      <c r="B761" s="42"/>
    </row>
    <row r="762">
      <c r="B762" s="42"/>
    </row>
    <row r="763">
      <c r="B763" s="42"/>
    </row>
    <row r="764">
      <c r="B764" s="42"/>
    </row>
    <row r="765">
      <c r="B765" s="42"/>
    </row>
    <row r="766">
      <c r="B766" s="42"/>
    </row>
    <row r="767">
      <c r="B767" s="42"/>
    </row>
    <row r="768">
      <c r="B768" s="42"/>
    </row>
    <row r="769">
      <c r="B769" s="42"/>
    </row>
    <row r="770">
      <c r="B770" s="42"/>
    </row>
    <row r="771">
      <c r="B771" s="42"/>
    </row>
    <row r="772">
      <c r="B772" s="42"/>
    </row>
    <row r="773">
      <c r="B773" s="42"/>
    </row>
    <row r="774">
      <c r="B774" s="42"/>
    </row>
    <row r="775">
      <c r="B775" s="42"/>
    </row>
    <row r="776">
      <c r="B776" s="42"/>
    </row>
    <row r="777">
      <c r="B777" s="42"/>
    </row>
    <row r="778">
      <c r="B778" s="42"/>
    </row>
    <row r="779">
      <c r="B779" s="42"/>
    </row>
    <row r="780">
      <c r="B780" s="42"/>
    </row>
    <row r="781">
      <c r="B781" s="42"/>
    </row>
    <row r="782">
      <c r="B782" s="42"/>
    </row>
    <row r="783">
      <c r="B783" s="42"/>
    </row>
    <row r="784">
      <c r="B784" s="42"/>
    </row>
    <row r="785">
      <c r="B785" s="42"/>
    </row>
    <row r="786">
      <c r="B786" s="42"/>
    </row>
    <row r="787">
      <c r="B787" s="42"/>
    </row>
    <row r="788">
      <c r="B788" s="42"/>
    </row>
    <row r="789">
      <c r="B789" s="42"/>
    </row>
    <row r="790">
      <c r="B790" s="42"/>
    </row>
    <row r="791">
      <c r="B791" s="42"/>
    </row>
    <row r="792">
      <c r="B792" s="42"/>
    </row>
    <row r="793">
      <c r="B793" s="42"/>
    </row>
    <row r="794">
      <c r="B794" s="42"/>
    </row>
    <row r="795">
      <c r="B795" s="42"/>
    </row>
    <row r="796">
      <c r="B796" s="42"/>
    </row>
    <row r="797">
      <c r="B797" s="42"/>
    </row>
    <row r="798">
      <c r="B798" s="42"/>
    </row>
    <row r="799">
      <c r="B799" s="42"/>
    </row>
    <row r="800">
      <c r="B800" s="42"/>
    </row>
    <row r="801">
      <c r="B801" s="42"/>
    </row>
    <row r="802">
      <c r="B802" s="42"/>
    </row>
    <row r="803">
      <c r="B803" s="42"/>
    </row>
    <row r="804">
      <c r="B804" s="42"/>
    </row>
    <row r="805">
      <c r="B805" s="42"/>
    </row>
    <row r="806">
      <c r="B806" s="42"/>
    </row>
    <row r="807">
      <c r="B807" s="42"/>
    </row>
    <row r="808">
      <c r="B808" s="42"/>
    </row>
    <row r="809">
      <c r="B809" s="42"/>
    </row>
    <row r="810">
      <c r="B810" s="42"/>
    </row>
    <row r="811">
      <c r="B811" s="42"/>
    </row>
    <row r="812">
      <c r="B812" s="42"/>
    </row>
    <row r="813">
      <c r="B813" s="42"/>
    </row>
    <row r="814">
      <c r="B814" s="42"/>
    </row>
    <row r="815">
      <c r="B815" s="42"/>
    </row>
    <row r="816">
      <c r="B816" s="42"/>
    </row>
    <row r="817">
      <c r="B817" s="42"/>
    </row>
    <row r="818">
      <c r="B818" s="42"/>
    </row>
    <row r="819">
      <c r="B819" s="42"/>
    </row>
    <row r="820">
      <c r="B820" s="42"/>
    </row>
    <row r="821">
      <c r="B821" s="42"/>
    </row>
    <row r="822">
      <c r="B822" s="42"/>
    </row>
    <row r="823">
      <c r="B823" s="42"/>
    </row>
    <row r="824">
      <c r="B824" s="42"/>
    </row>
    <row r="825">
      <c r="B825" s="42"/>
    </row>
    <row r="826">
      <c r="B826" s="42"/>
    </row>
    <row r="827">
      <c r="B827" s="42"/>
    </row>
    <row r="828">
      <c r="B828" s="42"/>
    </row>
    <row r="829">
      <c r="B829" s="42"/>
    </row>
    <row r="830">
      <c r="B830" s="42"/>
    </row>
    <row r="831">
      <c r="B831" s="42"/>
    </row>
    <row r="832">
      <c r="B832" s="42"/>
    </row>
    <row r="833">
      <c r="B833" s="42"/>
    </row>
    <row r="834">
      <c r="B834" s="42"/>
    </row>
    <row r="835">
      <c r="B835" s="42"/>
    </row>
    <row r="836">
      <c r="B836" s="42"/>
    </row>
    <row r="837">
      <c r="B837" s="42"/>
    </row>
    <row r="838">
      <c r="B838" s="42"/>
    </row>
    <row r="839">
      <c r="B839" s="42"/>
    </row>
    <row r="840">
      <c r="B840" s="42"/>
    </row>
    <row r="841">
      <c r="B841" s="42"/>
    </row>
    <row r="842">
      <c r="B842" s="42"/>
    </row>
    <row r="843">
      <c r="B843" s="42"/>
    </row>
    <row r="844">
      <c r="B844" s="42"/>
    </row>
    <row r="845">
      <c r="B845" s="42"/>
    </row>
    <row r="846">
      <c r="B846" s="42"/>
    </row>
    <row r="847">
      <c r="B847" s="42"/>
    </row>
    <row r="848">
      <c r="B848" s="42"/>
    </row>
    <row r="849">
      <c r="B849" s="42"/>
    </row>
    <row r="850">
      <c r="B850" s="42"/>
    </row>
    <row r="851">
      <c r="B851" s="42"/>
    </row>
    <row r="852">
      <c r="B852" s="42"/>
    </row>
    <row r="853">
      <c r="B853" s="42"/>
    </row>
    <row r="854">
      <c r="B854" s="42"/>
    </row>
    <row r="855">
      <c r="B855" s="42"/>
    </row>
    <row r="856">
      <c r="B856" s="42"/>
    </row>
    <row r="857">
      <c r="B857" s="42"/>
    </row>
    <row r="858">
      <c r="B858" s="42"/>
    </row>
    <row r="859">
      <c r="B859" s="42"/>
    </row>
    <row r="860">
      <c r="B860" s="42"/>
    </row>
    <row r="861">
      <c r="B861" s="42"/>
    </row>
    <row r="862">
      <c r="B862" s="42"/>
    </row>
    <row r="863">
      <c r="B863" s="42"/>
    </row>
    <row r="864">
      <c r="B864" s="42"/>
    </row>
    <row r="865">
      <c r="B865" s="42"/>
    </row>
    <row r="866">
      <c r="B866" s="42"/>
    </row>
    <row r="867">
      <c r="B867" s="42"/>
    </row>
    <row r="868">
      <c r="B868" s="42"/>
    </row>
    <row r="869">
      <c r="B869" s="42"/>
    </row>
    <row r="870">
      <c r="B870" s="42"/>
    </row>
    <row r="871">
      <c r="B871" s="42"/>
    </row>
    <row r="872">
      <c r="B872" s="42"/>
    </row>
    <row r="873">
      <c r="B873" s="42"/>
    </row>
    <row r="874">
      <c r="B874" s="42"/>
    </row>
    <row r="875">
      <c r="B875" s="42"/>
    </row>
    <row r="876">
      <c r="B876" s="42"/>
    </row>
    <row r="877">
      <c r="B877" s="42"/>
    </row>
    <row r="878">
      <c r="B878" s="42"/>
    </row>
    <row r="879">
      <c r="B879" s="42"/>
    </row>
    <row r="880">
      <c r="B880" s="42"/>
    </row>
    <row r="881">
      <c r="B881" s="42"/>
    </row>
    <row r="882">
      <c r="B882" s="42"/>
    </row>
    <row r="883">
      <c r="B883" s="42"/>
    </row>
    <row r="884">
      <c r="B884" s="42"/>
    </row>
    <row r="885">
      <c r="B885" s="42"/>
    </row>
    <row r="886">
      <c r="B886" s="42"/>
    </row>
    <row r="887">
      <c r="B887" s="42"/>
    </row>
    <row r="888">
      <c r="B888" s="42"/>
    </row>
    <row r="889">
      <c r="B889" s="42"/>
    </row>
    <row r="890">
      <c r="B890" s="42"/>
    </row>
    <row r="891">
      <c r="B891" s="42"/>
    </row>
    <row r="892">
      <c r="B892" s="42"/>
    </row>
    <row r="893">
      <c r="B893" s="42"/>
    </row>
    <row r="894">
      <c r="B894" s="42"/>
    </row>
    <row r="895">
      <c r="B895" s="42"/>
    </row>
    <row r="896">
      <c r="B896" s="42"/>
    </row>
    <row r="897">
      <c r="B897" s="42"/>
    </row>
    <row r="898">
      <c r="B898" s="42"/>
    </row>
    <row r="899">
      <c r="B899" s="42"/>
    </row>
    <row r="900">
      <c r="B900" s="42"/>
    </row>
    <row r="901">
      <c r="B901" s="42"/>
    </row>
    <row r="902">
      <c r="B902" s="42"/>
    </row>
    <row r="903">
      <c r="B903" s="42"/>
    </row>
    <row r="904">
      <c r="B904" s="42"/>
    </row>
    <row r="905">
      <c r="B905" s="42"/>
    </row>
    <row r="906">
      <c r="B906" s="42"/>
    </row>
    <row r="907">
      <c r="B907" s="42"/>
    </row>
    <row r="908">
      <c r="B908" s="42"/>
    </row>
    <row r="909">
      <c r="B909" s="42"/>
    </row>
    <row r="910">
      <c r="B910" s="42"/>
    </row>
    <row r="911">
      <c r="B911" s="42"/>
    </row>
    <row r="912">
      <c r="B912" s="42"/>
    </row>
    <row r="913">
      <c r="B913" s="42"/>
    </row>
    <row r="914">
      <c r="B914" s="42"/>
    </row>
    <row r="915">
      <c r="B915" s="42"/>
    </row>
    <row r="916">
      <c r="B916" s="42"/>
    </row>
    <row r="917">
      <c r="B917" s="42"/>
    </row>
    <row r="918">
      <c r="B918" s="42"/>
    </row>
    <row r="919">
      <c r="B919" s="42"/>
    </row>
    <row r="920">
      <c r="B920" s="42"/>
    </row>
    <row r="921">
      <c r="B921" s="42"/>
    </row>
    <row r="922">
      <c r="B922" s="42"/>
    </row>
    <row r="923">
      <c r="B923" s="42"/>
    </row>
    <row r="924">
      <c r="B924" s="42"/>
    </row>
    <row r="925">
      <c r="B925" s="42"/>
    </row>
    <row r="926">
      <c r="B926" s="42"/>
    </row>
    <row r="927">
      <c r="B927" s="42"/>
    </row>
    <row r="928">
      <c r="B928" s="42"/>
    </row>
    <row r="929">
      <c r="B929" s="42"/>
    </row>
    <row r="930">
      <c r="B930" s="42"/>
    </row>
    <row r="931">
      <c r="B931" s="42"/>
    </row>
    <row r="932">
      <c r="B932" s="42"/>
    </row>
    <row r="933">
      <c r="B933" s="42"/>
    </row>
    <row r="934">
      <c r="B934" s="42"/>
    </row>
    <row r="935">
      <c r="B935" s="42"/>
    </row>
    <row r="936">
      <c r="B936" s="42"/>
    </row>
    <row r="937">
      <c r="B937" s="42"/>
    </row>
    <row r="938">
      <c r="B938" s="42"/>
    </row>
    <row r="939">
      <c r="B939" s="42"/>
    </row>
    <row r="940">
      <c r="B940" s="42"/>
    </row>
    <row r="941">
      <c r="B941" s="42"/>
    </row>
    <row r="942">
      <c r="B942" s="42"/>
    </row>
    <row r="943">
      <c r="B943" s="42"/>
    </row>
    <row r="944">
      <c r="B944" s="42"/>
    </row>
    <row r="945">
      <c r="B945" s="42"/>
    </row>
    <row r="946">
      <c r="B946" s="42"/>
    </row>
    <row r="947">
      <c r="B947" s="42"/>
    </row>
    <row r="948">
      <c r="B948" s="42"/>
    </row>
    <row r="949">
      <c r="B949" s="42"/>
    </row>
    <row r="950">
      <c r="B950" s="42"/>
    </row>
    <row r="951">
      <c r="B951" s="42"/>
    </row>
    <row r="952">
      <c r="B952" s="42"/>
    </row>
    <row r="953">
      <c r="B953" s="42"/>
    </row>
    <row r="954">
      <c r="B954" s="42"/>
    </row>
    <row r="955">
      <c r="B955" s="42"/>
    </row>
    <row r="956">
      <c r="B956" s="42"/>
    </row>
    <row r="957">
      <c r="B957" s="42"/>
    </row>
    <row r="958">
      <c r="B958" s="42"/>
    </row>
    <row r="959">
      <c r="B959" s="42"/>
    </row>
    <row r="960">
      <c r="B960" s="42"/>
    </row>
    <row r="961">
      <c r="B961" s="42"/>
    </row>
    <row r="962">
      <c r="B962" s="42"/>
    </row>
    <row r="963">
      <c r="B963" s="42"/>
    </row>
    <row r="964">
      <c r="B964" s="42"/>
    </row>
    <row r="965">
      <c r="B965" s="42"/>
    </row>
    <row r="966">
      <c r="B966" s="42"/>
    </row>
    <row r="967">
      <c r="B967" s="42"/>
    </row>
    <row r="968">
      <c r="B968" s="42"/>
    </row>
    <row r="969">
      <c r="B969" s="42"/>
    </row>
    <row r="970">
      <c r="B970" s="42"/>
    </row>
    <row r="971">
      <c r="B971" s="42"/>
    </row>
    <row r="972">
      <c r="B972" s="42"/>
    </row>
    <row r="973">
      <c r="B973" s="42"/>
    </row>
    <row r="974">
      <c r="B974" s="42"/>
    </row>
    <row r="975">
      <c r="B975" s="42"/>
    </row>
    <row r="976">
      <c r="B976" s="42"/>
    </row>
    <row r="977">
      <c r="B977" s="42"/>
    </row>
    <row r="978">
      <c r="B978" s="42"/>
    </row>
    <row r="979">
      <c r="B979" s="42"/>
    </row>
    <row r="980">
      <c r="B980" s="42"/>
    </row>
    <row r="981">
      <c r="B981" s="42"/>
    </row>
    <row r="982">
      <c r="B982" s="42"/>
    </row>
    <row r="983">
      <c r="B983" s="42"/>
    </row>
    <row r="984">
      <c r="B984" s="42"/>
    </row>
    <row r="985">
      <c r="B985" s="42"/>
    </row>
    <row r="986">
      <c r="B986" s="42"/>
    </row>
    <row r="987">
      <c r="B987" s="42"/>
    </row>
    <row r="988">
      <c r="B988" s="42"/>
    </row>
    <row r="989">
      <c r="B989" s="42"/>
    </row>
    <row r="990">
      <c r="B990" s="42"/>
    </row>
    <row r="991">
      <c r="B991" s="42"/>
    </row>
    <row r="992">
      <c r="B992" s="42"/>
    </row>
    <row r="993">
      <c r="B993" s="42"/>
    </row>
    <row r="994">
      <c r="B994" s="42"/>
    </row>
    <row r="995">
      <c r="B995" s="42"/>
    </row>
    <row r="996">
      <c r="B996" s="42"/>
    </row>
    <row r="997">
      <c r="B997" s="42"/>
    </row>
    <row r="998">
      <c r="B998" s="42"/>
    </row>
    <row r="999">
      <c r="B999" s="42"/>
    </row>
    <row r="1000">
      <c r="B1000" s="42"/>
    </row>
    <row r="1001">
      <c r="B1001" s="42"/>
    </row>
    <row r="1002">
      <c r="B1002" s="42"/>
    </row>
    <row r="1003">
      <c r="B1003" s="42"/>
    </row>
    <row r="1004">
      <c r="B1004" s="42"/>
    </row>
    <row r="1005">
      <c r="B1005" s="42"/>
    </row>
    <row r="1006">
      <c r="B1006" s="42"/>
    </row>
    <row r="1007">
      <c r="B1007" s="42"/>
    </row>
    <row r="1008">
      <c r="B1008" s="42"/>
    </row>
    <row r="1009">
      <c r="B1009" s="42"/>
    </row>
    <row r="1010">
      <c r="B1010" s="42"/>
    </row>
    <row r="1011">
      <c r="B1011" s="42"/>
    </row>
    <row r="1012">
      <c r="B1012" s="42"/>
    </row>
    <row r="1013">
      <c r="B1013" s="42"/>
    </row>
    <row r="1014">
      <c r="B1014" s="42"/>
    </row>
    <row r="1015">
      <c r="B1015" s="42"/>
    </row>
    <row r="1016">
      <c r="B1016" s="42"/>
    </row>
    <row r="1017">
      <c r="B1017" s="42"/>
    </row>
    <row r="1018">
      <c r="B1018" s="42"/>
    </row>
    <row r="1019">
      <c r="B1019" s="42"/>
    </row>
    <row r="1020">
      <c r="B1020" s="42"/>
    </row>
    <row r="1021">
      <c r="B1021" s="42"/>
    </row>
    <row r="1022">
      <c r="B1022" s="42"/>
    </row>
    <row r="1023">
      <c r="B1023" s="42"/>
    </row>
    <row r="1024">
      <c r="B1024" s="42"/>
    </row>
    <row r="1025">
      <c r="B1025" s="42"/>
    </row>
    <row r="1026">
      <c r="B1026" s="42"/>
    </row>
    <row r="1027">
      <c r="B1027" s="42"/>
    </row>
  </sheetData>
  <autoFilter ref="$D$1:$D$1027"/>
  <conditionalFormatting sqref="B1:B1027">
    <cfRule type="cellIs" dxfId="0" priority="1" operator="greaterThan">
      <formula>2000</formula>
    </cfRule>
  </conditionalFormatting>
  <conditionalFormatting sqref="G37">
    <cfRule type="notContainsBlanks" dxfId="0" priority="2">
      <formula>LEN(TRIM(G37))&gt;0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10</v>
      </c>
      <c r="C1" s="1" t="s">
        <v>11</v>
      </c>
      <c r="D1" s="1" t="s">
        <v>12</v>
      </c>
      <c r="E1" s="25" t="s">
        <v>13</v>
      </c>
    </row>
    <row r="2">
      <c r="A2" s="4">
        <v>44927.0</v>
      </c>
      <c r="B2" s="26">
        <v>16.1</v>
      </c>
      <c r="C2" s="21">
        <v>0.0</v>
      </c>
      <c r="D2" s="21">
        <v>89.0</v>
      </c>
      <c r="E2" s="21">
        <v>0.3</v>
      </c>
    </row>
    <row r="3">
      <c r="A3" s="4">
        <v>44928.0</v>
      </c>
      <c r="B3" s="26">
        <v>10.8</v>
      </c>
      <c r="C3" s="21">
        <v>0.2</v>
      </c>
      <c r="D3" s="21">
        <v>96.0</v>
      </c>
      <c r="E3" s="21">
        <v>0.4</v>
      </c>
    </row>
    <row r="4">
      <c r="A4" s="4">
        <v>44929.0</v>
      </c>
      <c r="B4" s="26">
        <v>9.8</v>
      </c>
      <c r="C4" s="21">
        <v>0.0</v>
      </c>
      <c r="D4" s="21">
        <v>96.0</v>
      </c>
      <c r="E4" s="21">
        <v>0.3</v>
      </c>
    </row>
    <row r="5">
      <c r="A5" s="4">
        <v>44930.0</v>
      </c>
      <c r="B5" s="26">
        <v>8.9</v>
      </c>
      <c r="C5" s="21">
        <v>1.7</v>
      </c>
      <c r="D5" s="21">
        <v>90.0</v>
      </c>
      <c r="E5" s="21">
        <v>0.9</v>
      </c>
    </row>
    <row r="6">
      <c r="A6" s="4">
        <v>44931.0</v>
      </c>
      <c r="B6" s="26">
        <v>13.0</v>
      </c>
      <c r="C6" s="21">
        <v>8.3</v>
      </c>
      <c r="D6" s="21">
        <v>88.0</v>
      </c>
      <c r="E6" s="21">
        <v>2.3</v>
      </c>
    </row>
    <row r="7">
      <c r="A7" s="4">
        <v>44932.0</v>
      </c>
      <c r="B7" s="26">
        <v>7.8</v>
      </c>
      <c r="C7" s="21">
        <v>0.7</v>
      </c>
      <c r="D7" s="21">
        <v>97.0</v>
      </c>
      <c r="E7" s="21">
        <v>0.6</v>
      </c>
    </row>
    <row r="8">
      <c r="A8" s="4">
        <v>44933.0</v>
      </c>
      <c r="B8" s="26">
        <v>7.4</v>
      </c>
      <c r="C8" s="21">
        <v>0.0</v>
      </c>
      <c r="D8" s="21">
        <v>95.0</v>
      </c>
      <c r="E8" s="21">
        <v>0.6</v>
      </c>
    </row>
    <row r="9">
      <c r="A9" s="4">
        <v>44934.0</v>
      </c>
      <c r="B9" s="26">
        <v>7.0</v>
      </c>
      <c r="C9" s="21">
        <v>1.2</v>
      </c>
      <c r="D9" s="21">
        <v>81.0</v>
      </c>
      <c r="E9" s="21">
        <v>1.4</v>
      </c>
    </row>
    <row r="10">
      <c r="A10" s="4">
        <v>44935.0</v>
      </c>
      <c r="B10" s="26">
        <v>6.2</v>
      </c>
      <c r="C10" s="21">
        <v>0.2</v>
      </c>
      <c r="D10" s="21">
        <v>98.0</v>
      </c>
      <c r="E10" s="21">
        <v>0.1</v>
      </c>
    </row>
    <row r="11">
      <c r="A11" s="4">
        <v>44936.0</v>
      </c>
      <c r="B11" s="26">
        <v>7.3</v>
      </c>
      <c r="C11" s="21">
        <v>0.5</v>
      </c>
      <c r="D11" s="21">
        <v>94.0</v>
      </c>
      <c r="E11" s="21">
        <v>0.9</v>
      </c>
    </row>
    <row r="12">
      <c r="A12" s="4">
        <v>44937.0</v>
      </c>
      <c r="B12" s="26">
        <v>6.2</v>
      </c>
      <c r="C12" s="21">
        <v>3.3</v>
      </c>
      <c r="D12" s="21">
        <v>98.0</v>
      </c>
      <c r="E12" s="21">
        <v>0.0</v>
      </c>
    </row>
    <row r="13">
      <c r="A13" s="4">
        <v>44938.0</v>
      </c>
      <c r="B13" s="26">
        <v>9.4</v>
      </c>
      <c r="C13" s="21">
        <v>1.5</v>
      </c>
      <c r="D13" s="21">
        <v>78.0</v>
      </c>
      <c r="E13" s="21">
        <v>1.5</v>
      </c>
    </row>
    <row r="14">
      <c r="A14" s="4">
        <v>44939.0</v>
      </c>
      <c r="B14" s="26">
        <v>10.3</v>
      </c>
      <c r="C14" s="21">
        <v>1.2</v>
      </c>
      <c r="D14" s="21">
        <v>75.0</v>
      </c>
      <c r="E14" s="21">
        <v>1.9</v>
      </c>
    </row>
    <row r="15">
      <c r="A15" s="4">
        <v>44940.0</v>
      </c>
      <c r="B15" s="26">
        <v>8.5</v>
      </c>
      <c r="C15" s="21">
        <v>1.9</v>
      </c>
      <c r="D15" s="21">
        <v>74.0</v>
      </c>
      <c r="E15" s="21">
        <v>3.8</v>
      </c>
    </row>
    <row r="16">
      <c r="A16" s="4">
        <v>44941.0</v>
      </c>
      <c r="B16" s="26">
        <v>10.6</v>
      </c>
      <c r="C16" s="21">
        <v>1.1</v>
      </c>
      <c r="D16" s="21">
        <v>66.0</v>
      </c>
      <c r="E16" s="21">
        <v>1.3</v>
      </c>
    </row>
    <row r="17">
      <c r="A17" s="4">
        <v>44942.0</v>
      </c>
      <c r="B17" s="26">
        <v>6.6</v>
      </c>
      <c r="C17" s="21">
        <v>0.0</v>
      </c>
      <c r="D17" s="21">
        <v>66.0</v>
      </c>
      <c r="E17" s="21">
        <v>4.5</v>
      </c>
    </row>
    <row r="18">
      <c r="A18" s="4">
        <v>44943.0</v>
      </c>
      <c r="B18" s="26">
        <v>5.5</v>
      </c>
      <c r="C18" s="21">
        <v>2.0</v>
      </c>
      <c r="D18" s="21">
        <v>87.0</v>
      </c>
      <c r="E18" s="21">
        <v>0.0</v>
      </c>
    </row>
    <row r="19">
      <c r="A19" s="4">
        <v>44944.0</v>
      </c>
      <c r="B19" s="26">
        <v>2.0</v>
      </c>
      <c r="C19" s="21">
        <v>1.1</v>
      </c>
      <c r="D19" s="21">
        <v>97.0</v>
      </c>
      <c r="E19" s="21">
        <v>0.3</v>
      </c>
    </row>
    <row r="20">
      <c r="A20" s="4">
        <v>44945.0</v>
      </c>
      <c r="B20" s="26">
        <v>1.1</v>
      </c>
      <c r="C20" s="21">
        <v>0.0</v>
      </c>
      <c r="D20" s="21">
        <v>93.0</v>
      </c>
      <c r="E20" s="21">
        <v>0.0</v>
      </c>
    </row>
    <row r="21">
      <c r="A21" s="4">
        <v>44946.0</v>
      </c>
      <c r="B21" s="26">
        <v>1.6</v>
      </c>
      <c r="C21" s="21">
        <v>0.1</v>
      </c>
      <c r="D21" s="21">
        <v>80.0</v>
      </c>
      <c r="E21" s="21">
        <v>1.6</v>
      </c>
    </row>
    <row r="22">
      <c r="A22" s="4">
        <v>44947.0</v>
      </c>
      <c r="B22" s="26">
        <v>1.3</v>
      </c>
      <c r="C22" s="21">
        <v>1.5</v>
      </c>
      <c r="D22" s="21">
        <v>82.0</v>
      </c>
      <c r="E22" s="21">
        <v>1.8</v>
      </c>
    </row>
    <row r="23">
      <c r="A23" s="4">
        <v>44948.0</v>
      </c>
      <c r="B23" s="26">
        <v>2.2</v>
      </c>
      <c r="C23" s="21">
        <v>3.4</v>
      </c>
      <c r="D23" s="21">
        <v>97.0</v>
      </c>
      <c r="E23" s="21">
        <v>0.0</v>
      </c>
    </row>
    <row r="24">
      <c r="A24" s="4">
        <v>44949.0</v>
      </c>
      <c r="B24" s="26">
        <v>3.1</v>
      </c>
      <c r="C24" s="21">
        <v>0.0</v>
      </c>
      <c r="D24" s="21">
        <v>81.0</v>
      </c>
      <c r="E24" s="21">
        <v>2.2</v>
      </c>
    </row>
    <row r="25">
      <c r="A25" s="4">
        <v>44950.0</v>
      </c>
      <c r="B25" s="26">
        <v>2.8</v>
      </c>
      <c r="C25" s="21">
        <v>0.0</v>
      </c>
      <c r="D25" s="21">
        <v>89.0</v>
      </c>
      <c r="E25" s="21">
        <v>0.4</v>
      </c>
    </row>
    <row r="26">
      <c r="A26" s="4">
        <v>44951.0</v>
      </c>
      <c r="B26" s="26">
        <v>3.1</v>
      </c>
      <c r="C26" s="21">
        <v>0.0</v>
      </c>
      <c r="D26" s="21">
        <v>87.0</v>
      </c>
      <c r="E26" s="21">
        <v>0.1</v>
      </c>
    </row>
    <row r="27">
      <c r="A27" s="4">
        <v>44952.0</v>
      </c>
      <c r="B27" s="26">
        <v>1.8</v>
      </c>
      <c r="C27" s="21">
        <v>0.0</v>
      </c>
      <c r="D27" s="21">
        <v>86.0</v>
      </c>
      <c r="E27" s="21">
        <v>1.7</v>
      </c>
    </row>
    <row r="28">
      <c r="A28" s="4">
        <v>44953.0</v>
      </c>
      <c r="B28" s="26">
        <v>1.5</v>
      </c>
      <c r="C28" s="21">
        <v>0.2</v>
      </c>
      <c r="D28" s="21">
        <v>83.0</v>
      </c>
      <c r="E28" s="21">
        <v>1.8</v>
      </c>
    </row>
    <row r="29">
      <c r="A29" s="4">
        <v>44954.0</v>
      </c>
      <c r="B29" s="26">
        <v>1.5</v>
      </c>
      <c r="C29" s="21">
        <v>0.0</v>
      </c>
      <c r="D29" s="21">
        <v>65.0</v>
      </c>
      <c r="E29" s="21">
        <v>2.2</v>
      </c>
    </row>
    <row r="30">
      <c r="A30" s="4">
        <v>44955.0</v>
      </c>
      <c r="B30" s="26">
        <v>0.7</v>
      </c>
      <c r="C30" s="21">
        <v>0.0</v>
      </c>
      <c r="D30" s="21">
        <v>74.0</v>
      </c>
      <c r="E30" s="21">
        <v>1.1</v>
      </c>
    </row>
    <row r="31">
      <c r="A31" s="4">
        <v>44956.0</v>
      </c>
      <c r="B31" s="26">
        <v>5.5</v>
      </c>
      <c r="C31" s="21">
        <v>3.5</v>
      </c>
      <c r="D31" s="21">
        <v>67.0</v>
      </c>
      <c r="E31" s="21">
        <v>6.1</v>
      </c>
    </row>
    <row r="32">
      <c r="A32" s="4">
        <v>44957.0</v>
      </c>
      <c r="B32" s="26">
        <v>6.7</v>
      </c>
      <c r="C32" s="21">
        <v>0.4</v>
      </c>
      <c r="D32" s="21">
        <v>66.0</v>
      </c>
      <c r="E32" s="21">
        <v>2.8</v>
      </c>
    </row>
    <row r="33">
      <c r="A33" s="4">
        <v>44958.0</v>
      </c>
      <c r="B33" s="26">
        <v>6.9</v>
      </c>
      <c r="C33" s="21">
        <v>4.4</v>
      </c>
      <c r="D33" s="21">
        <v>67.0</v>
      </c>
      <c r="E33" s="21">
        <v>2.2</v>
      </c>
    </row>
    <row r="34">
      <c r="A34" s="4">
        <v>44959.0</v>
      </c>
      <c r="B34" s="26">
        <v>5.6</v>
      </c>
      <c r="C34" s="21">
        <v>6.0</v>
      </c>
      <c r="D34" s="21">
        <v>88.0</v>
      </c>
      <c r="E34" s="21">
        <v>2.1</v>
      </c>
    </row>
    <row r="35">
      <c r="A35" s="4">
        <v>44960.0</v>
      </c>
      <c r="B35" s="26">
        <v>8.4</v>
      </c>
      <c r="C35" s="21">
        <v>4.2</v>
      </c>
      <c r="D35" s="21">
        <v>61.0</v>
      </c>
      <c r="E35" s="21">
        <v>3.3</v>
      </c>
    </row>
    <row r="36">
      <c r="A36" s="4">
        <v>44961.0</v>
      </c>
      <c r="B36" s="26">
        <v>7.0</v>
      </c>
      <c r="C36" s="21">
        <v>0.1</v>
      </c>
      <c r="D36" s="21">
        <v>68.0</v>
      </c>
      <c r="E36" s="21">
        <v>1.7</v>
      </c>
    </row>
    <row r="37">
      <c r="A37" s="4">
        <v>44962.0</v>
      </c>
      <c r="B37" s="26">
        <v>2.1</v>
      </c>
      <c r="C37" s="21">
        <v>0.0</v>
      </c>
      <c r="D37" s="21">
        <v>84.0</v>
      </c>
      <c r="E37" s="21">
        <v>0.0</v>
      </c>
    </row>
    <row r="38">
      <c r="A38" s="4">
        <v>44963.0</v>
      </c>
      <c r="B38" s="26">
        <v>-0.5</v>
      </c>
      <c r="C38" s="21">
        <v>0.0</v>
      </c>
      <c r="D38" s="21">
        <v>92.0</v>
      </c>
      <c r="E38" s="21">
        <v>0.0</v>
      </c>
    </row>
    <row r="39">
      <c r="A39" s="4">
        <v>44964.0</v>
      </c>
      <c r="B39" s="26">
        <v>-0.2</v>
      </c>
      <c r="C39" s="21">
        <v>0.0</v>
      </c>
      <c r="D39" s="21">
        <v>93.0</v>
      </c>
      <c r="E39" s="21">
        <v>0.0</v>
      </c>
    </row>
    <row r="40">
      <c r="A40" s="4">
        <v>44965.0</v>
      </c>
      <c r="B40" s="26">
        <v>1.0</v>
      </c>
      <c r="C40" s="21">
        <v>0.0</v>
      </c>
      <c r="D40" s="21">
        <v>58.0</v>
      </c>
      <c r="E40" s="21">
        <v>4.4</v>
      </c>
    </row>
    <row r="41">
      <c r="A41" s="4">
        <v>44966.0</v>
      </c>
      <c r="B41" s="26">
        <v>2.4</v>
      </c>
      <c r="C41" s="21">
        <v>0.0</v>
      </c>
      <c r="D41" s="21">
        <v>87.0</v>
      </c>
      <c r="E41" s="21">
        <v>0.0</v>
      </c>
    </row>
    <row r="42">
      <c r="A42" s="4">
        <v>44967.0</v>
      </c>
      <c r="B42" s="26">
        <v>4.8</v>
      </c>
      <c r="C42" s="21">
        <v>0.0</v>
      </c>
      <c r="D42" s="21">
        <v>90.0</v>
      </c>
      <c r="E42" s="21">
        <v>0.0</v>
      </c>
    </row>
    <row r="43">
      <c r="A43" s="4">
        <v>44968.0</v>
      </c>
      <c r="B43" s="26">
        <v>7.3</v>
      </c>
      <c r="C43" s="21">
        <v>0.4</v>
      </c>
      <c r="D43" s="21">
        <v>90.0</v>
      </c>
      <c r="E43" s="21">
        <v>0.9</v>
      </c>
    </row>
    <row r="44">
      <c r="A44" s="4">
        <v>44969.0</v>
      </c>
      <c r="B44" s="26">
        <v>7.3</v>
      </c>
      <c r="C44" s="21">
        <v>0.2</v>
      </c>
      <c r="D44" s="21">
        <v>98.0</v>
      </c>
      <c r="E44" s="21">
        <v>0.5</v>
      </c>
    </row>
    <row r="45">
      <c r="A45" s="4">
        <v>44970.0</v>
      </c>
      <c r="B45" s="26">
        <v>8.8</v>
      </c>
      <c r="C45" s="21">
        <v>0.0</v>
      </c>
      <c r="D45" s="21">
        <v>98.0</v>
      </c>
      <c r="E45" s="21">
        <v>0.4</v>
      </c>
    </row>
    <row r="46">
      <c r="A46" s="4">
        <v>44971.0</v>
      </c>
      <c r="B46" s="26">
        <v>5.7</v>
      </c>
      <c r="C46" s="21">
        <v>0.0</v>
      </c>
      <c r="D46" s="21">
        <v>81.0</v>
      </c>
      <c r="E46" s="21">
        <v>0.4</v>
      </c>
    </row>
    <row r="47">
      <c r="A47" s="4">
        <v>44972.0</v>
      </c>
      <c r="B47" s="26">
        <v>4.1</v>
      </c>
      <c r="C47" s="21">
        <v>0.0</v>
      </c>
      <c r="D47" s="21">
        <v>88.0</v>
      </c>
      <c r="E47" s="21">
        <v>1.1</v>
      </c>
    </row>
    <row r="48">
      <c r="A48" s="4">
        <v>44973.0</v>
      </c>
      <c r="B48" s="26">
        <v>3.2</v>
      </c>
      <c r="C48" s="21">
        <v>0.0</v>
      </c>
      <c r="D48" s="21">
        <v>93.0</v>
      </c>
      <c r="E48" s="21">
        <v>0.4</v>
      </c>
    </row>
    <row r="49">
      <c r="A49" s="4">
        <v>44974.0</v>
      </c>
      <c r="B49" s="26">
        <v>14.3</v>
      </c>
      <c r="C49" s="21">
        <v>3.7</v>
      </c>
      <c r="D49" s="21">
        <v>65.0</v>
      </c>
      <c r="E49" s="21">
        <v>1.9</v>
      </c>
    </row>
    <row r="50">
      <c r="A50" s="4">
        <v>44975.0</v>
      </c>
      <c r="B50" s="26">
        <v>14.2</v>
      </c>
      <c r="C50" s="21">
        <v>4.4</v>
      </c>
      <c r="D50" s="21">
        <v>63.0</v>
      </c>
      <c r="E50" s="21">
        <v>3.9</v>
      </c>
    </row>
    <row r="51">
      <c r="A51" s="4">
        <v>44976.0</v>
      </c>
      <c r="B51" s="26">
        <v>11.5</v>
      </c>
      <c r="C51" s="21">
        <v>3.5</v>
      </c>
      <c r="D51" s="21">
        <v>81.0</v>
      </c>
      <c r="E51" s="21">
        <v>0.3</v>
      </c>
    </row>
    <row r="52">
      <c r="A52" s="4">
        <v>44977.0</v>
      </c>
      <c r="B52" s="26">
        <v>14.3</v>
      </c>
      <c r="C52" s="21">
        <v>0.0</v>
      </c>
      <c r="D52" s="21">
        <v>62.0</v>
      </c>
      <c r="E52" s="21">
        <v>0.9</v>
      </c>
    </row>
    <row r="53">
      <c r="A53" s="4">
        <v>44978.0</v>
      </c>
      <c r="B53" s="26">
        <v>13.3</v>
      </c>
      <c r="C53" s="21">
        <v>0.0</v>
      </c>
      <c r="D53" s="21">
        <v>68.0</v>
      </c>
      <c r="E53" s="21">
        <v>1.1</v>
      </c>
    </row>
    <row r="54">
      <c r="A54" s="4">
        <v>44979.0</v>
      </c>
      <c r="B54" s="26">
        <v>12.0</v>
      </c>
      <c r="C54" s="21">
        <v>0.0</v>
      </c>
      <c r="D54" s="21">
        <v>72.0</v>
      </c>
      <c r="E54" s="21">
        <v>2.4</v>
      </c>
    </row>
    <row r="55">
      <c r="A55" s="4">
        <v>44980.0</v>
      </c>
      <c r="B55" s="26">
        <v>11.8</v>
      </c>
      <c r="C55" s="21">
        <v>3.4</v>
      </c>
      <c r="D55" s="21">
        <v>96.0</v>
      </c>
      <c r="E55" s="21">
        <v>0.1</v>
      </c>
    </row>
    <row r="56">
      <c r="A56" s="4">
        <v>44981.0</v>
      </c>
      <c r="B56" s="26">
        <v>9.1</v>
      </c>
      <c r="C56" s="21">
        <v>1.8</v>
      </c>
      <c r="D56" s="21">
        <v>70.0</v>
      </c>
      <c r="E56" s="21">
        <v>0.9</v>
      </c>
    </row>
    <row r="57">
      <c r="A57" s="4">
        <v>44982.0</v>
      </c>
      <c r="B57" s="26">
        <v>5.9</v>
      </c>
      <c r="C57" s="21">
        <v>1.0</v>
      </c>
      <c r="D57" s="21">
        <v>80.0</v>
      </c>
      <c r="E57" s="21">
        <v>2.0</v>
      </c>
    </row>
    <row r="58">
      <c r="A58" s="4">
        <v>44983.0</v>
      </c>
      <c r="B58" s="26">
        <v>3.0</v>
      </c>
      <c r="C58" s="21">
        <v>0.7</v>
      </c>
      <c r="D58" s="21">
        <v>73.0</v>
      </c>
      <c r="E58" s="21">
        <v>2.1</v>
      </c>
    </row>
    <row r="59">
      <c r="A59" s="4">
        <v>44984.0</v>
      </c>
      <c r="B59" s="26">
        <v>3.0</v>
      </c>
      <c r="C59" s="21">
        <v>0.0</v>
      </c>
      <c r="D59" s="21">
        <v>68.0</v>
      </c>
      <c r="E59" s="21">
        <v>1.0</v>
      </c>
    </row>
    <row r="60">
      <c r="A60" s="4">
        <v>44985.0</v>
      </c>
      <c r="B60" s="26">
        <v>5.6</v>
      </c>
      <c r="C60" s="21">
        <v>0.0</v>
      </c>
      <c r="D60" s="21">
        <v>78.0</v>
      </c>
      <c r="E60" s="21">
        <v>0.3</v>
      </c>
    </row>
    <row r="61">
      <c r="A61" s="4">
        <v>44986.0</v>
      </c>
      <c r="B61" s="26">
        <v>7.6</v>
      </c>
      <c r="C61" s="21">
        <v>0.0</v>
      </c>
      <c r="D61" s="21">
        <v>77.0</v>
      </c>
      <c r="E61" s="21">
        <v>0.5</v>
      </c>
    </row>
    <row r="62">
      <c r="A62" s="4">
        <v>44987.0</v>
      </c>
      <c r="B62" s="26">
        <v>10.4</v>
      </c>
      <c r="C62" s="21">
        <v>0.0</v>
      </c>
      <c r="D62" s="21">
        <v>70.0</v>
      </c>
      <c r="E62" s="21">
        <v>0.8</v>
      </c>
    </row>
    <row r="63">
      <c r="A63" s="4">
        <v>44988.0</v>
      </c>
      <c r="B63" s="26">
        <v>4.5</v>
      </c>
      <c r="C63" s="21">
        <v>0.0</v>
      </c>
      <c r="D63" s="21">
        <v>81.0</v>
      </c>
      <c r="E63" s="21">
        <v>1.4</v>
      </c>
    </row>
    <row r="64">
      <c r="A64" s="4">
        <v>44989.0</v>
      </c>
      <c r="B64" s="26">
        <v>6.0</v>
      </c>
      <c r="C64" s="21">
        <v>0.0</v>
      </c>
      <c r="D64" s="21">
        <v>67.0</v>
      </c>
      <c r="E64" s="21">
        <v>2.6</v>
      </c>
    </row>
    <row r="65">
      <c r="A65" s="4">
        <v>44990.0</v>
      </c>
      <c r="B65" s="26">
        <v>5.8</v>
      </c>
      <c r="C65" s="21">
        <v>0.5</v>
      </c>
      <c r="D65" s="21">
        <v>89.0</v>
      </c>
      <c r="E65" s="21">
        <v>0.4</v>
      </c>
    </row>
    <row r="66">
      <c r="A66" s="4">
        <v>44991.0</v>
      </c>
      <c r="B66" s="26">
        <v>4.7</v>
      </c>
      <c r="C66" s="21">
        <v>1.5</v>
      </c>
      <c r="D66" s="21">
        <v>85.0</v>
      </c>
      <c r="E66" s="21">
        <v>1.0</v>
      </c>
    </row>
    <row r="67">
      <c r="A67" s="4">
        <v>44992.0</v>
      </c>
      <c r="B67" s="26">
        <v>7.5</v>
      </c>
      <c r="C67" s="21">
        <v>0.4</v>
      </c>
      <c r="D67" s="21">
        <v>51.0</v>
      </c>
      <c r="E67" s="21">
        <v>3.1</v>
      </c>
    </row>
    <row r="68">
      <c r="A68" s="4">
        <v>44993.0</v>
      </c>
      <c r="B68" s="26">
        <v>6.0</v>
      </c>
      <c r="C68" s="21">
        <v>9.6</v>
      </c>
      <c r="D68" s="21">
        <v>97.0</v>
      </c>
      <c r="E68" s="21">
        <v>0.0</v>
      </c>
    </row>
    <row r="69">
      <c r="A69" s="4">
        <v>44994.0</v>
      </c>
      <c r="B69" s="26">
        <v>9.9</v>
      </c>
      <c r="C69" s="21">
        <v>7.2</v>
      </c>
      <c r="D69" s="21">
        <v>98.0</v>
      </c>
      <c r="E69" s="21">
        <v>0.4</v>
      </c>
    </row>
    <row r="70">
      <c r="A70" s="4">
        <v>44995.0</v>
      </c>
      <c r="B70" s="26">
        <v>14.0</v>
      </c>
      <c r="C70" s="21">
        <v>4.6</v>
      </c>
      <c r="D70" s="21">
        <v>73.0</v>
      </c>
      <c r="E70" s="21">
        <v>2.1</v>
      </c>
    </row>
    <row r="71">
      <c r="A71" s="4">
        <v>44996.0</v>
      </c>
      <c r="B71" s="26">
        <v>9.5</v>
      </c>
      <c r="C71" s="21">
        <v>0.1</v>
      </c>
      <c r="D71" s="21">
        <v>82.0</v>
      </c>
      <c r="E71" s="21">
        <v>0.0</v>
      </c>
    </row>
    <row r="72">
      <c r="A72" s="4">
        <v>44997.0</v>
      </c>
      <c r="B72" s="26">
        <v>6.6</v>
      </c>
      <c r="C72" s="21">
        <v>0.9</v>
      </c>
      <c r="D72" s="21">
        <v>95.0</v>
      </c>
      <c r="E72" s="21">
        <v>0.8</v>
      </c>
    </row>
    <row r="73">
      <c r="A73" s="4">
        <v>44998.0</v>
      </c>
      <c r="B73" s="26">
        <v>14.7</v>
      </c>
      <c r="C73" s="21">
        <v>4.3</v>
      </c>
      <c r="D73" s="21">
        <v>77.0</v>
      </c>
      <c r="E73" s="21">
        <v>0.9</v>
      </c>
    </row>
    <row r="74">
      <c r="A74" s="4">
        <v>44999.0</v>
      </c>
      <c r="B74" s="26">
        <v>14.2</v>
      </c>
      <c r="C74" s="21">
        <v>2.7</v>
      </c>
      <c r="D74" s="21">
        <v>70.0</v>
      </c>
      <c r="E74" s="21">
        <v>4.0</v>
      </c>
    </row>
    <row r="75">
      <c r="A75" s="4">
        <v>45000.0</v>
      </c>
      <c r="B75" s="26">
        <v>6.4</v>
      </c>
      <c r="C75" s="21">
        <v>0.8</v>
      </c>
      <c r="D75" s="21">
        <v>93.0</v>
      </c>
      <c r="E75" s="21">
        <v>0.0</v>
      </c>
    </row>
    <row r="76">
      <c r="A76" s="4">
        <v>45001.0</v>
      </c>
      <c r="B76" s="26">
        <v>8.5</v>
      </c>
      <c r="C76" s="21">
        <v>0.0</v>
      </c>
      <c r="D76" s="21">
        <v>50.0</v>
      </c>
      <c r="E76" s="21">
        <v>1.6</v>
      </c>
    </row>
    <row r="77">
      <c r="A77" s="4">
        <v>45002.0</v>
      </c>
      <c r="B77" s="26">
        <v>13.0</v>
      </c>
      <c r="C77" s="21">
        <v>0.0</v>
      </c>
      <c r="D77" s="21">
        <v>37.0</v>
      </c>
      <c r="E77" s="21">
        <v>1.6</v>
      </c>
    </row>
    <row r="78">
      <c r="A78" s="4">
        <v>45003.0</v>
      </c>
      <c r="B78" s="26">
        <v>12.8</v>
      </c>
      <c r="C78" s="21">
        <v>0.0</v>
      </c>
      <c r="D78" s="21">
        <v>75.0</v>
      </c>
      <c r="E78" s="21">
        <v>0.5</v>
      </c>
    </row>
    <row r="79">
      <c r="A79" s="4">
        <v>45004.0</v>
      </c>
      <c r="B79" s="26">
        <v>13.0</v>
      </c>
      <c r="C79" s="21">
        <v>0.1</v>
      </c>
      <c r="D79" s="21">
        <v>87.0</v>
      </c>
      <c r="E79" s="21">
        <v>0.1</v>
      </c>
    </row>
    <row r="80">
      <c r="A80" s="4">
        <v>45005.0</v>
      </c>
      <c r="B80" s="26">
        <v>15.4</v>
      </c>
      <c r="C80" s="21">
        <v>0.4</v>
      </c>
      <c r="D80" s="21">
        <v>85.0</v>
      </c>
      <c r="E80" s="21">
        <v>0.8</v>
      </c>
    </row>
    <row r="81">
      <c r="A81" s="4">
        <v>45006.0</v>
      </c>
      <c r="B81" s="26">
        <v>15.4</v>
      </c>
      <c r="C81" s="21">
        <v>0.0</v>
      </c>
      <c r="D81" s="21">
        <v>63.0</v>
      </c>
      <c r="E81" s="21">
        <v>2.4</v>
      </c>
    </row>
    <row r="82">
      <c r="A82" s="4">
        <v>45007.0</v>
      </c>
      <c r="B82" s="26">
        <v>19.4</v>
      </c>
      <c r="C82" s="21">
        <v>0.0</v>
      </c>
      <c r="D82" s="21">
        <v>59.0</v>
      </c>
      <c r="E82" s="21">
        <v>0.9</v>
      </c>
    </row>
    <row r="83">
      <c r="A83" s="4">
        <v>45008.0</v>
      </c>
      <c r="B83" s="26">
        <v>17.1</v>
      </c>
      <c r="C83" s="21">
        <v>0.5</v>
      </c>
      <c r="D83" s="21">
        <v>57.0</v>
      </c>
      <c r="E83" s="21">
        <v>2.3</v>
      </c>
    </row>
    <row r="84">
      <c r="A84" s="4">
        <v>45009.0</v>
      </c>
      <c r="B84" s="26">
        <v>17.4</v>
      </c>
      <c r="C84" s="21">
        <v>0.6</v>
      </c>
      <c r="D84" s="21">
        <v>68.0</v>
      </c>
      <c r="E84" s="21">
        <v>0.4</v>
      </c>
    </row>
    <row r="85">
      <c r="A85" s="4">
        <v>45010.0</v>
      </c>
      <c r="B85" s="26">
        <v>13.2</v>
      </c>
      <c r="C85" s="21">
        <v>3.2</v>
      </c>
      <c r="D85" s="21">
        <v>77.0</v>
      </c>
      <c r="E85" s="21">
        <v>0.6</v>
      </c>
    </row>
    <row r="86">
      <c r="A86" s="4">
        <v>45011.0</v>
      </c>
      <c r="B86" s="26">
        <v>11.9</v>
      </c>
      <c r="C86" s="21">
        <v>4.5</v>
      </c>
      <c r="D86" s="21">
        <v>97.0</v>
      </c>
      <c r="E86" s="21">
        <v>0.0</v>
      </c>
    </row>
    <row r="87">
      <c r="A87" s="4">
        <v>45012.0</v>
      </c>
      <c r="B87" s="26">
        <v>7.3</v>
      </c>
      <c r="C87" s="21">
        <v>3.4</v>
      </c>
      <c r="D87" s="21">
        <v>75.0</v>
      </c>
      <c r="E87" s="21">
        <v>1.8</v>
      </c>
    </row>
    <row r="88">
      <c r="A88" s="4">
        <v>45013.0</v>
      </c>
      <c r="B88" s="26">
        <v>8.1</v>
      </c>
      <c r="C88" s="21">
        <v>0.1</v>
      </c>
      <c r="D88" s="21">
        <v>82.0</v>
      </c>
      <c r="E88" s="21">
        <v>0.3</v>
      </c>
    </row>
    <row r="89">
      <c r="A89" s="4">
        <v>45014.0</v>
      </c>
      <c r="B89" s="26">
        <v>8.8</v>
      </c>
      <c r="C89" s="21">
        <v>0.3</v>
      </c>
      <c r="D89" s="21">
        <v>81.0</v>
      </c>
      <c r="E89" s="21">
        <v>0.0</v>
      </c>
    </row>
    <row r="90">
      <c r="A90" s="4">
        <v>45015.0</v>
      </c>
      <c r="B90" s="26">
        <v>11.9</v>
      </c>
      <c r="C90" s="21">
        <v>6.3</v>
      </c>
      <c r="D90" s="21">
        <v>91.0</v>
      </c>
      <c r="E90" s="21">
        <v>1.4</v>
      </c>
    </row>
    <row r="91">
      <c r="A91" s="4">
        <v>45016.0</v>
      </c>
      <c r="B91" s="26">
        <v>13.3</v>
      </c>
      <c r="C91" s="21">
        <v>4.8</v>
      </c>
      <c r="D91" s="21">
        <v>93.0</v>
      </c>
      <c r="E91" s="21">
        <v>0.1</v>
      </c>
    </row>
    <row r="92">
      <c r="A92" s="4">
        <v>45017.0</v>
      </c>
      <c r="B92" s="26">
        <v>14.0</v>
      </c>
      <c r="C92" s="21">
        <v>4.0</v>
      </c>
      <c r="D92" s="21">
        <v>96.0</v>
      </c>
      <c r="E92" s="21">
        <v>0.0</v>
      </c>
    </row>
    <row r="93">
      <c r="A93" s="4">
        <v>45018.0</v>
      </c>
      <c r="B93" s="26">
        <v>9.0</v>
      </c>
      <c r="C93" s="21">
        <v>0.0</v>
      </c>
      <c r="D93" s="21">
        <v>70.0</v>
      </c>
      <c r="E93" s="21">
        <v>1.5</v>
      </c>
    </row>
    <row r="94">
      <c r="A94" s="4">
        <v>45019.0</v>
      </c>
      <c r="B94" s="26">
        <v>6.0</v>
      </c>
      <c r="C94" s="21">
        <v>0.0</v>
      </c>
      <c r="D94" s="21">
        <v>56.0</v>
      </c>
      <c r="E94" s="21">
        <v>0.6</v>
      </c>
    </row>
    <row r="95">
      <c r="A95" s="4">
        <v>45020.0</v>
      </c>
      <c r="B95" s="26">
        <v>7.5</v>
      </c>
      <c r="C95" s="21">
        <v>0.0</v>
      </c>
      <c r="D95" s="21">
        <v>65.0</v>
      </c>
      <c r="E95" s="21">
        <v>0.4</v>
      </c>
    </row>
    <row r="96">
      <c r="A96" s="4">
        <v>45021.0</v>
      </c>
      <c r="B96" s="26">
        <v>8.0</v>
      </c>
      <c r="C96" s="21">
        <v>0.0</v>
      </c>
      <c r="D96" s="21">
        <v>68.0</v>
      </c>
      <c r="E96" s="21">
        <v>0.4</v>
      </c>
    </row>
    <row r="97">
      <c r="A97" s="4">
        <v>45022.0</v>
      </c>
      <c r="B97" s="26">
        <v>11.5</v>
      </c>
      <c r="C97" s="21">
        <v>0.0</v>
      </c>
      <c r="D97" s="21">
        <v>69.0</v>
      </c>
      <c r="E97" s="21">
        <v>0.1</v>
      </c>
    </row>
    <row r="98">
      <c r="A98" s="4">
        <v>45023.0</v>
      </c>
      <c r="B98" s="26">
        <v>10.8</v>
      </c>
      <c r="C98" s="21">
        <v>2.1</v>
      </c>
      <c r="D98" s="21">
        <v>65.0</v>
      </c>
      <c r="E98" s="21">
        <v>2.2</v>
      </c>
    </row>
    <row r="99">
      <c r="A99" s="4">
        <v>45024.0</v>
      </c>
      <c r="B99" s="26">
        <v>10.4</v>
      </c>
      <c r="C99" s="21">
        <v>0.0</v>
      </c>
      <c r="D99" s="21">
        <v>72.0</v>
      </c>
      <c r="E99" s="21">
        <v>1.6</v>
      </c>
    </row>
    <row r="100">
      <c r="A100" s="4">
        <v>45025.0</v>
      </c>
      <c r="B100" s="26">
        <v>13.7</v>
      </c>
      <c r="C100" s="21">
        <v>0.0</v>
      </c>
      <c r="D100" s="21">
        <v>65.0</v>
      </c>
      <c r="E100" s="21">
        <v>0.0</v>
      </c>
    </row>
    <row r="101">
      <c r="A101" s="4">
        <v>45026.0</v>
      </c>
      <c r="B101" s="26">
        <v>16.3</v>
      </c>
      <c r="C101" s="21">
        <v>1.0</v>
      </c>
      <c r="D101" s="21">
        <v>65.0</v>
      </c>
      <c r="E101" s="21">
        <v>0.5</v>
      </c>
    </row>
    <row r="102">
      <c r="A102" s="4">
        <v>45027.0</v>
      </c>
      <c r="B102" s="26">
        <v>12.2</v>
      </c>
      <c r="C102" s="21">
        <v>3.7</v>
      </c>
      <c r="D102" s="21">
        <v>69.0</v>
      </c>
      <c r="E102" s="21">
        <v>2.4</v>
      </c>
    </row>
    <row r="103">
      <c r="A103" s="4">
        <v>45028.0</v>
      </c>
      <c r="B103" s="26">
        <v>15.0</v>
      </c>
      <c r="C103" s="21">
        <v>0.1</v>
      </c>
      <c r="D103" s="21">
        <v>74.0</v>
      </c>
      <c r="E103" s="21">
        <v>1.0</v>
      </c>
    </row>
    <row r="104">
      <c r="A104" s="4">
        <v>45029.0</v>
      </c>
      <c r="B104" s="26">
        <v>14.4</v>
      </c>
      <c r="C104" s="21">
        <v>0.6</v>
      </c>
      <c r="D104" s="21">
        <v>76.0</v>
      </c>
      <c r="E104" s="21">
        <v>0.9</v>
      </c>
    </row>
    <row r="105">
      <c r="A105" s="4">
        <v>45030.0</v>
      </c>
      <c r="B105" s="26">
        <v>9.5</v>
      </c>
      <c r="C105" s="21">
        <v>17.3</v>
      </c>
      <c r="D105" s="21">
        <v>95.0</v>
      </c>
      <c r="E105" s="21">
        <v>0.0</v>
      </c>
    </row>
    <row r="106">
      <c r="A106" s="4">
        <v>45031.0</v>
      </c>
      <c r="B106" s="26">
        <v>11.0</v>
      </c>
      <c r="C106" s="21">
        <v>0.0</v>
      </c>
      <c r="D106" s="21">
        <v>89.0</v>
      </c>
      <c r="E106" s="21">
        <v>0.3</v>
      </c>
    </row>
    <row r="107">
      <c r="A107" s="4">
        <v>45032.0</v>
      </c>
      <c r="B107" s="26">
        <v>15.9</v>
      </c>
      <c r="C107" s="21">
        <v>2.0</v>
      </c>
      <c r="D107" s="21">
        <v>94.0</v>
      </c>
      <c r="E107" s="21">
        <v>0.0</v>
      </c>
    </row>
    <row r="108">
      <c r="A108" s="4">
        <v>45033.0</v>
      </c>
      <c r="B108" s="26">
        <v>11.9</v>
      </c>
      <c r="C108" s="21">
        <v>0.1</v>
      </c>
      <c r="D108" s="21">
        <v>81.0</v>
      </c>
      <c r="E108" s="21">
        <v>3.1</v>
      </c>
    </row>
    <row r="109">
      <c r="A109" s="4">
        <v>45034.0</v>
      </c>
      <c r="B109" s="26">
        <v>10.6</v>
      </c>
      <c r="C109" s="21">
        <v>0.1</v>
      </c>
      <c r="D109" s="21">
        <v>82.0</v>
      </c>
      <c r="E109" s="21">
        <v>1.4</v>
      </c>
    </row>
    <row r="110">
      <c r="A110" s="4">
        <v>45035.0</v>
      </c>
      <c r="B110" s="26">
        <v>11.0</v>
      </c>
      <c r="C110" s="21">
        <v>1.2</v>
      </c>
      <c r="D110" s="21">
        <v>84.0</v>
      </c>
      <c r="E110" s="21">
        <v>0.0</v>
      </c>
    </row>
    <row r="111">
      <c r="A111" s="4">
        <v>45036.0</v>
      </c>
      <c r="B111" s="26">
        <v>14.9</v>
      </c>
      <c r="C111" s="21">
        <v>0.3</v>
      </c>
      <c r="D111" s="21">
        <v>66.0</v>
      </c>
      <c r="E111" s="21">
        <v>0.8</v>
      </c>
    </row>
    <row r="112">
      <c r="A112" s="4">
        <v>45037.0</v>
      </c>
      <c r="B112" s="26">
        <v>21.0</v>
      </c>
      <c r="C112" s="21">
        <v>0.0</v>
      </c>
      <c r="D112" s="21">
        <v>68.0</v>
      </c>
      <c r="E112" s="21">
        <v>0.4</v>
      </c>
    </row>
    <row r="113">
      <c r="A113" s="4">
        <v>45038.0</v>
      </c>
      <c r="B113" s="26">
        <v>21.6</v>
      </c>
      <c r="C113" s="21">
        <v>0.1</v>
      </c>
      <c r="D113" s="21">
        <v>56.0</v>
      </c>
      <c r="E113" s="21">
        <v>0.4</v>
      </c>
    </row>
    <row r="114">
      <c r="A114" s="4">
        <v>45039.0</v>
      </c>
      <c r="B114" s="26">
        <v>18.2</v>
      </c>
      <c r="C114" s="21">
        <v>1.2</v>
      </c>
      <c r="D114" s="21">
        <v>92.0</v>
      </c>
      <c r="E114" s="21">
        <v>0.0</v>
      </c>
    </row>
    <row r="115">
      <c r="A115" s="4">
        <v>45040.0</v>
      </c>
      <c r="B115" s="26">
        <v>17.3</v>
      </c>
      <c r="C115" s="21">
        <v>1.2</v>
      </c>
      <c r="D115" s="21">
        <v>57.0</v>
      </c>
      <c r="E115" s="21">
        <v>0.9</v>
      </c>
    </row>
    <row r="116">
      <c r="A116" s="4">
        <v>45041.0</v>
      </c>
      <c r="B116" s="26">
        <v>12.2</v>
      </c>
      <c r="C116" s="21">
        <v>0.0</v>
      </c>
      <c r="D116" s="21">
        <v>71.0</v>
      </c>
      <c r="E116" s="21">
        <v>0.0</v>
      </c>
    </row>
    <row r="117">
      <c r="A117" s="4">
        <v>45042.0</v>
      </c>
      <c r="B117" s="26">
        <v>10.6</v>
      </c>
      <c r="C117" s="21">
        <v>0.0</v>
      </c>
      <c r="D117" s="21">
        <v>54.0</v>
      </c>
      <c r="E117" s="21">
        <v>0.0</v>
      </c>
    </row>
    <row r="118">
      <c r="A118" s="4">
        <v>45043.0</v>
      </c>
      <c r="B118" s="26">
        <v>14.5</v>
      </c>
      <c r="C118" s="21">
        <v>0.0</v>
      </c>
      <c r="D118" s="21">
        <v>66.0</v>
      </c>
      <c r="E118" s="21">
        <v>0.3</v>
      </c>
    </row>
    <row r="119">
      <c r="A119" s="4">
        <v>45044.0</v>
      </c>
      <c r="B119" s="26">
        <v>13.9</v>
      </c>
      <c r="C119" s="21">
        <v>3.2</v>
      </c>
      <c r="D119" s="21">
        <v>82.0</v>
      </c>
      <c r="E119" s="21">
        <v>0.3</v>
      </c>
    </row>
    <row r="120">
      <c r="A120" s="4">
        <v>45045.0</v>
      </c>
      <c r="B120" s="26">
        <v>16.6</v>
      </c>
      <c r="C120" s="21">
        <v>3.9</v>
      </c>
      <c r="D120" s="21">
        <v>73.0</v>
      </c>
      <c r="E120" s="21">
        <v>1.0</v>
      </c>
    </row>
    <row r="121">
      <c r="A121" s="4">
        <v>45046.0</v>
      </c>
      <c r="B121" s="26">
        <v>16.4</v>
      </c>
      <c r="C121" s="21">
        <v>0.0</v>
      </c>
      <c r="D121" s="21">
        <v>74.0</v>
      </c>
      <c r="E121" s="21">
        <v>0.0</v>
      </c>
    </row>
    <row r="122">
      <c r="A122" s="4">
        <v>45047.0</v>
      </c>
      <c r="B122" s="26">
        <v>19.9</v>
      </c>
      <c r="C122" s="21">
        <v>0.2</v>
      </c>
      <c r="D122" s="21">
        <v>68.0</v>
      </c>
      <c r="E122" s="21">
        <v>0.5</v>
      </c>
    </row>
    <row r="123">
      <c r="A123" s="4">
        <v>45048.0</v>
      </c>
      <c r="B123" s="26">
        <v>17.3</v>
      </c>
      <c r="C123" s="21">
        <v>0.0</v>
      </c>
      <c r="D123" s="21">
        <v>68.0</v>
      </c>
      <c r="E123" s="21">
        <v>0.6</v>
      </c>
    </row>
    <row r="124">
      <c r="A124" s="4">
        <v>45049.0</v>
      </c>
      <c r="B124" s="26">
        <v>16.5</v>
      </c>
      <c r="C124" s="21">
        <v>0.0</v>
      </c>
      <c r="D124" s="21">
        <v>73.0</v>
      </c>
      <c r="E124" s="21">
        <v>0.0</v>
      </c>
    </row>
    <row r="125">
      <c r="A125" s="4">
        <v>45050.0</v>
      </c>
      <c r="B125" s="26">
        <v>19.0</v>
      </c>
      <c r="C125" s="21">
        <v>0.0</v>
      </c>
      <c r="D125" s="21">
        <v>66.0</v>
      </c>
      <c r="E125" s="21">
        <v>0.0</v>
      </c>
    </row>
    <row r="126">
      <c r="A126" s="4">
        <v>45051.0</v>
      </c>
      <c r="B126" s="26">
        <v>23.0</v>
      </c>
      <c r="C126" s="21">
        <v>4.0</v>
      </c>
      <c r="D126" s="21">
        <v>68.0</v>
      </c>
      <c r="E126" s="21">
        <v>0.0</v>
      </c>
    </row>
    <row r="127">
      <c r="A127" s="4">
        <v>45052.0</v>
      </c>
      <c r="B127" s="26">
        <v>19.6</v>
      </c>
      <c r="C127" s="21">
        <v>0.0</v>
      </c>
      <c r="D127" s="21">
        <v>73.0</v>
      </c>
      <c r="E127" s="21">
        <v>1.8</v>
      </c>
    </row>
    <row r="128">
      <c r="A128" s="4">
        <v>45053.0</v>
      </c>
      <c r="B128" s="26">
        <v>14.3</v>
      </c>
      <c r="C128" s="21">
        <v>0.0</v>
      </c>
      <c r="D128" s="21">
        <v>64.0</v>
      </c>
      <c r="E128" s="21">
        <v>3.2</v>
      </c>
    </row>
    <row r="129">
      <c r="A129" s="4">
        <v>45054.0</v>
      </c>
      <c r="B129" s="26">
        <v>19.9</v>
      </c>
      <c r="C129" s="21">
        <v>0.0</v>
      </c>
      <c r="D129" s="21">
        <v>44.0</v>
      </c>
      <c r="E129" s="21">
        <v>1.3</v>
      </c>
    </row>
    <row r="130">
      <c r="A130" s="4">
        <v>45055.0</v>
      </c>
      <c r="B130" s="26">
        <v>19.5</v>
      </c>
      <c r="C130" s="21">
        <v>0.0</v>
      </c>
      <c r="D130" s="21">
        <v>42.0</v>
      </c>
      <c r="E130" s="21">
        <v>4.2</v>
      </c>
    </row>
    <row r="131">
      <c r="A131" s="4">
        <v>45056.0</v>
      </c>
      <c r="B131" s="26">
        <v>21.2</v>
      </c>
      <c r="C131" s="21">
        <v>0.0</v>
      </c>
      <c r="D131" s="21">
        <v>70.0</v>
      </c>
      <c r="E131" s="21">
        <v>0.0</v>
      </c>
    </row>
    <row r="132">
      <c r="A132" s="4">
        <v>45057.0</v>
      </c>
      <c r="B132" s="26">
        <v>21.0</v>
      </c>
      <c r="C132" s="21">
        <v>0.0</v>
      </c>
      <c r="D132" s="21">
        <v>59.0</v>
      </c>
      <c r="E132" s="21">
        <v>0.0</v>
      </c>
    </row>
    <row r="133">
      <c r="A133" s="4">
        <v>45058.0</v>
      </c>
      <c r="B133" s="26">
        <v>21.2</v>
      </c>
      <c r="C133" s="21">
        <v>7.0</v>
      </c>
      <c r="D133" s="21">
        <v>93.0</v>
      </c>
      <c r="E133" s="21">
        <v>0.0</v>
      </c>
    </row>
    <row r="134">
      <c r="A134" s="4">
        <v>45059.0</v>
      </c>
      <c r="B134" s="26">
        <v>17.3</v>
      </c>
      <c r="C134" s="21">
        <v>0.0</v>
      </c>
      <c r="D134" s="21">
        <v>75.0</v>
      </c>
      <c r="E134" s="21">
        <v>0.0</v>
      </c>
    </row>
    <row r="135">
      <c r="A135" s="4">
        <v>45060.0</v>
      </c>
      <c r="B135" s="26">
        <v>19.5</v>
      </c>
      <c r="C135" s="21">
        <v>5.0</v>
      </c>
      <c r="D135" s="21">
        <v>95.0</v>
      </c>
      <c r="E135" s="21">
        <v>0.0</v>
      </c>
    </row>
    <row r="136">
      <c r="A136" s="4">
        <v>45061.0</v>
      </c>
      <c r="B136" s="26">
        <v>19.9</v>
      </c>
      <c r="C136" s="21">
        <v>1.3</v>
      </c>
      <c r="D136" s="21">
        <v>95.0</v>
      </c>
      <c r="E136" s="21">
        <v>0.4</v>
      </c>
    </row>
    <row r="137">
      <c r="A137" s="4">
        <v>45062.0</v>
      </c>
      <c r="B137" s="26">
        <v>16.0</v>
      </c>
      <c r="C137" s="21">
        <v>0.1</v>
      </c>
      <c r="D137" s="21">
        <v>68.0</v>
      </c>
      <c r="E137" s="21">
        <v>1.0</v>
      </c>
    </row>
    <row r="138">
      <c r="A138" s="4">
        <v>45063.0</v>
      </c>
      <c r="B138" s="26">
        <v>15.4</v>
      </c>
      <c r="C138" s="21">
        <v>0.0</v>
      </c>
      <c r="D138" s="21">
        <v>72.0</v>
      </c>
      <c r="E138" s="21">
        <v>0.0</v>
      </c>
    </row>
    <row r="139">
      <c r="A139" s="4">
        <v>45064.0</v>
      </c>
      <c r="B139" s="26">
        <v>17.3</v>
      </c>
      <c r="C139" s="21">
        <v>0.0</v>
      </c>
      <c r="D139" s="21">
        <v>56.0</v>
      </c>
      <c r="E139" s="21">
        <v>0.1</v>
      </c>
    </row>
    <row r="140">
      <c r="A140" s="4">
        <v>45065.0</v>
      </c>
      <c r="B140" s="26">
        <v>19.4</v>
      </c>
      <c r="C140" s="21">
        <v>0.0</v>
      </c>
      <c r="D140" s="21">
        <v>69.0</v>
      </c>
      <c r="E140" s="21">
        <v>0.5</v>
      </c>
    </row>
    <row r="141">
      <c r="A141" s="4">
        <v>45066.0</v>
      </c>
      <c r="B141" s="26">
        <v>26.1</v>
      </c>
      <c r="C141" s="21">
        <v>0.0</v>
      </c>
      <c r="D141" s="21">
        <v>70.0</v>
      </c>
      <c r="E141" s="21">
        <v>0.3</v>
      </c>
    </row>
    <row r="142">
      <c r="A142" s="4">
        <v>45067.0</v>
      </c>
      <c r="B142" s="26">
        <v>27.9</v>
      </c>
      <c r="C142" s="21">
        <v>0.0</v>
      </c>
      <c r="D142" s="21">
        <v>66.0</v>
      </c>
      <c r="E142" s="21">
        <v>0.5</v>
      </c>
    </row>
    <row r="143">
      <c r="A143" s="4">
        <v>45068.0</v>
      </c>
      <c r="B143" s="26">
        <v>27.9</v>
      </c>
      <c r="C143" s="21">
        <v>0.7</v>
      </c>
      <c r="D143" s="21">
        <v>72.0</v>
      </c>
      <c r="E143" s="21">
        <v>0.0</v>
      </c>
    </row>
    <row r="144">
      <c r="A144" s="4">
        <v>45069.0</v>
      </c>
      <c r="B144" s="26">
        <v>20.6</v>
      </c>
      <c r="C144" s="21">
        <v>2.1</v>
      </c>
      <c r="D144" s="21">
        <v>75.0</v>
      </c>
      <c r="E144" s="21">
        <v>0.0</v>
      </c>
    </row>
    <row r="145">
      <c r="A145" s="4">
        <v>45070.0</v>
      </c>
      <c r="B145" s="26">
        <v>16.7</v>
      </c>
      <c r="C145" s="21">
        <v>0.0</v>
      </c>
      <c r="D145" s="21">
        <v>75.0</v>
      </c>
      <c r="E145" s="21">
        <v>0.0</v>
      </c>
    </row>
    <row r="146">
      <c r="A146" s="4">
        <v>45071.0</v>
      </c>
      <c r="B146" s="26">
        <v>21.9</v>
      </c>
      <c r="C146" s="21">
        <v>0.0</v>
      </c>
      <c r="D146" s="21">
        <v>63.0</v>
      </c>
      <c r="E146" s="21">
        <v>0.6</v>
      </c>
    </row>
    <row r="147">
      <c r="A147" s="4">
        <v>45072.0</v>
      </c>
      <c r="B147" s="26">
        <v>22.0</v>
      </c>
      <c r="C147" s="21">
        <v>0.0</v>
      </c>
      <c r="D147" s="21">
        <v>42.0</v>
      </c>
      <c r="E147" s="21">
        <v>1.7</v>
      </c>
    </row>
    <row r="148">
      <c r="A148" s="4">
        <v>45073.0</v>
      </c>
      <c r="B148" s="26">
        <v>22.0</v>
      </c>
      <c r="C148" s="21">
        <v>0.0</v>
      </c>
      <c r="D148" s="21">
        <v>63.0</v>
      </c>
      <c r="E148" s="21">
        <v>0.8</v>
      </c>
    </row>
    <row r="149">
      <c r="A149" s="4">
        <v>45074.0</v>
      </c>
      <c r="B149" s="26">
        <v>24.7</v>
      </c>
      <c r="C149" s="21">
        <v>0.0</v>
      </c>
      <c r="D149" s="21">
        <v>61.0</v>
      </c>
      <c r="E149" s="21">
        <v>0.4</v>
      </c>
    </row>
    <row r="150">
      <c r="A150" s="4">
        <v>45075.0</v>
      </c>
      <c r="B150" s="26">
        <v>25.1</v>
      </c>
      <c r="C150" s="21">
        <v>0.0</v>
      </c>
      <c r="D150" s="21">
        <v>48.0</v>
      </c>
      <c r="E150" s="21">
        <v>0.0</v>
      </c>
    </row>
    <row r="151">
      <c r="A151" s="4">
        <v>45076.0</v>
      </c>
      <c r="B151" s="26">
        <v>22.7</v>
      </c>
      <c r="C151" s="21">
        <v>0.0</v>
      </c>
      <c r="D151" s="21">
        <v>52.0</v>
      </c>
      <c r="E151" s="21">
        <v>0.0</v>
      </c>
    </row>
    <row r="152">
      <c r="A152" s="4">
        <v>45077.0</v>
      </c>
      <c r="B152" s="26">
        <v>26.4</v>
      </c>
      <c r="C152" s="21">
        <v>0.0</v>
      </c>
      <c r="D152" s="21">
        <v>61.0</v>
      </c>
      <c r="E152" s="21">
        <v>0.0</v>
      </c>
    </row>
    <row r="153">
      <c r="A153" s="4">
        <v>45078.0</v>
      </c>
      <c r="B153" s="26">
        <v>27.5</v>
      </c>
      <c r="C153" s="21">
        <v>0.0</v>
      </c>
      <c r="D153" s="21">
        <v>48.0</v>
      </c>
      <c r="E153" s="21">
        <v>0.1</v>
      </c>
    </row>
    <row r="154">
      <c r="A154" s="4">
        <v>45079.0</v>
      </c>
      <c r="B154" s="26">
        <v>20.7</v>
      </c>
      <c r="C154" s="21">
        <v>0.0</v>
      </c>
      <c r="D154" s="21">
        <v>62.0</v>
      </c>
      <c r="E154" s="21">
        <v>0.0</v>
      </c>
    </row>
    <row r="155">
      <c r="A155" s="4">
        <v>45080.0</v>
      </c>
      <c r="B155" s="26">
        <v>22.7</v>
      </c>
      <c r="C155" s="21">
        <v>0.0</v>
      </c>
      <c r="D155" s="21">
        <v>45.0</v>
      </c>
      <c r="E155" s="21">
        <v>0.4</v>
      </c>
    </row>
    <row r="156">
      <c r="A156" s="4">
        <v>45081.0</v>
      </c>
      <c r="B156" s="26">
        <v>25.2</v>
      </c>
      <c r="C156" s="21">
        <v>0.0</v>
      </c>
      <c r="D156" s="21">
        <v>47.0</v>
      </c>
      <c r="E156" s="21">
        <v>0.0</v>
      </c>
    </row>
    <row r="157">
      <c r="A157" s="4">
        <v>45082.0</v>
      </c>
      <c r="B157" s="26">
        <v>25.2</v>
      </c>
      <c r="C157" s="21">
        <v>10.0</v>
      </c>
      <c r="D157" s="21">
        <v>74.0</v>
      </c>
      <c r="E157" s="21">
        <v>0.0</v>
      </c>
    </row>
    <row r="158">
      <c r="A158" s="4">
        <v>45083.0</v>
      </c>
      <c r="B158" s="26">
        <v>19.0</v>
      </c>
      <c r="C158" s="21">
        <v>1.7</v>
      </c>
      <c r="D158" s="21">
        <v>89.0</v>
      </c>
      <c r="E158" s="21">
        <v>0.0</v>
      </c>
    </row>
    <row r="159">
      <c r="A159" s="4">
        <v>45084.0</v>
      </c>
      <c r="B159" s="26">
        <v>21.5</v>
      </c>
      <c r="C159" s="21">
        <v>2.3</v>
      </c>
      <c r="D159" s="21">
        <v>91.0</v>
      </c>
      <c r="E159" s="21">
        <v>0.0</v>
      </c>
    </row>
    <row r="160">
      <c r="A160" s="4">
        <v>45085.0</v>
      </c>
      <c r="B160" s="26">
        <v>25.9</v>
      </c>
      <c r="C160" s="21">
        <v>15.1</v>
      </c>
      <c r="D160" s="21">
        <v>97.0</v>
      </c>
      <c r="E160" s="21">
        <v>0.0</v>
      </c>
    </row>
    <row r="161">
      <c r="A161" s="4">
        <v>45086.0</v>
      </c>
      <c r="B161" s="26">
        <v>26.6</v>
      </c>
      <c r="C161" s="21">
        <v>0.0</v>
      </c>
      <c r="D161" s="21">
        <v>81.0</v>
      </c>
      <c r="E161" s="21">
        <v>0.0</v>
      </c>
    </row>
    <row r="162">
      <c r="A162" s="4">
        <v>45087.0</v>
      </c>
      <c r="B162" s="26">
        <v>27.1</v>
      </c>
      <c r="C162" s="21">
        <v>0.8</v>
      </c>
      <c r="D162" s="21">
        <v>66.0</v>
      </c>
      <c r="E162" s="21">
        <v>0.0</v>
      </c>
    </row>
    <row r="163">
      <c r="A163" s="4">
        <v>45088.0</v>
      </c>
      <c r="B163" s="26">
        <v>27.0</v>
      </c>
      <c r="C163" s="21">
        <v>0.0</v>
      </c>
      <c r="D163" s="21">
        <v>50.0</v>
      </c>
      <c r="E163" s="21">
        <v>0.0</v>
      </c>
    </row>
    <row r="164">
      <c r="A164" s="4">
        <v>45089.0</v>
      </c>
      <c r="B164" s="26">
        <v>25.2</v>
      </c>
      <c r="C164" s="21">
        <v>0.0</v>
      </c>
      <c r="D164" s="21">
        <v>64.0</v>
      </c>
      <c r="E164" s="21">
        <v>0.0</v>
      </c>
    </row>
    <row r="165">
      <c r="A165" s="4">
        <v>45090.0</v>
      </c>
      <c r="B165" s="26">
        <v>23.9</v>
      </c>
      <c r="C165" s="21">
        <v>1.0</v>
      </c>
      <c r="D165" s="21">
        <v>63.0</v>
      </c>
      <c r="E165" s="21">
        <v>0.0</v>
      </c>
    </row>
    <row r="166">
      <c r="A166" s="4">
        <v>45091.0</v>
      </c>
      <c r="B166" s="26">
        <v>21.5</v>
      </c>
      <c r="C166" s="21">
        <v>0.0</v>
      </c>
      <c r="D166" s="21">
        <v>69.0</v>
      </c>
      <c r="E166" s="21">
        <v>0.0</v>
      </c>
    </row>
    <row r="167">
      <c r="A167" s="4">
        <v>45092.0</v>
      </c>
      <c r="B167" s="26">
        <v>24.1</v>
      </c>
      <c r="C167" s="21">
        <v>5.5</v>
      </c>
      <c r="D167" s="21">
        <v>92.0</v>
      </c>
      <c r="E167" s="21">
        <v>0.0</v>
      </c>
    </row>
    <row r="168">
      <c r="A168" s="4">
        <v>45093.0</v>
      </c>
      <c r="B168" s="26">
        <v>22.6</v>
      </c>
      <c r="C168" s="21">
        <v>0.1</v>
      </c>
      <c r="D168" s="21">
        <v>86.0</v>
      </c>
      <c r="E168" s="21">
        <v>0.0</v>
      </c>
    </row>
    <row r="169">
      <c r="A169" s="4">
        <v>45094.0</v>
      </c>
      <c r="B169" s="26">
        <v>24.1</v>
      </c>
      <c r="C169" s="21">
        <v>0.0</v>
      </c>
      <c r="D169" s="21">
        <v>84.0</v>
      </c>
      <c r="E169" s="21">
        <v>0.0</v>
      </c>
    </row>
    <row r="170">
      <c r="A170" s="4">
        <v>45095.0</v>
      </c>
      <c r="B170" s="26">
        <v>28.1</v>
      </c>
      <c r="C170" s="21">
        <v>0.0</v>
      </c>
      <c r="D170" s="21">
        <v>69.0</v>
      </c>
      <c r="E170" s="21">
        <v>0.0</v>
      </c>
    </row>
    <row r="171">
      <c r="A171" s="4">
        <v>45096.0</v>
      </c>
      <c r="B171" s="26">
        <v>28.3</v>
      </c>
      <c r="C171" s="21">
        <v>0.0</v>
      </c>
      <c r="D171" s="21">
        <v>76.0</v>
      </c>
      <c r="E171" s="21">
        <v>0.0</v>
      </c>
    </row>
    <row r="172">
      <c r="A172" s="4">
        <v>45097.0</v>
      </c>
      <c r="B172" s="26">
        <v>31.0</v>
      </c>
      <c r="C172" s="21">
        <v>0.2</v>
      </c>
      <c r="D172" s="21">
        <v>69.0</v>
      </c>
      <c r="E172" s="21">
        <v>0.0</v>
      </c>
    </row>
    <row r="173">
      <c r="A173" s="4">
        <v>45098.0</v>
      </c>
      <c r="B173" s="26">
        <v>33.0</v>
      </c>
      <c r="C173" s="21">
        <v>0.5</v>
      </c>
      <c r="D173" s="21">
        <v>73.0</v>
      </c>
      <c r="E173" s="21">
        <v>0.0</v>
      </c>
    </row>
    <row r="174">
      <c r="A174" s="4">
        <v>45099.0</v>
      </c>
      <c r="B174" s="26">
        <v>32.2</v>
      </c>
      <c r="C174" s="21">
        <v>3.9</v>
      </c>
      <c r="D174" s="21">
        <v>54.0</v>
      </c>
      <c r="E174" s="21">
        <v>0.9</v>
      </c>
    </row>
    <row r="175">
      <c r="A175" s="4">
        <v>45100.0</v>
      </c>
      <c r="B175" s="26">
        <v>28.9</v>
      </c>
      <c r="C175" s="21">
        <v>1.0</v>
      </c>
      <c r="D175" s="21">
        <v>83.0</v>
      </c>
      <c r="E175" s="21">
        <v>2.1</v>
      </c>
    </row>
    <row r="176">
      <c r="A176" s="4">
        <v>45101.0</v>
      </c>
      <c r="B176" s="26">
        <v>25.1</v>
      </c>
      <c r="C176" s="21">
        <v>0.0</v>
      </c>
      <c r="D176" s="21">
        <v>71.0</v>
      </c>
      <c r="E176" s="21">
        <v>0.0</v>
      </c>
    </row>
    <row r="177">
      <c r="A177" s="4">
        <v>45102.0</v>
      </c>
      <c r="B177" s="26">
        <v>27.5</v>
      </c>
      <c r="C177" s="21">
        <v>0.0</v>
      </c>
      <c r="D177" s="21">
        <v>72.0</v>
      </c>
      <c r="E177" s="21">
        <v>0.0</v>
      </c>
    </row>
    <row r="178">
      <c r="A178" s="4">
        <v>45103.0</v>
      </c>
      <c r="B178" s="26">
        <v>32.3</v>
      </c>
      <c r="C178" s="21">
        <v>0.9</v>
      </c>
      <c r="D178" s="21">
        <v>87.0</v>
      </c>
      <c r="E178" s="21">
        <v>0.1</v>
      </c>
    </row>
    <row r="179">
      <c r="A179" s="4">
        <v>45104.0</v>
      </c>
      <c r="B179" s="26">
        <v>23.5</v>
      </c>
      <c r="C179" s="21">
        <v>2.1</v>
      </c>
      <c r="D179" s="21">
        <v>91.0</v>
      </c>
      <c r="E179" s="21">
        <v>0.5</v>
      </c>
    </row>
    <row r="180">
      <c r="A180" s="4">
        <v>45105.0</v>
      </c>
      <c r="B180" s="26">
        <v>24.0</v>
      </c>
      <c r="C180" s="21">
        <v>0.0</v>
      </c>
      <c r="D180" s="21">
        <v>65.0</v>
      </c>
      <c r="E180" s="21">
        <v>0.0</v>
      </c>
    </row>
    <row r="181">
      <c r="A181" s="4">
        <v>45106.0</v>
      </c>
      <c r="B181" s="26">
        <v>29.0</v>
      </c>
      <c r="C181" s="21">
        <v>0.0</v>
      </c>
      <c r="D181" s="21">
        <v>60.0</v>
      </c>
      <c r="E181" s="21">
        <v>0.0</v>
      </c>
    </row>
    <row r="182">
      <c r="A182" s="4">
        <v>45107.0</v>
      </c>
      <c r="B182" s="26">
        <v>26.2</v>
      </c>
      <c r="C182" s="21">
        <v>19.5</v>
      </c>
      <c r="D182" s="21">
        <v>97.0</v>
      </c>
      <c r="E182" s="21">
        <v>0.0</v>
      </c>
    </row>
    <row r="183">
      <c r="A183" s="4">
        <v>45108.0</v>
      </c>
      <c r="B183" s="26">
        <v>25.7</v>
      </c>
      <c r="C183" s="21">
        <v>0.1</v>
      </c>
      <c r="D183" s="21">
        <v>58.0</v>
      </c>
      <c r="E183" s="21">
        <v>0.0</v>
      </c>
    </row>
    <row r="184">
      <c r="A184" s="4">
        <v>45109.0</v>
      </c>
      <c r="B184" s="26">
        <v>25.3</v>
      </c>
      <c r="C184" s="21">
        <v>0.2</v>
      </c>
      <c r="D184" s="21">
        <v>57.0</v>
      </c>
      <c r="E184" s="21">
        <v>0.0</v>
      </c>
    </row>
    <row r="185">
      <c r="A185" s="4">
        <v>45110.0</v>
      </c>
      <c r="B185" s="26">
        <v>26.1</v>
      </c>
      <c r="C185" s="21">
        <v>0.0</v>
      </c>
      <c r="D185" s="21">
        <v>58.0</v>
      </c>
      <c r="E185" s="21">
        <v>0.0</v>
      </c>
    </row>
    <row r="186">
      <c r="A186" s="4">
        <v>45111.0</v>
      </c>
      <c r="B186" s="26">
        <v>27.8</v>
      </c>
      <c r="C186" s="21">
        <v>0.0</v>
      </c>
      <c r="D186" s="21">
        <v>64.0</v>
      </c>
      <c r="E186" s="21">
        <v>0.0</v>
      </c>
    </row>
    <row r="187">
      <c r="A187" s="4">
        <v>45112.0</v>
      </c>
      <c r="B187" s="26">
        <v>28.0</v>
      </c>
      <c r="C187" s="21">
        <v>0.0</v>
      </c>
      <c r="D187" s="21">
        <v>53.0</v>
      </c>
      <c r="E187" s="21">
        <v>0.0</v>
      </c>
    </row>
    <row r="188">
      <c r="A188" s="4">
        <v>45113.0</v>
      </c>
      <c r="B188" s="26">
        <v>26.7</v>
      </c>
      <c r="C188" s="21">
        <v>0.0</v>
      </c>
      <c r="D188" s="21">
        <v>64.0</v>
      </c>
      <c r="E188" s="21">
        <v>0.0</v>
      </c>
    </row>
    <row r="189">
      <c r="A189" s="4">
        <v>45114.0</v>
      </c>
      <c r="B189" s="26">
        <v>30.5</v>
      </c>
      <c r="C189" s="21">
        <v>0.0</v>
      </c>
      <c r="D189" s="21">
        <v>57.0</v>
      </c>
      <c r="E189" s="21">
        <v>0.0</v>
      </c>
    </row>
    <row r="190">
      <c r="A190" s="4">
        <v>45115.0</v>
      </c>
      <c r="B190" s="26">
        <v>32.2</v>
      </c>
      <c r="C190" s="21">
        <v>0.0</v>
      </c>
      <c r="D190" s="21">
        <v>54.0</v>
      </c>
      <c r="E190" s="21">
        <v>0.0</v>
      </c>
    </row>
    <row r="191">
      <c r="A191" s="4">
        <v>45116.0</v>
      </c>
      <c r="B191" s="26">
        <v>34.9</v>
      </c>
      <c r="C191" s="21">
        <v>0.0</v>
      </c>
      <c r="D191" s="21">
        <v>51.0</v>
      </c>
      <c r="E191" s="21">
        <v>0.0</v>
      </c>
    </row>
    <row r="192">
      <c r="A192" s="4">
        <v>45117.0</v>
      </c>
      <c r="B192" s="26">
        <v>31.4</v>
      </c>
      <c r="C192" s="21">
        <v>0.6</v>
      </c>
      <c r="D192" s="21">
        <v>71.0</v>
      </c>
      <c r="E192" s="21">
        <v>0.0</v>
      </c>
    </row>
    <row r="193">
      <c r="A193" s="4">
        <v>45118.0</v>
      </c>
      <c r="B193" s="26">
        <v>32.0</v>
      </c>
      <c r="C193" s="21">
        <v>0.0</v>
      </c>
      <c r="D193" s="21">
        <v>42.0</v>
      </c>
      <c r="E193" s="21">
        <v>0.0</v>
      </c>
    </row>
    <row r="194">
      <c r="A194" s="4">
        <v>45119.0</v>
      </c>
      <c r="B194" s="26">
        <v>31.8</v>
      </c>
      <c r="C194" s="21">
        <v>1.9</v>
      </c>
      <c r="D194" s="21">
        <v>61.0</v>
      </c>
      <c r="E194" s="21">
        <v>0.0</v>
      </c>
    </row>
    <row r="195">
      <c r="A195" s="4">
        <v>45120.0</v>
      </c>
      <c r="B195" s="26">
        <v>27.7</v>
      </c>
      <c r="C195" s="21">
        <v>0.8</v>
      </c>
      <c r="D195" s="21">
        <v>57.0</v>
      </c>
      <c r="E195" s="21">
        <v>0.0</v>
      </c>
    </row>
    <row r="196">
      <c r="A196" s="4">
        <v>45121.0</v>
      </c>
      <c r="B196" s="26">
        <v>29.2</v>
      </c>
      <c r="C196" s="21">
        <v>0.0</v>
      </c>
      <c r="D196" s="21">
        <v>56.0</v>
      </c>
      <c r="E196" s="21">
        <v>0.0</v>
      </c>
    </row>
    <row r="197">
      <c r="A197" s="4">
        <v>45122.0</v>
      </c>
      <c r="B197" s="26">
        <v>36.8</v>
      </c>
      <c r="C197" s="21">
        <v>4.2</v>
      </c>
      <c r="D197" s="21">
        <v>31.0</v>
      </c>
      <c r="E197" s="21">
        <v>1.6</v>
      </c>
    </row>
    <row r="198">
      <c r="A198" s="4">
        <v>45123.0</v>
      </c>
      <c r="B198" s="26">
        <v>31.7</v>
      </c>
      <c r="C198" s="21">
        <v>0.0</v>
      </c>
      <c r="D198" s="21">
        <v>65.0</v>
      </c>
      <c r="E198" s="21">
        <v>0.0</v>
      </c>
    </row>
    <row r="199">
      <c r="A199" s="4">
        <v>45124.0</v>
      </c>
      <c r="B199" s="26">
        <v>30.9</v>
      </c>
      <c r="C199" s="21">
        <v>0.0</v>
      </c>
      <c r="D199" s="21">
        <v>54.0</v>
      </c>
      <c r="E199" s="21">
        <v>0.0</v>
      </c>
    </row>
    <row r="200">
      <c r="A200" s="4">
        <v>45125.0</v>
      </c>
      <c r="B200" s="26">
        <v>29.3</v>
      </c>
      <c r="C200" s="21">
        <v>0.0</v>
      </c>
      <c r="D200" s="21">
        <v>45.0</v>
      </c>
      <c r="E200" s="21">
        <v>0.0</v>
      </c>
    </row>
    <row r="201">
      <c r="A201" s="4">
        <v>45126.0</v>
      </c>
      <c r="B201" s="26">
        <v>29.9</v>
      </c>
      <c r="C201" s="21">
        <v>2.4</v>
      </c>
      <c r="D201" s="21">
        <v>86.0</v>
      </c>
      <c r="E201" s="21">
        <v>0.0</v>
      </c>
    </row>
    <row r="202">
      <c r="A202" s="4">
        <v>45127.0</v>
      </c>
      <c r="B202" s="26">
        <v>24.8</v>
      </c>
      <c r="C202" s="21">
        <v>0.6</v>
      </c>
      <c r="D202" s="21">
        <v>64.0</v>
      </c>
      <c r="E202" s="21">
        <v>0.0</v>
      </c>
    </row>
    <row r="203">
      <c r="A203" s="4">
        <v>45128.0</v>
      </c>
      <c r="B203" s="26">
        <v>24.9</v>
      </c>
      <c r="C203" s="21">
        <v>2.3</v>
      </c>
      <c r="D203" s="21">
        <v>92.0</v>
      </c>
      <c r="E203" s="21">
        <v>0.3</v>
      </c>
    </row>
    <row r="204">
      <c r="A204" s="4">
        <v>45129.0</v>
      </c>
      <c r="B204" s="26">
        <v>25.1</v>
      </c>
      <c r="C204" s="21">
        <v>0.0</v>
      </c>
      <c r="D204" s="21">
        <v>66.0</v>
      </c>
      <c r="E204" s="21">
        <v>0.0</v>
      </c>
    </row>
    <row r="205">
      <c r="A205" s="4">
        <v>45130.0</v>
      </c>
      <c r="B205" s="26">
        <v>30.6</v>
      </c>
      <c r="C205" s="21">
        <v>0.0</v>
      </c>
      <c r="D205" s="21">
        <v>45.0</v>
      </c>
      <c r="E205" s="21">
        <v>0.5</v>
      </c>
    </row>
    <row r="206">
      <c r="A206" s="4">
        <v>45131.0</v>
      </c>
      <c r="B206" s="26">
        <v>26.1</v>
      </c>
      <c r="C206" s="21">
        <v>3.3</v>
      </c>
      <c r="D206" s="21">
        <v>81.0</v>
      </c>
      <c r="E206" s="21">
        <v>0.6</v>
      </c>
    </row>
    <row r="207">
      <c r="A207" s="4">
        <v>45132.0</v>
      </c>
      <c r="B207" s="26">
        <v>22.9</v>
      </c>
      <c r="C207" s="21">
        <v>4.2</v>
      </c>
      <c r="D207" s="21">
        <v>90.0</v>
      </c>
      <c r="E207" s="21">
        <v>0.0</v>
      </c>
    </row>
    <row r="208">
      <c r="A208" s="4">
        <v>45133.0</v>
      </c>
      <c r="B208" s="26">
        <v>21.2</v>
      </c>
      <c r="C208" s="21">
        <v>0.1</v>
      </c>
      <c r="D208" s="21">
        <v>71.0</v>
      </c>
      <c r="E208" s="21">
        <v>0.0</v>
      </c>
    </row>
    <row r="209">
      <c r="A209" s="4">
        <v>45134.0</v>
      </c>
      <c r="B209" s="26">
        <v>22.2</v>
      </c>
      <c r="C209" s="21">
        <v>2.3</v>
      </c>
      <c r="D209" s="21">
        <v>81.0</v>
      </c>
      <c r="E209" s="21">
        <v>0.6</v>
      </c>
    </row>
    <row r="210">
      <c r="A210" s="4">
        <v>45135.0</v>
      </c>
      <c r="B210" s="26">
        <v>27.3</v>
      </c>
      <c r="C210" s="21">
        <v>0.3</v>
      </c>
      <c r="D210" s="21">
        <v>83.0</v>
      </c>
      <c r="E210" s="21">
        <v>0.0</v>
      </c>
    </row>
    <row r="211">
      <c r="A211" s="4">
        <v>45136.0</v>
      </c>
      <c r="B211" s="26">
        <v>27.2</v>
      </c>
      <c r="C211" s="21">
        <v>5.6</v>
      </c>
      <c r="D211" s="21">
        <v>95.0</v>
      </c>
      <c r="E211" s="21">
        <v>0.0</v>
      </c>
    </row>
    <row r="212">
      <c r="A212" s="4">
        <v>45137.0</v>
      </c>
      <c r="B212" s="26">
        <v>25.6</v>
      </c>
      <c r="C212" s="21">
        <v>2.1</v>
      </c>
      <c r="D212" s="21">
        <v>79.0</v>
      </c>
      <c r="E212" s="21">
        <v>0.0</v>
      </c>
    </row>
    <row r="213">
      <c r="A213" s="4">
        <v>45138.0</v>
      </c>
      <c r="B213" s="26">
        <v>24.1</v>
      </c>
      <c r="C213" s="21">
        <v>5.3</v>
      </c>
      <c r="D213" s="21">
        <v>67.0</v>
      </c>
      <c r="E213" s="21">
        <v>0.6</v>
      </c>
    </row>
    <row r="214">
      <c r="A214" s="4">
        <v>45139.0</v>
      </c>
      <c r="B214" s="26">
        <v>22.6</v>
      </c>
      <c r="C214" s="21">
        <v>3.6</v>
      </c>
      <c r="D214" s="21">
        <v>93.0</v>
      </c>
      <c r="E214" s="21">
        <v>0.0</v>
      </c>
    </row>
    <row r="215">
      <c r="A215" s="4">
        <v>45140.0</v>
      </c>
      <c r="B215" s="26">
        <v>22.6</v>
      </c>
      <c r="C215" s="21">
        <v>8.8</v>
      </c>
      <c r="D215" s="21">
        <v>90.0</v>
      </c>
      <c r="E215" s="21">
        <v>1.3</v>
      </c>
    </row>
    <row r="216">
      <c r="A216" s="4">
        <v>45141.0</v>
      </c>
      <c r="B216" s="26">
        <v>24.1</v>
      </c>
      <c r="C216" s="21">
        <v>0.0</v>
      </c>
      <c r="D216" s="21">
        <v>66.0</v>
      </c>
      <c r="E216" s="21">
        <v>1.1</v>
      </c>
    </row>
    <row r="217">
      <c r="A217" s="4">
        <v>45142.0</v>
      </c>
      <c r="B217" s="26">
        <v>24.1</v>
      </c>
      <c r="C217" s="21">
        <v>8.3</v>
      </c>
      <c r="D217" s="21">
        <v>77.0</v>
      </c>
      <c r="E217" s="21">
        <v>0.6</v>
      </c>
    </row>
    <row r="218">
      <c r="A218" s="4">
        <v>45143.0</v>
      </c>
      <c r="B218" s="26">
        <v>20.3</v>
      </c>
      <c r="C218" s="21">
        <v>10.4</v>
      </c>
      <c r="D218" s="21">
        <v>95.0</v>
      </c>
      <c r="E218" s="21">
        <v>0.0</v>
      </c>
    </row>
    <row r="219">
      <c r="A219" s="4">
        <v>45144.0</v>
      </c>
      <c r="B219" s="26">
        <v>19.7</v>
      </c>
      <c r="C219" s="21">
        <v>9.3</v>
      </c>
      <c r="D219" s="21">
        <v>96.0</v>
      </c>
      <c r="E219" s="21">
        <v>0.0</v>
      </c>
    </row>
    <row r="220">
      <c r="A220" s="4">
        <v>45145.0</v>
      </c>
      <c r="B220" s="26">
        <v>19.6</v>
      </c>
      <c r="C220" s="21">
        <v>1.8</v>
      </c>
      <c r="D220" s="21">
        <v>66.0</v>
      </c>
      <c r="E220" s="21">
        <v>2.4</v>
      </c>
    </row>
    <row r="221">
      <c r="A221" s="4">
        <v>45146.0</v>
      </c>
      <c r="B221" s="26">
        <v>20.9</v>
      </c>
      <c r="C221" s="21">
        <v>7.4</v>
      </c>
      <c r="D221" s="21">
        <v>78.0</v>
      </c>
      <c r="E221" s="21">
        <v>0.6</v>
      </c>
    </row>
    <row r="222">
      <c r="A222" s="4">
        <v>45147.0</v>
      </c>
      <c r="B222" s="26">
        <v>21.2</v>
      </c>
      <c r="C222" s="21">
        <v>12.4</v>
      </c>
      <c r="D222" s="21">
        <v>84.0</v>
      </c>
      <c r="E222" s="21">
        <v>0.0</v>
      </c>
    </row>
    <row r="223">
      <c r="A223" s="4">
        <v>45148.0</v>
      </c>
      <c r="B223" s="26">
        <v>24.9</v>
      </c>
      <c r="C223" s="21">
        <v>0.0</v>
      </c>
      <c r="D223" s="21">
        <v>78.0</v>
      </c>
      <c r="E223" s="21">
        <v>0.0</v>
      </c>
    </row>
    <row r="224">
      <c r="A224" s="4">
        <v>45149.0</v>
      </c>
      <c r="B224" s="26">
        <v>28.2</v>
      </c>
      <c r="C224" s="21">
        <v>0.0</v>
      </c>
      <c r="D224" s="21">
        <v>81.0</v>
      </c>
      <c r="E224" s="21">
        <v>0.0</v>
      </c>
    </row>
    <row r="225">
      <c r="A225" s="4">
        <v>45150.0</v>
      </c>
      <c r="B225" s="26">
        <v>31.5</v>
      </c>
      <c r="C225" s="21">
        <v>0.0</v>
      </c>
      <c r="D225" s="21">
        <v>71.0</v>
      </c>
      <c r="E225" s="21">
        <v>0.0</v>
      </c>
    </row>
    <row r="226">
      <c r="A226" s="4">
        <v>45151.0</v>
      </c>
      <c r="B226" s="26">
        <v>30.0</v>
      </c>
      <c r="C226" s="21">
        <v>0.0</v>
      </c>
      <c r="D226" s="21">
        <v>76.0</v>
      </c>
      <c r="E226" s="21">
        <v>0.0</v>
      </c>
    </row>
    <row r="227">
      <c r="A227" s="4">
        <v>45152.0</v>
      </c>
      <c r="B227" s="26">
        <v>31.4</v>
      </c>
      <c r="C227" s="21">
        <v>0.0</v>
      </c>
      <c r="D227" s="21">
        <v>70.0</v>
      </c>
      <c r="E227" s="21">
        <v>0.8</v>
      </c>
    </row>
    <row r="228">
      <c r="A228" s="4">
        <v>45153.0</v>
      </c>
      <c r="B228" s="26">
        <v>33.1</v>
      </c>
      <c r="C228" s="21">
        <v>0.0</v>
      </c>
      <c r="D228" s="21">
        <v>74.0</v>
      </c>
      <c r="E228" s="21">
        <v>0.0</v>
      </c>
    </row>
    <row r="229">
      <c r="A229" s="4">
        <v>45154.0</v>
      </c>
      <c r="B229" s="26">
        <v>29.2</v>
      </c>
      <c r="C229" s="21">
        <v>0.0</v>
      </c>
      <c r="D229" s="21">
        <v>82.0</v>
      </c>
      <c r="E229" s="21">
        <v>0.0</v>
      </c>
    </row>
    <row r="230">
      <c r="A230" s="4">
        <v>45155.0</v>
      </c>
      <c r="B230" s="26">
        <v>31.3</v>
      </c>
      <c r="C230" s="21">
        <v>0.0</v>
      </c>
      <c r="D230" s="21">
        <v>67.0</v>
      </c>
      <c r="E230" s="21">
        <v>0.0</v>
      </c>
    </row>
    <row r="231">
      <c r="A231" s="4">
        <v>45156.0</v>
      </c>
      <c r="B231" s="26">
        <v>30.6</v>
      </c>
      <c r="C231" s="21">
        <v>0.0</v>
      </c>
      <c r="D231" s="21">
        <v>83.0</v>
      </c>
      <c r="E231" s="21">
        <v>0.0</v>
      </c>
    </row>
    <row r="232">
      <c r="A232" s="4">
        <v>45157.0</v>
      </c>
      <c r="B232" s="26">
        <v>32.8</v>
      </c>
      <c r="C232" s="21">
        <v>0.0</v>
      </c>
      <c r="D232" s="21">
        <v>74.0</v>
      </c>
      <c r="E232" s="21">
        <v>0.0</v>
      </c>
    </row>
    <row r="233">
      <c r="A233" s="4">
        <v>45158.0</v>
      </c>
      <c r="B233" s="26">
        <v>32.6</v>
      </c>
      <c r="C233" s="21">
        <v>9.6</v>
      </c>
      <c r="D233" s="21">
        <v>79.0</v>
      </c>
      <c r="E233" s="21">
        <v>0.4</v>
      </c>
    </row>
    <row r="234">
      <c r="A234" s="4">
        <v>45159.0</v>
      </c>
      <c r="B234" s="26">
        <v>31.7</v>
      </c>
      <c r="C234" s="21">
        <v>0.0</v>
      </c>
      <c r="D234" s="21">
        <v>67.0</v>
      </c>
      <c r="E234" s="21">
        <v>0.3</v>
      </c>
    </row>
    <row r="235">
      <c r="A235" s="4">
        <v>45160.0</v>
      </c>
      <c r="B235" s="26">
        <v>32.5</v>
      </c>
      <c r="C235" s="21">
        <v>0.0</v>
      </c>
      <c r="D235" s="21">
        <v>64.0</v>
      </c>
      <c r="E235" s="21">
        <v>1.3</v>
      </c>
    </row>
    <row r="236">
      <c r="A236" s="4">
        <v>45161.0</v>
      </c>
      <c r="B236" s="26">
        <v>29.4</v>
      </c>
      <c r="C236" s="21">
        <v>0.0</v>
      </c>
      <c r="D236" s="21">
        <v>74.0</v>
      </c>
      <c r="E236" s="21">
        <v>0.0</v>
      </c>
    </row>
    <row r="237">
      <c r="A237" s="4">
        <v>45162.0</v>
      </c>
      <c r="B237" s="26">
        <v>30.3</v>
      </c>
      <c r="C237" s="21">
        <v>0.1</v>
      </c>
      <c r="D237" s="21">
        <v>74.0</v>
      </c>
      <c r="E237" s="21">
        <v>0.0</v>
      </c>
    </row>
    <row r="238">
      <c r="A238" s="4">
        <v>45163.0</v>
      </c>
      <c r="B238" s="26">
        <v>30.7</v>
      </c>
      <c r="C238" s="21">
        <v>1.5</v>
      </c>
      <c r="D238" s="21">
        <v>56.0</v>
      </c>
      <c r="E238" s="21">
        <v>1.9</v>
      </c>
    </row>
    <row r="239">
      <c r="A239" s="4">
        <v>45164.0</v>
      </c>
      <c r="B239" s="26">
        <v>29.1</v>
      </c>
      <c r="C239" s="21">
        <v>3.9</v>
      </c>
      <c r="D239" s="21">
        <v>93.0</v>
      </c>
      <c r="E239" s="21">
        <v>0.0</v>
      </c>
    </row>
    <row r="240">
      <c r="A240" s="4">
        <v>45165.0</v>
      </c>
      <c r="B240" s="26">
        <v>20.9</v>
      </c>
      <c r="C240" s="21">
        <v>7.6</v>
      </c>
      <c r="D240" s="21">
        <v>96.0</v>
      </c>
      <c r="E240" s="21">
        <v>0.0</v>
      </c>
    </row>
    <row r="241">
      <c r="A241" s="4">
        <v>45166.0</v>
      </c>
      <c r="B241" s="26">
        <v>16.1</v>
      </c>
      <c r="C241" s="21">
        <v>17.0</v>
      </c>
      <c r="D241" s="21">
        <v>90.0</v>
      </c>
      <c r="E241" s="21">
        <v>1.3</v>
      </c>
    </row>
    <row r="242">
      <c r="A242" s="4">
        <v>45167.0</v>
      </c>
      <c r="B242" s="26">
        <v>16.7</v>
      </c>
      <c r="C242" s="21">
        <v>0.3</v>
      </c>
      <c r="D242" s="21">
        <v>81.0</v>
      </c>
      <c r="E242" s="21">
        <v>0.0</v>
      </c>
    </row>
    <row r="243">
      <c r="A243" s="4">
        <v>45168.0</v>
      </c>
      <c r="B243" s="26">
        <v>21.3</v>
      </c>
      <c r="C243" s="21">
        <v>0.7</v>
      </c>
      <c r="D243" s="21">
        <v>88.0</v>
      </c>
      <c r="E243" s="21">
        <v>0.0</v>
      </c>
    </row>
    <row r="244">
      <c r="A244" s="4">
        <v>45169.0</v>
      </c>
      <c r="B244" s="26">
        <v>20.7</v>
      </c>
      <c r="C244" s="21">
        <v>0.0</v>
      </c>
      <c r="D244" s="21">
        <v>77.0</v>
      </c>
      <c r="E244" s="21">
        <v>0.0</v>
      </c>
    </row>
    <row r="245">
      <c r="A245" s="4">
        <v>45170.0</v>
      </c>
      <c r="B245" s="26">
        <v>20.3</v>
      </c>
      <c r="C245" s="21">
        <v>7.2</v>
      </c>
      <c r="D245" s="21">
        <v>97.0</v>
      </c>
      <c r="E245" s="21">
        <v>0.0</v>
      </c>
    </row>
    <row r="246">
      <c r="A246" s="4">
        <v>45171.0</v>
      </c>
      <c r="B246" s="26">
        <v>24.2</v>
      </c>
      <c r="C246" s="21">
        <v>0.0</v>
      </c>
      <c r="D246" s="21">
        <v>91.0</v>
      </c>
      <c r="E246" s="21">
        <v>0.0</v>
      </c>
    </row>
    <row r="247">
      <c r="A247" s="4">
        <v>45172.0</v>
      </c>
      <c r="B247" s="26">
        <v>23.3</v>
      </c>
      <c r="C247" s="21">
        <v>0.0</v>
      </c>
      <c r="D247" s="21">
        <v>80.0</v>
      </c>
      <c r="E247" s="21">
        <v>0.0</v>
      </c>
    </row>
    <row r="248">
      <c r="A248" s="4">
        <v>45173.0</v>
      </c>
      <c r="B248" s="26">
        <v>25.3</v>
      </c>
      <c r="C248" s="21">
        <v>0.0</v>
      </c>
      <c r="D248" s="21">
        <v>85.0</v>
      </c>
      <c r="E248" s="21">
        <v>0.0</v>
      </c>
    </row>
    <row r="249">
      <c r="A249" s="4">
        <v>45174.0</v>
      </c>
      <c r="B249" s="26">
        <v>25.4</v>
      </c>
      <c r="C249" s="21">
        <v>0.1</v>
      </c>
      <c r="D249" s="21">
        <v>89.0</v>
      </c>
      <c r="E249" s="21">
        <v>0.0</v>
      </c>
    </row>
    <row r="250">
      <c r="A250" s="4">
        <v>45175.0</v>
      </c>
      <c r="B250" s="26">
        <v>27.0</v>
      </c>
      <c r="C250" s="21">
        <v>0.0</v>
      </c>
      <c r="D250" s="21">
        <v>86.0</v>
      </c>
      <c r="E250" s="21">
        <v>0.0</v>
      </c>
    </row>
    <row r="251">
      <c r="A251" s="4">
        <v>45176.0</v>
      </c>
      <c r="B251" s="26">
        <v>29.1</v>
      </c>
      <c r="C251" s="21">
        <v>0.0</v>
      </c>
      <c r="D251" s="21">
        <v>80.0</v>
      </c>
      <c r="E251" s="21">
        <v>0.0</v>
      </c>
    </row>
    <row r="252">
      <c r="A252" s="4">
        <v>45177.0</v>
      </c>
      <c r="B252" s="26">
        <v>29.2</v>
      </c>
      <c r="C252" s="21">
        <v>0.1</v>
      </c>
      <c r="D252" s="21">
        <v>84.0</v>
      </c>
      <c r="E252" s="21">
        <v>0.0</v>
      </c>
    </row>
    <row r="253">
      <c r="A253" s="4">
        <v>45178.0</v>
      </c>
      <c r="B253" s="26">
        <v>29.1</v>
      </c>
      <c r="C253" s="21">
        <v>0.0</v>
      </c>
      <c r="D253" s="21">
        <v>85.0</v>
      </c>
      <c r="E253" s="21">
        <v>0.0</v>
      </c>
    </row>
    <row r="254">
      <c r="A254" s="4">
        <v>45179.0</v>
      </c>
      <c r="B254" s="26">
        <v>30.0</v>
      </c>
      <c r="C254" s="21">
        <v>0.0</v>
      </c>
      <c r="D254" s="21">
        <v>85.0</v>
      </c>
      <c r="E254" s="21">
        <v>0.0</v>
      </c>
    </row>
    <row r="255">
      <c r="A255" s="4">
        <v>45180.0</v>
      </c>
      <c r="B255" s="26">
        <v>30.4</v>
      </c>
      <c r="C255" s="21">
        <v>0.0</v>
      </c>
      <c r="D255" s="21">
        <v>86.0</v>
      </c>
      <c r="E255" s="21">
        <v>0.0</v>
      </c>
    </row>
    <row r="256">
      <c r="A256" s="4">
        <v>45181.0</v>
      </c>
      <c r="B256" s="26">
        <v>31.4</v>
      </c>
      <c r="C256" s="21">
        <v>0.0</v>
      </c>
      <c r="D256" s="21">
        <v>84.0</v>
      </c>
      <c r="E256" s="21">
        <v>0.0</v>
      </c>
    </row>
    <row r="257">
      <c r="A257" s="4">
        <v>45182.0</v>
      </c>
      <c r="B257" s="26">
        <v>27.2</v>
      </c>
      <c r="C257" s="21">
        <v>0.0</v>
      </c>
      <c r="D257" s="21">
        <v>84.0</v>
      </c>
      <c r="E257" s="21">
        <v>0.0</v>
      </c>
    </row>
    <row r="258">
      <c r="A258" s="4">
        <v>45183.0</v>
      </c>
      <c r="B258" s="26">
        <v>21.2</v>
      </c>
      <c r="C258" s="21">
        <v>0.0</v>
      </c>
      <c r="D258" s="21">
        <v>91.0</v>
      </c>
      <c r="E258" s="21">
        <v>0.0</v>
      </c>
    </row>
    <row r="259">
      <c r="A259" s="4">
        <v>45184.0</v>
      </c>
      <c r="B259" s="26">
        <v>23.8</v>
      </c>
      <c r="C259" s="21">
        <v>0.0</v>
      </c>
      <c r="D259" s="21">
        <v>83.0</v>
      </c>
      <c r="E259" s="21">
        <v>0.0</v>
      </c>
    </row>
    <row r="260">
      <c r="A260" s="4">
        <v>45185.0</v>
      </c>
      <c r="B260" s="26">
        <v>26.3</v>
      </c>
      <c r="C260" s="21">
        <v>0.0</v>
      </c>
      <c r="D260" s="21">
        <v>88.0</v>
      </c>
      <c r="E260" s="21">
        <v>0.0</v>
      </c>
    </row>
    <row r="261">
      <c r="A261" s="4">
        <v>45186.0</v>
      </c>
      <c r="B261" s="26">
        <v>27.8</v>
      </c>
      <c r="C261" s="21">
        <v>0.0</v>
      </c>
      <c r="D261" s="21">
        <v>82.0</v>
      </c>
      <c r="E261" s="21">
        <v>0.0</v>
      </c>
    </row>
    <row r="262">
      <c r="A262" s="4">
        <v>45187.0</v>
      </c>
      <c r="B262" s="26">
        <v>27.6</v>
      </c>
      <c r="C262" s="21">
        <v>0.5</v>
      </c>
      <c r="D262" s="21">
        <v>90.0</v>
      </c>
      <c r="E262" s="21">
        <v>0.8</v>
      </c>
    </row>
    <row r="263">
      <c r="A263" s="4">
        <v>45188.0</v>
      </c>
      <c r="B263" s="26">
        <v>24.2</v>
      </c>
      <c r="C263" s="21">
        <v>0.0</v>
      </c>
      <c r="D263" s="21">
        <v>68.0</v>
      </c>
      <c r="E263" s="21">
        <v>0.0</v>
      </c>
    </row>
    <row r="264">
      <c r="A264" s="4">
        <v>45189.0</v>
      </c>
      <c r="B264" s="26">
        <v>26.2</v>
      </c>
      <c r="C264" s="21">
        <v>0.0</v>
      </c>
      <c r="D264" s="21">
        <v>79.0</v>
      </c>
      <c r="E264" s="21">
        <v>0.0</v>
      </c>
    </row>
    <row r="265">
      <c r="A265" s="4">
        <v>45190.0</v>
      </c>
      <c r="B265" s="26">
        <v>24.7</v>
      </c>
      <c r="C265" s="21">
        <v>0.2</v>
      </c>
      <c r="D265" s="21">
        <v>94.0</v>
      </c>
      <c r="E265" s="21">
        <v>0.0</v>
      </c>
    </row>
    <row r="266">
      <c r="A266" s="4">
        <v>45191.0</v>
      </c>
      <c r="B266" s="26">
        <v>17.8</v>
      </c>
      <c r="C266" s="21">
        <v>0.7</v>
      </c>
      <c r="D266" s="21">
        <v>76.0</v>
      </c>
      <c r="E266" s="21">
        <v>1.4</v>
      </c>
    </row>
    <row r="267">
      <c r="A267" s="4">
        <v>45192.0</v>
      </c>
      <c r="B267" s="26">
        <v>19.0</v>
      </c>
      <c r="C267" s="21">
        <v>0.0</v>
      </c>
      <c r="D267" s="21">
        <v>82.0</v>
      </c>
      <c r="E267" s="21">
        <v>0.0</v>
      </c>
    </row>
    <row r="268">
      <c r="A268" s="4">
        <v>45193.0</v>
      </c>
      <c r="B268" s="26">
        <v>19.5</v>
      </c>
      <c r="C268" s="21">
        <v>0.0</v>
      </c>
      <c r="D268" s="21">
        <v>94.0</v>
      </c>
      <c r="E268" s="21">
        <v>0.0</v>
      </c>
    </row>
    <row r="269">
      <c r="A269" s="4">
        <v>45194.0</v>
      </c>
      <c r="B269" s="26">
        <v>22.7</v>
      </c>
      <c r="C269" s="21">
        <v>0.0</v>
      </c>
      <c r="D269" s="21">
        <v>95.0</v>
      </c>
      <c r="E269" s="21">
        <v>0.0</v>
      </c>
    </row>
    <row r="270">
      <c r="A270" s="4">
        <v>45195.0</v>
      </c>
      <c r="B270" s="26">
        <v>24.7</v>
      </c>
      <c r="C270" s="21">
        <v>0.1</v>
      </c>
      <c r="D270" s="21">
        <v>96.0</v>
      </c>
      <c r="E270" s="21">
        <v>0.0</v>
      </c>
    </row>
    <row r="271">
      <c r="A271" s="4">
        <v>45196.0</v>
      </c>
      <c r="B271" s="26">
        <v>26.6</v>
      </c>
      <c r="C271" s="21">
        <v>0.1</v>
      </c>
      <c r="D271" s="21">
        <v>91.0</v>
      </c>
      <c r="E271" s="21">
        <v>0.0</v>
      </c>
    </row>
    <row r="272">
      <c r="A272" s="4">
        <v>45197.0</v>
      </c>
      <c r="B272" s="26">
        <v>25.6</v>
      </c>
      <c r="C272" s="21">
        <v>0.1</v>
      </c>
      <c r="D272" s="21">
        <v>93.0</v>
      </c>
      <c r="E272" s="21">
        <v>0.0</v>
      </c>
    </row>
    <row r="273">
      <c r="A273" s="4">
        <v>45198.0</v>
      </c>
      <c r="B273" s="26">
        <v>25.7</v>
      </c>
      <c r="C273" s="21">
        <v>0.0</v>
      </c>
      <c r="D273" s="21">
        <v>85.0</v>
      </c>
      <c r="E273" s="21">
        <v>0.0</v>
      </c>
    </row>
    <row r="274">
      <c r="A274" s="4">
        <v>45199.0</v>
      </c>
      <c r="B274" s="26">
        <v>20.6</v>
      </c>
      <c r="C274" s="21">
        <v>0.0</v>
      </c>
      <c r="D274" s="21">
        <v>88.0</v>
      </c>
      <c r="E274" s="21">
        <v>0.0</v>
      </c>
    </row>
    <row r="275">
      <c r="A275" s="4">
        <v>45200.0</v>
      </c>
      <c r="B275" s="26">
        <v>23.0</v>
      </c>
      <c r="C275" s="21">
        <v>0.0</v>
      </c>
      <c r="D275" s="21">
        <v>73.0</v>
      </c>
      <c r="E275" s="21">
        <v>0.0</v>
      </c>
    </row>
    <row r="276">
      <c r="A276" s="4">
        <v>45201.0</v>
      </c>
      <c r="B276" s="26">
        <v>24.6</v>
      </c>
      <c r="C276" s="21">
        <v>0.0</v>
      </c>
      <c r="D276" s="21">
        <v>92.0</v>
      </c>
      <c r="E276" s="21">
        <v>0.0</v>
      </c>
    </row>
    <row r="277">
      <c r="A277" s="4">
        <v>45202.0</v>
      </c>
      <c r="B277" s="26">
        <v>26.9</v>
      </c>
      <c r="C277" s="21">
        <v>2.4</v>
      </c>
      <c r="D277" s="21">
        <v>92.0</v>
      </c>
      <c r="E277" s="21">
        <v>0.8</v>
      </c>
    </row>
    <row r="278">
      <c r="A278" s="4">
        <v>45203.0</v>
      </c>
      <c r="B278" s="26">
        <v>20.2</v>
      </c>
      <c r="C278" s="21">
        <v>0.0</v>
      </c>
      <c r="D278" s="21">
        <v>89.0</v>
      </c>
      <c r="E278" s="21">
        <v>0.0</v>
      </c>
    </row>
    <row r="279">
      <c r="A279" s="4">
        <v>45204.0</v>
      </c>
      <c r="B279" s="26">
        <v>18.5</v>
      </c>
      <c r="C279" s="21">
        <v>0.0</v>
      </c>
      <c r="D279" s="21">
        <v>73.0</v>
      </c>
      <c r="E279" s="21">
        <v>0.9</v>
      </c>
    </row>
    <row r="280">
      <c r="A280" s="4">
        <v>45205.0</v>
      </c>
      <c r="B280" s="26">
        <v>20.1</v>
      </c>
      <c r="C280" s="21">
        <v>0.0</v>
      </c>
      <c r="D280" s="21">
        <v>81.0</v>
      </c>
      <c r="E280" s="21">
        <v>0.0</v>
      </c>
    </row>
    <row r="281">
      <c r="A281" s="4">
        <v>45206.0</v>
      </c>
      <c r="B281" s="26">
        <v>21.2</v>
      </c>
      <c r="C281" s="21">
        <v>0.7</v>
      </c>
      <c r="D281" s="21">
        <v>56.0</v>
      </c>
      <c r="E281" s="21">
        <v>0.8</v>
      </c>
    </row>
    <row r="282">
      <c r="A282" s="4">
        <v>45207.0</v>
      </c>
      <c r="B282" s="26">
        <v>20.8</v>
      </c>
      <c r="C282" s="21">
        <v>1.0</v>
      </c>
      <c r="D282" s="21">
        <v>90.0</v>
      </c>
      <c r="E282" s="21">
        <v>0.0</v>
      </c>
    </row>
    <row r="283">
      <c r="A283" s="4">
        <v>45208.0</v>
      </c>
      <c r="B283" s="26">
        <v>14.1</v>
      </c>
      <c r="C283" s="21">
        <v>11.6</v>
      </c>
      <c r="D283" s="21">
        <v>98.0</v>
      </c>
      <c r="E283" s="21">
        <v>0.0</v>
      </c>
    </row>
    <row r="284">
      <c r="A284" s="4">
        <v>45209.0</v>
      </c>
      <c r="B284" s="26">
        <v>21.6</v>
      </c>
      <c r="C284" s="21">
        <v>0.1</v>
      </c>
      <c r="D284" s="21">
        <v>94.0</v>
      </c>
      <c r="E284" s="21">
        <v>0.0</v>
      </c>
    </row>
    <row r="285">
      <c r="A285" s="4">
        <v>45210.0</v>
      </c>
      <c r="B285" s="26">
        <v>22.5</v>
      </c>
      <c r="C285" s="21">
        <v>0.0</v>
      </c>
      <c r="D285" s="21">
        <v>89.0</v>
      </c>
      <c r="E285" s="21">
        <v>0.0</v>
      </c>
    </row>
    <row r="286">
      <c r="A286" s="4">
        <v>45211.0</v>
      </c>
      <c r="B286" s="26">
        <v>17.7</v>
      </c>
      <c r="C286" s="21">
        <v>0.2</v>
      </c>
      <c r="D286" s="21">
        <v>96.0</v>
      </c>
      <c r="E286" s="21">
        <v>0.0</v>
      </c>
    </row>
    <row r="287">
      <c r="A287" s="4">
        <v>45212.0</v>
      </c>
      <c r="B287" s="26">
        <v>23.3</v>
      </c>
      <c r="C287" s="21">
        <v>0.0</v>
      </c>
      <c r="D287" s="21">
        <v>91.0</v>
      </c>
      <c r="E287" s="21">
        <v>0.4</v>
      </c>
    </row>
    <row r="288">
      <c r="A288" s="4">
        <v>45213.0</v>
      </c>
      <c r="B288" s="26">
        <v>19.9</v>
      </c>
      <c r="C288" s="21">
        <v>3.3</v>
      </c>
      <c r="D288" s="21">
        <v>92.0</v>
      </c>
      <c r="E288" s="21">
        <v>0.0</v>
      </c>
    </row>
    <row r="289">
      <c r="A289" s="4">
        <v>45214.0</v>
      </c>
      <c r="B289" s="26">
        <v>12.8</v>
      </c>
      <c r="C289" s="21">
        <v>2.4</v>
      </c>
      <c r="D289" s="21">
        <v>88.0</v>
      </c>
      <c r="E289" s="21">
        <v>0.0</v>
      </c>
    </row>
    <row r="290">
      <c r="A290" s="4">
        <v>45215.0</v>
      </c>
      <c r="B290" s="26">
        <v>10.8</v>
      </c>
      <c r="C290" s="21">
        <v>0.0</v>
      </c>
      <c r="D290" s="21">
        <v>96.0</v>
      </c>
      <c r="E290" s="21">
        <v>0.1</v>
      </c>
    </row>
    <row r="291">
      <c r="A291" s="4">
        <v>45216.0</v>
      </c>
      <c r="B291" s="26">
        <v>12.3</v>
      </c>
      <c r="C291" s="21">
        <v>0.0</v>
      </c>
      <c r="D291" s="21">
        <v>96.0</v>
      </c>
      <c r="E291" s="21">
        <v>0.0</v>
      </c>
    </row>
    <row r="292">
      <c r="A292" s="4">
        <v>45217.0</v>
      </c>
      <c r="B292" s="26">
        <v>12.7</v>
      </c>
      <c r="C292" s="21">
        <v>5.1</v>
      </c>
      <c r="D292" s="21">
        <v>90.0</v>
      </c>
      <c r="E292" s="21">
        <v>0.8</v>
      </c>
    </row>
    <row r="293">
      <c r="A293" s="4">
        <v>45218.0</v>
      </c>
      <c r="B293" s="26">
        <v>9.7</v>
      </c>
      <c r="C293" s="21">
        <v>4.9</v>
      </c>
      <c r="D293" s="21">
        <v>96.0</v>
      </c>
      <c r="E293" s="21">
        <v>0.0</v>
      </c>
    </row>
    <row r="294">
      <c r="A294" s="4">
        <v>45219.0</v>
      </c>
      <c r="B294" s="26">
        <v>13.9</v>
      </c>
      <c r="C294" s="21">
        <v>1.4</v>
      </c>
      <c r="D294" s="21">
        <v>98.0</v>
      </c>
      <c r="E294" s="21">
        <v>0.0</v>
      </c>
    </row>
    <row r="295">
      <c r="A295" s="4">
        <v>45220.0</v>
      </c>
      <c r="B295" s="26">
        <v>18.6</v>
      </c>
      <c r="C295" s="21">
        <v>16.5</v>
      </c>
      <c r="D295" s="21">
        <v>98.0</v>
      </c>
      <c r="E295" s="21">
        <v>0.0</v>
      </c>
    </row>
    <row r="296">
      <c r="A296" s="4">
        <v>45221.0</v>
      </c>
      <c r="B296" s="26">
        <v>17.6</v>
      </c>
      <c r="C296" s="21">
        <v>0.0</v>
      </c>
      <c r="D296" s="21">
        <v>89.0</v>
      </c>
      <c r="E296" s="21">
        <v>0.0</v>
      </c>
    </row>
    <row r="297">
      <c r="A297" s="4">
        <v>45222.0</v>
      </c>
      <c r="B297" s="26">
        <v>16.8</v>
      </c>
      <c r="C297" s="21">
        <v>0.3</v>
      </c>
      <c r="D297" s="21">
        <v>98.0</v>
      </c>
      <c r="E297" s="21">
        <v>0.0</v>
      </c>
    </row>
    <row r="298">
      <c r="A298" s="4">
        <v>45223.0</v>
      </c>
      <c r="B298" s="26">
        <v>13.5</v>
      </c>
      <c r="C298" s="21">
        <v>7.4</v>
      </c>
      <c r="D298" s="21">
        <v>98.0</v>
      </c>
      <c r="E298" s="21">
        <v>0.0</v>
      </c>
    </row>
    <row r="299">
      <c r="A299" s="4">
        <v>45224.0</v>
      </c>
      <c r="B299" s="26">
        <v>16.1</v>
      </c>
      <c r="C299" s="21">
        <v>3.4</v>
      </c>
      <c r="D299" s="21">
        <v>96.0</v>
      </c>
      <c r="E299" s="21">
        <v>0.8</v>
      </c>
    </row>
    <row r="300">
      <c r="A300" s="4">
        <v>45225.0</v>
      </c>
      <c r="B300" s="26">
        <v>14.1</v>
      </c>
      <c r="C300" s="21">
        <v>0.8</v>
      </c>
      <c r="D300" s="21">
        <v>95.0</v>
      </c>
      <c r="E300" s="21">
        <v>0.0</v>
      </c>
    </row>
    <row r="301">
      <c r="A301" s="4">
        <v>45226.0</v>
      </c>
      <c r="B301" s="26">
        <v>11.7</v>
      </c>
      <c r="C301" s="21">
        <v>4.7</v>
      </c>
      <c r="D301" s="21">
        <v>95.0</v>
      </c>
      <c r="E301" s="21">
        <v>0.6</v>
      </c>
    </row>
    <row r="302">
      <c r="A302" s="4">
        <v>45227.0</v>
      </c>
      <c r="B302" s="26">
        <v>15.2</v>
      </c>
      <c r="C302" s="21">
        <v>1.2</v>
      </c>
      <c r="D302" s="21">
        <v>79.0</v>
      </c>
      <c r="E302" s="21">
        <v>1.1</v>
      </c>
    </row>
    <row r="303">
      <c r="A303" s="4">
        <v>45228.0</v>
      </c>
      <c r="B303" s="26">
        <v>14.6</v>
      </c>
      <c r="C303" s="21">
        <v>0.1</v>
      </c>
      <c r="D303" s="21">
        <v>97.0</v>
      </c>
      <c r="E303" s="21">
        <v>0.0</v>
      </c>
    </row>
    <row r="304">
      <c r="A304" s="4">
        <v>45229.0</v>
      </c>
      <c r="B304" s="26">
        <v>16.0</v>
      </c>
      <c r="C304" s="21">
        <v>7.7</v>
      </c>
      <c r="D304" s="21">
        <v>95.0</v>
      </c>
      <c r="E304" s="21">
        <v>0.0</v>
      </c>
    </row>
    <row r="305">
      <c r="A305" s="4">
        <v>45230.0</v>
      </c>
      <c r="B305" s="26">
        <v>14.4</v>
      </c>
      <c r="C305" s="21">
        <v>0.6</v>
      </c>
      <c r="D305" s="21">
        <v>70.0</v>
      </c>
      <c r="E305" s="21">
        <v>0.5</v>
      </c>
    </row>
    <row r="306">
      <c r="A306" s="4">
        <v>45231.0</v>
      </c>
      <c r="B306" s="26">
        <v>14.7</v>
      </c>
      <c r="C306" s="21">
        <v>0.1</v>
      </c>
      <c r="D306" s="21">
        <v>98.0</v>
      </c>
      <c r="E306" s="21">
        <v>0.0</v>
      </c>
    </row>
    <row r="307">
      <c r="A307" s="4">
        <v>45232.0</v>
      </c>
      <c r="B307" s="26">
        <v>12.9</v>
      </c>
      <c r="C307" s="21">
        <v>6.1</v>
      </c>
      <c r="D307" s="21">
        <v>98.0</v>
      </c>
      <c r="E307" s="21">
        <v>0.0</v>
      </c>
    </row>
    <row r="308">
      <c r="A308" s="4">
        <v>45233.0</v>
      </c>
      <c r="B308" s="26">
        <v>10.8</v>
      </c>
      <c r="C308" s="21">
        <v>3.0</v>
      </c>
      <c r="D308" s="21">
        <v>96.0</v>
      </c>
      <c r="E308" s="21">
        <v>0.0</v>
      </c>
    </row>
    <row r="309">
      <c r="A309" s="4">
        <v>45234.0</v>
      </c>
      <c r="B309" s="26">
        <v>10.9</v>
      </c>
      <c r="C309" s="21">
        <v>0.2</v>
      </c>
      <c r="D309" s="21">
        <v>71.0</v>
      </c>
      <c r="E309" s="21">
        <v>2.2</v>
      </c>
    </row>
    <row r="310">
      <c r="A310" s="4">
        <v>45235.0</v>
      </c>
      <c r="B310" s="26">
        <v>14.1</v>
      </c>
      <c r="C310" s="21">
        <v>1.0</v>
      </c>
      <c r="D310" s="21">
        <v>73.0</v>
      </c>
      <c r="E310" s="21">
        <v>1.6</v>
      </c>
    </row>
    <row r="311">
      <c r="A311" s="4">
        <v>45236.0</v>
      </c>
      <c r="B311" s="26">
        <v>13.8</v>
      </c>
      <c r="C311" s="21">
        <v>0.0</v>
      </c>
      <c r="D311" s="21">
        <v>72.0</v>
      </c>
      <c r="E311" s="21">
        <v>1.0</v>
      </c>
    </row>
    <row r="312">
      <c r="A312" s="4">
        <v>45237.0</v>
      </c>
      <c r="B312" s="26">
        <v>13.5</v>
      </c>
      <c r="C312" s="21">
        <v>0.0</v>
      </c>
      <c r="D312" s="21">
        <v>74.0</v>
      </c>
      <c r="E312" s="21">
        <v>0.5</v>
      </c>
    </row>
    <row r="313">
      <c r="A313" s="4">
        <v>45238.0</v>
      </c>
      <c r="B313" s="26">
        <v>11.2</v>
      </c>
      <c r="C313" s="21">
        <v>0.1</v>
      </c>
      <c r="D313" s="21">
        <v>83.0</v>
      </c>
      <c r="E313" s="21">
        <v>0.6</v>
      </c>
    </row>
    <row r="314">
      <c r="A314" s="4">
        <v>45239.0</v>
      </c>
      <c r="B314" s="26">
        <v>10.7</v>
      </c>
      <c r="C314" s="21">
        <v>0.1</v>
      </c>
      <c r="D314" s="21">
        <v>73.0</v>
      </c>
      <c r="E314" s="21">
        <v>1.8</v>
      </c>
    </row>
    <row r="315">
      <c r="A315" s="4">
        <v>45240.0</v>
      </c>
      <c r="B315" s="26">
        <v>10.8</v>
      </c>
      <c r="C315" s="21">
        <v>0.0</v>
      </c>
      <c r="D315" s="21">
        <v>95.0</v>
      </c>
      <c r="E315" s="21">
        <v>0.0</v>
      </c>
    </row>
    <row r="316">
      <c r="A316" s="4">
        <v>45241.0</v>
      </c>
      <c r="B316" s="26">
        <v>6.8</v>
      </c>
      <c r="C316" s="21">
        <v>2.4</v>
      </c>
      <c r="D316" s="21">
        <v>83.0</v>
      </c>
      <c r="E316" s="21">
        <v>0.8</v>
      </c>
    </row>
    <row r="317">
      <c r="A317" s="4">
        <v>45242.0</v>
      </c>
      <c r="B317" s="26">
        <v>9.8</v>
      </c>
      <c r="C317" s="21">
        <v>0.0</v>
      </c>
      <c r="D317" s="21">
        <v>73.0</v>
      </c>
      <c r="E317" s="21">
        <v>0.6</v>
      </c>
    </row>
    <row r="318">
      <c r="A318" s="4">
        <v>45243.0</v>
      </c>
      <c r="B318" s="26">
        <v>7.9</v>
      </c>
      <c r="C318" s="21">
        <v>6.2</v>
      </c>
      <c r="D318" s="21">
        <v>95.0</v>
      </c>
      <c r="E318" s="21">
        <v>0.8</v>
      </c>
    </row>
    <row r="319">
      <c r="A319" s="4">
        <v>45244.0</v>
      </c>
      <c r="B319" s="26">
        <v>13.4</v>
      </c>
      <c r="C319" s="21">
        <v>6.5</v>
      </c>
      <c r="D319" s="21">
        <v>68.0</v>
      </c>
      <c r="E319" s="21">
        <v>3.1</v>
      </c>
    </row>
    <row r="320">
      <c r="A320" s="4">
        <v>45245.0</v>
      </c>
      <c r="B320" s="26">
        <v>12.0</v>
      </c>
      <c r="C320" s="21">
        <v>2.3</v>
      </c>
      <c r="D320" s="21">
        <v>78.0</v>
      </c>
      <c r="E320" s="21">
        <v>0.4</v>
      </c>
    </row>
    <row r="321">
      <c r="A321" s="4">
        <v>45246.0</v>
      </c>
      <c r="B321" s="26">
        <v>10.6</v>
      </c>
      <c r="C321" s="21">
        <v>0.0</v>
      </c>
      <c r="D321" s="21">
        <v>91.0</v>
      </c>
      <c r="E321" s="21">
        <v>0.0</v>
      </c>
    </row>
    <row r="322">
      <c r="A322" s="4">
        <v>45247.0</v>
      </c>
      <c r="B322" s="26">
        <v>7.0</v>
      </c>
      <c r="C322" s="21">
        <v>0.0</v>
      </c>
      <c r="D322" s="21">
        <v>72.0</v>
      </c>
      <c r="E322" s="21">
        <v>0.6</v>
      </c>
    </row>
    <row r="323">
      <c r="A323" s="4">
        <v>45248.0</v>
      </c>
      <c r="B323" s="26">
        <v>6.8</v>
      </c>
      <c r="C323" s="21">
        <v>3.2</v>
      </c>
      <c r="D323" s="21">
        <v>67.0</v>
      </c>
      <c r="E323" s="21">
        <v>1.8</v>
      </c>
    </row>
    <row r="324">
      <c r="A324" s="4">
        <v>45249.0</v>
      </c>
      <c r="B324" s="26">
        <v>7.3</v>
      </c>
      <c r="C324" s="21">
        <v>4.7</v>
      </c>
      <c r="D324" s="21">
        <v>95.0</v>
      </c>
      <c r="E324" s="21">
        <v>0.5</v>
      </c>
    </row>
    <row r="325">
      <c r="A325" s="4">
        <v>45250.0</v>
      </c>
      <c r="B325" s="26">
        <v>13.2</v>
      </c>
      <c r="C325" s="21">
        <v>0.6</v>
      </c>
      <c r="D325" s="21">
        <v>69.0</v>
      </c>
      <c r="E325" s="21">
        <v>1.2</v>
      </c>
    </row>
    <row r="326">
      <c r="A326" s="4">
        <v>45251.0</v>
      </c>
      <c r="B326" s="26">
        <v>10.3</v>
      </c>
      <c r="C326" s="21">
        <v>0.0</v>
      </c>
      <c r="D326" s="21">
        <v>80.0</v>
      </c>
      <c r="E326" s="21">
        <v>3.2</v>
      </c>
    </row>
    <row r="327">
      <c r="A327" s="4">
        <v>45252.0</v>
      </c>
      <c r="B327" s="26">
        <v>3.5</v>
      </c>
      <c r="C327" s="21">
        <v>0.0</v>
      </c>
      <c r="D327" s="21">
        <v>74.0</v>
      </c>
      <c r="E327" s="21">
        <v>2.0</v>
      </c>
    </row>
    <row r="328">
      <c r="A328" s="4">
        <v>45253.0</v>
      </c>
      <c r="B328" s="26">
        <v>9.4</v>
      </c>
      <c r="C328" s="21">
        <v>3.3</v>
      </c>
      <c r="D328" s="21">
        <v>70.0</v>
      </c>
      <c r="E328" s="21">
        <v>3.4</v>
      </c>
    </row>
    <row r="329">
      <c r="A329" s="4">
        <v>45254.0</v>
      </c>
      <c r="B329" s="26">
        <v>11.3</v>
      </c>
      <c r="C329" s="21">
        <v>3.4</v>
      </c>
      <c r="D329" s="21">
        <v>65.0</v>
      </c>
      <c r="E329" s="21">
        <v>2.4</v>
      </c>
    </row>
    <row r="330">
      <c r="A330" s="4">
        <v>45255.0</v>
      </c>
      <c r="B330" s="26">
        <v>4.1</v>
      </c>
      <c r="C330" s="21">
        <v>3.5</v>
      </c>
      <c r="D330" s="21">
        <v>86.0</v>
      </c>
      <c r="E330" s="21">
        <v>1.7</v>
      </c>
    </row>
    <row r="331">
      <c r="A331" s="4">
        <v>45256.0</v>
      </c>
      <c r="B331" s="26">
        <v>2.2</v>
      </c>
      <c r="C331" s="21">
        <v>1.2</v>
      </c>
      <c r="D331" s="21">
        <v>87.0</v>
      </c>
      <c r="E331" s="21">
        <v>0.3</v>
      </c>
    </row>
    <row r="332">
      <c r="A332" s="4">
        <v>45257.0</v>
      </c>
      <c r="B332" s="26">
        <v>3.6</v>
      </c>
      <c r="C332" s="21">
        <v>7.0</v>
      </c>
      <c r="D332" s="21">
        <v>86.0</v>
      </c>
      <c r="E332" s="21">
        <v>1.2</v>
      </c>
    </row>
    <row r="333">
      <c r="A333" s="4">
        <v>45258.0</v>
      </c>
      <c r="B333" s="26">
        <v>2.5</v>
      </c>
      <c r="C333" s="21">
        <v>0.8</v>
      </c>
      <c r="D333" s="21">
        <v>77.0</v>
      </c>
      <c r="E333" s="21">
        <v>1.5</v>
      </c>
    </row>
    <row r="334">
      <c r="A334" s="4">
        <v>45259.0</v>
      </c>
      <c r="B334" s="26">
        <v>0.9</v>
      </c>
      <c r="C334" s="21">
        <v>2.1</v>
      </c>
      <c r="D334" s="21">
        <v>92.0</v>
      </c>
      <c r="E334" s="21">
        <v>0.3</v>
      </c>
    </row>
    <row r="335">
      <c r="A335" s="4">
        <v>45260.0</v>
      </c>
      <c r="B335" s="26">
        <v>0.7</v>
      </c>
      <c r="C335" s="21">
        <v>0.0</v>
      </c>
      <c r="D335" s="21">
        <v>93.0</v>
      </c>
      <c r="E335" s="21">
        <v>0.3</v>
      </c>
    </row>
    <row r="336">
      <c r="A336" s="4">
        <v>45261.0</v>
      </c>
      <c r="B336" s="26">
        <v>0.4</v>
      </c>
      <c r="C336" s="21">
        <v>3.3</v>
      </c>
      <c r="D336" s="21">
        <v>85.0</v>
      </c>
      <c r="E336" s="21">
        <v>1.3</v>
      </c>
    </row>
    <row r="337">
      <c r="A337" s="4">
        <v>45262.0</v>
      </c>
      <c r="B337" s="26">
        <v>-0.2</v>
      </c>
      <c r="C337" s="21">
        <v>0.3</v>
      </c>
      <c r="D337" s="21">
        <v>80.0</v>
      </c>
      <c r="E337" s="21">
        <v>0.6</v>
      </c>
    </row>
    <row r="338">
      <c r="A338" s="4">
        <v>45263.0</v>
      </c>
      <c r="B338" s="26">
        <v>-0.6</v>
      </c>
      <c r="C338" s="21">
        <v>0.0</v>
      </c>
      <c r="D338" s="21">
        <v>88.0</v>
      </c>
      <c r="E338" s="21">
        <v>0.3</v>
      </c>
    </row>
    <row r="339">
      <c r="A339" s="4">
        <v>45264.0</v>
      </c>
      <c r="B339" s="26">
        <v>-1.4</v>
      </c>
      <c r="C339" s="21">
        <v>0.0</v>
      </c>
      <c r="D339" s="21">
        <v>78.0</v>
      </c>
      <c r="E339" s="21">
        <v>1.0</v>
      </c>
    </row>
    <row r="340">
      <c r="A340" s="4">
        <v>45265.0</v>
      </c>
      <c r="B340" s="26">
        <v>0.3</v>
      </c>
      <c r="C340" s="21">
        <v>0.5</v>
      </c>
      <c r="D340" s="21">
        <v>80.0</v>
      </c>
      <c r="E340" s="21">
        <v>1.8</v>
      </c>
    </row>
    <row r="341">
      <c r="A341" s="4">
        <v>45266.0</v>
      </c>
      <c r="B341" s="26">
        <v>1.0</v>
      </c>
      <c r="C341" s="21">
        <v>0.1</v>
      </c>
      <c r="D341" s="21">
        <v>90.0</v>
      </c>
      <c r="E341" s="21">
        <v>0.1</v>
      </c>
    </row>
    <row r="342">
      <c r="A342" s="4">
        <v>45267.0</v>
      </c>
      <c r="B342" s="26">
        <v>1.6</v>
      </c>
      <c r="C342" s="21">
        <v>0.0</v>
      </c>
      <c r="D342" s="21">
        <v>94.0</v>
      </c>
      <c r="E342" s="21">
        <v>0.0</v>
      </c>
    </row>
    <row r="343">
      <c r="A343" s="4">
        <v>45268.0</v>
      </c>
      <c r="B343" s="26">
        <v>1.6</v>
      </c>
      <c r="C343" s="21">
        <v>0.9</v>
      </c>
      <c r="D343" s="21">
        <v>86.0</v>
      </c>
      <c r="E343" s="21">
        <v>3.0</v>
      </c>
    </row>
    <row r="344">
      <c r="A344" s="4">
        <v>45269.0</v>
      </c>
      <c r="B344" s="26">
        <v>3.7</v>
      </c>
      <c r="C344" s="21">
        <v>6.0</v>
      </c>
      <c r="D344" s="21">
        <v>82.0</v>
      </c>
      <c r="E344" s="21">
        <v>4.5</v>
      </c>
    </row>
    <row r="345">
      <c r="A345" s="4">
        <v>45270.0</v>
      </c>
      <c r="B345" s="26">
        <v>3.4</v>
      </c>
      <c r="C345" s="21">
        <v>2.3</v>
      </c>
      <c r="D345" s="21">
        <v>95.0</v>
      </c>
      <c r="E345" s="21">
        <v>0.1</v>
      </c>
    </row>
    <row r="346">
      <c r="A346" s="4">
        <v>45271.0</v>
      </c>
      <c r="B346" s="26">
        <v>10.3</v>
      </c>
      <c r="C346" s="21">
        <v>0.4</v>
      </c>
      <c r="D346" s="21">
        <v>58.0</v>
      </c>
      <c r="E346" s="21">
        <v>2.6</v>
      </c>
    </row>
    <row r="347">
      <c r="A347" s="4">
        <v>45272.0</v>
      </c>
      <c r="B347" s="26">
        <v>10.6</v>
      </c>
      <c r="C347" s="21">
        <v>0.6</v>
      </c>
      <c r="D347" s="21">
        <v>88.0</v>
      </c>
      <c r="E347" s="21">
        <v>0.6</v>
      </c>
    </row>
    <row r="348">
      <c r="A348" s="4">
        <v>45273.0</v>
      </c>
      <c r="B348" s="26">
        <v>7.7</v>
      </c>
      <c r="C348" s="21">
        <v>0.4</v>
      </c>
      <c r="D348" s="21">
        <v>93.0</v>
      </c>
      <c r="E348" s="21">
        <v>0.8</v>
      </c>
    </row>
    <row r="349">
      <c r="A349" s="4">
        <v>45274.0</v>
      </c>
      <c r="B349" s="26">
        <v>6.6</v>
      </c>
      <c r="C349" s="21">
        <v>0.2</v>
      </c>
      <c r="D349" s="21">
        <v>78.0</v>
      </c>
      <c r="E349" s="21">
        <v>1.0</v>
      </c>
    </row>
    <row r="350">
      <c r="A350" s="4">
        <v>45275.0</v>
      </c>
      <c r="B350" s="26">
        <v>5.8</v>
      </c>
      <c r="C350" s="21">
        <v>0.6</v>
      </c>
      <c r="D350" s="21">
        <v>82.0</v>
      </c>
      <c r="E350" s="21">
        <v>0.9</v>
      </c>
    </row>
    <row r="351">
      <c r="A351" s="4">
        <v>45276.0</v>
      </c>
      <c r="B351" s="26">
        <v>8.1</v>
      </c>
      <c r="C351" s="21">
        <v>0.0</v>
      </c>
      <c r="D351" s="21">
        <v>77.0</v>
      </c>
      <c r="E351" s="21">
        <v>2.0</v>
      </c>
    </row>
    <row r="352">
      <c r="A352" s="4">
        <v>45277.0</v>
      </c>
      <c r="B352" s="26">
        <v>6.0</v>
      </c>
      <c r="C352" s="21">
        <v>0.0</v>
      </c>
      <c r="D352" s="21">
        <v>95.0</v>
      </c>
      <c r="E352" s="21">
        <v>0.3</v>
      </c>
    </row>
    <row r="353">
      <c r="A353" s="4">
        <v>45278.0</v>
      </c>
      <c r="B353" s="26">
        <v>0.5</v>
      </c>
      <c r="C353" s="21">
        <v>0.0</v>
      </c>
      <c r="D353" s="21">
        <v>95.0</v>
      </c>
      <c r="E353" s="21">
        <v>0.4</v>
      </c>
    </row>
    <row r="354">
      <c r="A354" s="4">
        <v>45279.0</v>
      </c>
      <c r="B354" s="26">
        <v>4.9</v>
      </c>
      <c r="C354" s="21">
        <v>1.4</v>
      </c>
      <c r="D354" s="21">
        <v>94.0</v>
      </c>
      <c r="E354" s="21">
        <v>0.1</v>
      </c>
    </row>
    <row r="355">
      <c r="A355" s="4">
        <v>45280.0</v>
      </c>
      <c r="B355" s="26">
        <v>7.7</v>
      </c>
      <c r="C355" s="21">
        <v>2.6</v>
      </c>
      <c r="D355" s="21">
        <v>74.0</v>
      </c>
      <c r="E355" s="21">
        <v>1.3</v>
      </c>
    </row>
    <row r="356">
      <c r="A356" s="4">
        <v>45281.0</v>
      </c>
      <c r="B356" s="26">
        <v>10.0</v>
      </c>
      <c r="C356" s="21">
        <v>7.7</v>
      </c>
      <c r="D356" s="21">
        <v>73.0</v>
      </c>
      <c r="E356" s="21">
        <v>1.9</v>
      </c>
    </row>
    <row r="357">
      <c r="A357" s="4">
        <v>45282.0</v>
      </c>
      <c r="B357" s="26">
        <v>6.5</v>
      </c>
      <c r="C357" s="21">
        <v>22.4</v>
      </c>
      <c r="D357" s="21">
        <v>94.0</v>
      </c>
      <c r="E357" s="21">
        <v>0.1</v>
      </c>
    </row>
    <row r="358">
      <c r="A358" s="4">
        <v>45283.0</v>
      </c>
      <c r="B358" s="26">
        <v>3.9</v>
      </c>
      <c r="C358" s="21">
        <v>20.6</v>
      </c>
      <c r="D358" s="21">
        <v>95.0</v>
      </c>
      <c r="E358" s="21">
        <v>0.6</v>
      </c>
    </row>
    <row r="359">
      <c r="A359" s="4">
        <v>45284.0</v>
      </c>
      <c r="B359" s="26">
        <v>11.5</v>
      </c>
      <c r="C359" s="21">
        <v>1.7</v>
      </c>
      <c r="D359" s="21">
        <v>80.0</v>
      </c>
      <c r="E359" s="21">
        <v>1.7</v>
      </c>
    </row>
    <row r="360">
      <c r="A360" s="4">
        <v>45285.0</v>
      </c>
      <c r="B360" s="26">
        <v>13.7</v>
      </c>
      <c r="C360" s="21">
        <v>0.0</v>
      </c>
      <c r="D360" s="21">
        <v>69.0</v>
      </c>
      <c r="E360" s="21">
        <v>1.2</v>
      </c>
    </row>
    <row r="361">
      <c r="A361" s="4">
        <v>45286.0</v>
      </c>
      <c r="B361" s="26">
        <v>12.3</v>
      </c>
      <c r="C361" s="21">
        <v>2.3</v>
      </c>
      <c r="D361" s="21">
        <v>81.0</v>
      </c>
      <c r="E361" s="21">
        <v>1.9</v>
      </c>
    </row>
    <row r="362">
      <c r="A362" s="4">
        <v>45287.0</v>
      </c>
      <c r="B362" s="26">
        <v>9.3</v>
      </c>
      <c r="C362" s="21">
        <v>0.0</v>
      </c>
      <c r="D362" s="21">
        <v>80.0</v>
      </c>
      <c r="E362" s="21">
        <v>0.8</v>
      </c>
    </row>
    <row r="363">
      <c r="A363" s="4">
        <v>45288.0</v>
      </c>
      <c r="B363" s="26">
        <v>5.2</v>
      </c>
      <c r="C363" s="21">
        <v>0.0</v>
      </c>
      <c r="D363" s="21">
        <v>93.0</v>
      </c>
      <c r="E363" s="21">
        <v>0.3</v>
      </c>
    </row>
    <row r="364">
      <c r="A364" s="4">
        <v>45289.0</v>
      </c>
      <c r="B364" s="26">
        <v>11.8</v>
      </c>
      <c r="C364" s="21">
        <v>0.0</v>
      </c>
      <c r="D364" s="21">
        <v>60.0</v>
      </c>
      <c r="E364" s="21">
        <v>1.7</v>
      </c>
    </row>
    <row r="365">
      <c r="A365" s="4">
        <v>45290.0</v>
      </c>
      <c r="B365" s="26">
        <v>11.2</v>
      </c>
      <c r="C365" s="21">
        <v>1.9</v>
      </c>
      <c r="D365" s="21">
        <v>95.0</v>
      </c>
      <c r="E365" s="21">
        <v>0.1</v>
      </c>
    </row>
    <row r="366">
      <c r="A366" s="4">
        <v>45291.0</v>
      </c>
      <c r="B366" s="26">
        <v>5.5</v>
      </c>
      <c r="C366" s="21">
        <v>0.0</v>
      </c>
      <c r="D366" s="21">
        <v>82.0</v>
      </c>
      <c r="E366" s="21">
        <v>1.6</v>
      </c>
    </row>
    <row r="367">
      <c r="A367" s="4">
        <v>45292.0</v>
      </c>
      <c r="B367" s="26">
        <v>8.2</v>
      </c>
      <c r="C367" s="21">
        <v>3.6</v>
      </c>
      <c r="D367" s="21">
        <v>87.0</v>
      </c>
      <c r="E367" s="21">
        <v>1.5</v>
      </c>
    </row>
    <row r="368">
      <c r="A368" s="4">
        <v>45293.0</v>
      </c>
      <c r="B368" s="26">
        <v>5.4</v>
      </c>
      <c r="C368" s="21">
        <v>20.6</v>
      </c>
      <c r="D368" s="21">
        <v>95.0</v>
      </c>
      <c r="E368" s="21">
        <v>0.3</v>
      </c>
    </row>
    <row r="369">
      <c r="A369" s="4">
        <v>45294.0</v>
      </c>
      <c r="B369" s="26">
        <v>11.6</v>
      </c>
      <c r="C369" s="21">
        <v>2.4</v>
      </c>
      <c r="D369" s="21">
        <v>67.0</v>
      </c>
      <c r="E369" s="21">
        <v>1.2</v>
      </c>
    </row>
    <row r="370">
      <c r="A370" s="4">
        <v>45295.0</v>
      </c>
      <c r="B370" s="26">
        <v>10.6</v>
      </c>
      <c r="C370" s="21">
        <v>1.1</v>
      </c>
      <c r="D370" s="21">
        <v>84.0</v>
      </c>
      <c r="E370" s="21">
        <v>0.9</v>
      </c>
    </row>
    <row r="371">
      <c r="A371" s="4">
        <v>45296.0</v>
      </c>
      <c r="B371" s="26">
        <v>5.6</v>
      </c>
      <c r="C371" s="21">
        <v>0.1</v>
      </c>
      <c r="D371" s="21">
        <v>95.0</v>
      </c>
      <c r="E371" s="21">
        <v>1.0</v>
      </c>
    </row>
    <row r="372">
      <c r="A372" s="4">
        <v>45297.0</v>
      </c>
      <c r="B372" s="26">
        <v>6.4</v>
      </c>
      <c r="C372" s="21">
        <v>0.0</v>
      </c>
      <c r="D372" s="21">
        <v>81.0</v>
      </c>
      <c r="E372" s="21">
        <v>2.1</v>
      </c>
    </row>
    <row r="373">
      <c r="A373" s="4">
        <v>45298.0</v>
      </c>
      <c r="B373" s="26">
        <v>3.0</v>
      </c>
      <c r="C373" s="21">
        <v>0.0</v>
      </c>
      <c r="D373" s="21">
        <v>65.0</v>
      </c>
      <c r="E373" s="21">
        <v>2.9</v>
      </c>
    </row>
    <row r="374">
      <c r="A374" s="4">
        <v>45299.0</v>
      </c>
      <c r="B374" s="26">
        <v>-2.6</v>
      </c>
      <c r="C374" s="21">
        <v>0.0</v>
      </c>
      <c r="D374" s="21">
        <v>63.0</v>
      </c>
      <c r="E374" s="21">
        <v>2.4</v>
      </c>
    </row>
    <row r="375">
      <c r="A375" s="4">
        <v>45300.0</v>
      </c>
      <c r="B375" s="26">
        <v>-3.3</v>
      </c>
      <c r="C375" s="21">
        <v>0.0</v>
      </c>
      <c r="D375" s="21">
        <v>81.0</v>
      </c>
      <c r="E375" s="21">
        <v>0.4</v>
      </c>
    </row>
    <row r="376">
      <c r="A376" s="4">
        <v>45301.0</v>
      </c>
      <c r="B376" s="26">
        <v>-5.9</v>
      </c>
      <c r="C376" s="21">
        <v>0.0</v>
      </c>
      <c r="D376" s="21">
        <v>87.0</v>
      </c>
      <c r="E376" s="21">
        <v>0.1</v>
      </c>
    </row>
    <row r="377">
      <c r="A377" s="4">
        <v>45302.0</v>
      </c>
      <c r="B377" s="26">
        <v>-0.8</v>
      </c>
      <c r="C377" s="21">
        <v>0.0</v>
      </c>
      <c r="D377" s="21">
        <v>72.0</v>
      </c>
      <c r="E377" s="21">
        <v>2.4</v>
      </c>
    </row>
    <row r="378">
      <c r="A378" s="4">
        <v>45303.0</v>
      </c>
      <c r="B378" s="26">
        <v>0.9</v>
      </c>
      <c r="C378" s="21">
        <v>0.0</v>
      </c>
      <c r="D378" s="21">
        <v>78.0</v>
      </c>
      <c r="E378" s="21">
        <v>1.6</v>
      </c>
    </row>
    <row r="379">
      <c r="A379" s="4">
        <v>45304.0</v>
      </c>
      <c r="B379" s="26">
        <v>2.4</v>
      </c>
      <c r="C379" s="21">
        <v>0.0</v>
      </c>
      <c r="D379" s="21">
        <v>68.0</v>
      </c>
      <c r="E379" s="21">
        <v>2.3</v>
      </c>
    </row>
    <row r="380">
      <c r="A380" s="4">
        <v>45305.0</v>
      </c>
      <c r="B380" s="26">
        <v>3.5</v>
      </c>
      <c r="C380" s="21">
        <v>0.4</v>
      </c>
      <c r="D380" s="21">
        <v>88.0</v>
      </c>
      <c r="E380" s="21">
        <v>0.5</v>
      </c>
    </row>
    <row r="381">
      <c r="A381" s="4">
        <v>45306.0</v>
      </c>
      <c r="B381" s="26">
        <v>2.9</v>
      </c>
      <c r="C381" s="21">
        <v>0.7</v>
      </c>
      <c r="D381" s="21">
        <v>82.0</v>
      </c>
      <c r="E381" s="21">
        <v>1.9</v>
      </c>
    </row>
    <row r="382">
      <c r="A382" s="4">
        <v>45307.0</v>
      </c>
      <c r="B382" s="26">
        <v>2.2</v>
      </c>
      <c r="C382" s="21">
        <v>1.1</v>
      </c>
      <c r="D382" s="21">
        <v>82.0</v>
      </c>
      <c r="E382" s="21">
        <v>0.6</v>
      </c>
    </row>
    <row r="383">
      <c r="A383" s="4">
        <v>45308.0</v>
      </c>
      <c r="B383" s="26">
        <v>-1.5</v>
      </c>
      <c r="C383" s="21">
        <v>7.5</v>
      </c>
      <c r="D383" s="21">
        <v>91.0</v>
      </c>
      <c r="E383" s="21">
        <v>1.4</v>
      </c>
    </row>
    <row r="384">
      <c r="A384" s="4">
        <v>45309.0</v>
      </c>
      <c r="B384" s="26">
        <v>0.9</v>
      </c>
      <c r="C384" s="21">
        <v>1.5</v>
      </c>
      <c r="D384" s="21">
        <v>80.0</v>
      </c>
      <c r="E384" s="21">
        <v>1.0</v>
      </c>
    </row>
    <row r="385">
      <c r="A385" s="4">
        <v>45310.0</v>
      </c>
      <c r="B385" s="26">
        <v>0.4</v>
      </c>
      <c r="C385" s="21">
        <v>0.0</v>
      </c>
      <c r="D385" s="21">
        <v>87.0</v>
      </c>
      <c r="E385" s="21">
        <v>1.4</v>
      </c>
    </row>
    <row r="386">
      <c r="A386" s="4">
        <v>45311.0</v>
      </c>
      <c r="B386" s="26">
        <v>-4.1</v>
      </c>
      <c r="C386" s="21">
        <v>0.0</v>
      </c>
      <c r="D386" s="21">
        <v>89.0</v>
      </c>
      <c r="E386" s="21">
        <v>0.0</v>
      </c>
    </row>
    <row r="387">
      <c r="A387" s="4">
        <v>45312.0</v>
      </c>
      <c r="B387" s="26">
        <v>-2.2</v>
      </c>
      <c r="C387" s="21">
        <v>0.0</v>
      </c>
      <c r="D387" s="21">
        <v>89.0</v>
      </c>
      <c r="E387" s="21">
        <v>0.4</v>
      </c>
    </row>
    <row r="388">
      <c r="A388" s="4">
        <v>45313.0</v>
      </c>
      <c r="B388" s="26">
        <v>2.2</v>
      </c>
      <c r="C388" s="21">
        <v>0.2</v>
      </c>
      <c r="D388" s="21">
        <v>87.0</v>
      </c>
      <c r="E388" s="21">
        <v>0.8</v>
      </c>
    </row>
    <row r="389">
      <c r="A389" s="4">
        <v>45314.0</v>
      </c>
      <c r="B389" s="26">
        <v>7.5</v>
      </c>
      <c r="C389" s="21">
        <v>1.4</v>
      </c>
      <c r="D389" s="21">
        <v>87.0</v>
      </c>
      <c r="E389" s="21">
        <v>1.3</v>
      </c>
    </row>
    <row r="390">
      <c r="A390" s="4">
        <v>45315.0</v>
      </c>
      <c r="B390" s="26">
        <v>13.0</v>
      </c>
      <c r="C390" s="21">
        <v>0.0</v>
      </c>
      <c r="D390" s="21">
        <v>55.0</v>
      </c>
      <c r="E390" s="21">
        <v>2.1</v>
      </c>
    </row>
    <row r="391">
      <c r="A391" s="4">
        <v>45316.0</v>
      </c>
      <c r="B391" s="26">
        <v>10.5</v>
      </c>
      <c r="C391" s="21">
        <v>0.0</v>
      </c>
      <c r="D391" s="21">
        <v>64.0</v>
      </c>
      <c r="E391" s="21">
        <v>0.9</v>
      </c>
    </row>
    <row r="392">
      <c r="A392" s="4">
        <v>45317.0</v>
      </c>
      <c r="B392" s="26">
        <v>8.1</v>
      </c>
      <c r="C392" s="21">
        <v>2.8</v>
      </c>
      <c r="D392" s="21">
        <v>63.0</v>
      </c>
      <c r="E392" s="21">
        <v>6.7</v>
      </c>
    </row>
    <row r="393">
      <c r="A393" s="4">
        <v>45318.0</v>
      </c>
      <c r="B393" s="26">
        <v>7.5</v>
      </c>
      <c r="C393" s="21">
        <v>0.0</v>
      </c>
      <c r="D393" s="21">
        <v>81.0</v>
      </c>
      <c r="E393" s="21">
        <v>0.3</v>
      </c>
    </row>
    <row r="394">
      <c r="A394" s="4">
        <v>45319.0</v>
      </c>
      <c r="B394" s="26">
        <v>4.8</v>
      </c>
      <c r="C394" s="21">
        <v>0.0</v>
      </c>
      <c r="D394" s="21">
        <v>94.0</v>
      </c>
      <c r="E394" s="21">
        <v>0.0</v>
      </c>
    </row>
    <row r="395">
      <c r="A395" s="4">
        <v>45320.0</v>
      </c>
      <c r="B395" s="26">
        <v>0.5</v>
      </c>
      <c r="C395" s="21">
        <v>0.0</v>
      </c>
      <c r="D395" s="21">
        <v>92.0</v>
      </c>
      <c r="E395" s="21">
        <v>0.4</v>
      </c>
    </row>
    <row r="396">
      <c r="A396" s="4">
        <v>45321.0</v>
      </c>
      <c r="B396" s="26">
        <v>0.2</v>
      </c>
      <c r="C396" s="21">
        <v>0.0</v>
      </c>
      <c r="D396" s="21">
        <v>87.0</v>
      </c>
      <c r="E396" s="21">
        <v>1.3</v>
      </c>
    </row>
    <row r="397">
      <c r="A397" s="4">
        <v>45322.0</v>
      </c>
      <c r="B397" s="26">
        <v>3.4</v>
      </c>
      <c r="C397" s="21">
        <v>0.0</v>
      </c>
      <c r="D397" s="21">
        <v>93.0</v>
      </c>
      <c r="E397" s="21">
        <v>0.8</v>
      </c>
    </row>
    <row r="398">
      <c r="A398" s="4">
        <v>45323.0</v>
      </c>
      <c r="B398" s="26">
        <v>8.0</v>
      </c>
      <c r="C398" s="21">
        <v>0.1</v>
      </c>
      <c r="D398" s="21">
        <v>63.0</v>
      </c>
      <c r="E398" s="21">
        <v>1.3</v>
      </c>
    </row>
    <row r="399">
      <c r="A399" s="4">
        <v>45324.0</v>
      </c>
      <c r="B399" s="26">
        <v>7.7</v>
      </c>
      <c r="C399" s="21">
        <v>0.0</v>
      </c>
      <c r="D399" s="21">
        <v>89.0</v>
      </c>
      <c r="E399" s="21">
        <v>0.6</v>
      </c>
    </row>
    <row r="400">
      <c r="A400" s="4">
        <v>45325.0</v>
      </c>
      <c r="B400" s="26">
        <v>10.9</v>
      </c>
      <c r="C400" s="21">
        <v>1.4</v>
      </c>
      <c r="D400" s="21">
        <v>85.0</v>
      </c>
      <c r="E400" s="21">
        <v>1.7</v>
      </c>
    </row>
    <row r="401">
      <c r="A401" s="4">
        <v>45326.0</v>
      </c>
      <c r="B401" s="26">
        <v>11.6</v>
      </c>
      <c r="C401" s="21">
        <v>9.7</v>
      </c>
      <c r="D401" s="21">
        <v>95.0</v>
      </c>
      <c r="E401" s="21">
        <v>0.1</v>
      </c>
    </row>
    <row r="402">
      <c r="A402" s="4">
        <v>45327.0</v>
      </c>
      <c r="B402" s="26">
        <v>14.3</v>
      </c>
      <c r="C402" s="21">
        <v>0.0</v>
      </c>
      <c r="D402" s="21">
        <v>56.0</v>
      </c>
      <c r="E402" s="21">
        <v>1.6</v>
      </c>
    </row>
    <row r="403">
      <c r="A403" s="4">
        <v>45328.0</v>
      </c>
      <c r="B403" s="26">
        <v>10.9</v>
      </c>
      <c r="C403" s="21">
        <v>0.2</v>
      </c>
      <c r="D403" s="21">
        <v>57.0</v>
      </c>
      <c r="E403" s="21">
        <v>3.6</v>
      </c>
    </row>
    <row r="404">
      <c r="A404" s="4">
        <v>45329.0</v>
      </c>
      <c r="B404" s="26">
        <v>10.7</v>
      </c>
      <c r="C404" s="21">
        <v>2.5</v>
      </c>
      <c r="D404" s="21">
        <v>83.0</v>
      </c>
      <c r="E404" s="21">
        <v>0.1</v>
      </c>
    </row>
    <row r="405">
      <c r="A405" s="4">
        <v>45330.0</v>
      </c>
      <c r="B405" s="26">
        <v>3.5</v>
      </c>
      <c r="C405" s="21">
        <v>8.7</v>
      </c>
      <c r="D405" s="21">
        <v>95.0</v>
      </c>
      <c r="E405" s="21">
        <v>0.0</v>
      </c>
    </row>
    <row r="406">
      <c r="A406" s="4">
        <v>45331.0</v>
      </c>
      <c r="B406" s="26">
        <v>9.7</v>
      </c>
      <c r="C406" s="21">
        <v>3.0</v>
      </c>
      <c r="D406" s="21">
        <v>96.0</v>
      </c>
      <c r="E406" s="21">
        <v>0.5</v>
      </c>
    </row>
    <row r="407">
      <c r="A407" s="4">
        <v>45332.0</v>
      </c>
      <c r="B407" s="26">
        <v>11.4</v>
      </c>
      <c r="C407" s="21">
        <v>0.7</v>
      </c>
      <c r="D407" s="21">
        <v>95.0</v>
      </c>
      <c r="E407" s="21">
        <v>0.6</v>
      </c>
    </row>
    <row r="408">
      <c r="A408" s="4">
        <v>45333.0</v>
      </c>
      <c r="B408" s="26">
        <v>10.4</v>
      </c>
      <c r="C408" s="21">
        <v>14.0</v>
      </c>
      <c r="D408" s="21">
        <v>83.0</v>
      </c>
      <c r="E408" s="21">
        <v>1.2</v>
      </c>
    </row>
    <row r="409">
      <c r="A409" s="4">
        <v>45334.0</v>
      </c>
      <c r="B409" s="26">
        <v>11.2</v>
      </c>
      <c r="C409" s="21">
        <v>0.9</v>
      </c>
      <c r="D409" s="21">
        <v>92.0</v>
      </c>
      <c r="E409" s="21">
        <v>0.4</v>
      </c>
    </row>
    <row r="410">
      <c r="A410" s="4">
        <v>45335.0</v>
      </c>
      <c r="B410" s="26">
        <v>10.1</v>
      </c>
      <c r="C410" s="21">
        <v>0.0</v>
      </c>
      <c r="D410" s="21">
        <v>93.0</v>
      </c>
      <c r="E410" s="21">
        <v>0.4</v>
      </c>
    </row>
    <row r="411">
      <c r="A411" s="4">
        <v>45336.0</v>
      </c>
      <c r="B411" s="26">
        <v>9.8</v>
      </c>
      <c r="C411" s="21">
        <v>0.5</v>
      </c>
      <c r="D411" s="21">
        <v>87.0</v>
      </c>
      <c r="E411" s="21">
        <v>0.4</v>
      </c>
    </row>
    <row r="412">
      <c r="A412" s="4">
        <v>45337.0</v>
      </c>
      <c r="B412" s="26">
        <v>12.7</v>
      </c>
      <c r="C412" s="21">
        <v>0.0</v>
      </c>
      <c r="D412" s="21">
        <v>83.0</v>
      </c>
      <c r="E412" s="21">
        <v>1.4</v>
      </c>
    </row>
    <row r="413">
      <c r="A413" s="4">
        <v>45338.0</v>
      </c>
      <c r="B413" s="26">
        <v>10.8</v>
      </c>
      <c r="C413" s="21">
        <v>5.5</v>
      </c>
      <c r="D413" s="21">
        <v>91.0</v>
      </c>
      <c r="E413" s="21">
        <v>0.8</v>
      </c>
    </row>
    <row r="414">
      <c r="A414" s="4">
        <v>45339.0</v>
      </c>
      <c r="B414" s="26">
        <v>11.9</v>
      </c>
      <c r="C414" s="21">
        <v>0.0</v>
      </c>
      <c r="D414" s="21">
        <v>72.0</v>
      </c>
      <c r="E414" s="21">
        <v>1.3</v>
      </c>
    </row>
    <row r="415">
      <c r="A415" s="4">
        <v>45340.0</v>
      </c>
      <c r="B415" s="26">
        <v>11.5</v>
      </c>
      <c r="C415" s="21">
        <v>1.3</v>
      </c>
      <c r="D415" s="21">
        <v>65.0</v>
      </c>
      <c r="E415" s="21">
        <v>2.4</v>
      </c>
    </row>
    <row r="416">
      <c r="A416" s="4">
        <v>45341.0</v>
      </c>
      <c r="B416" s="26">
        <v>10.4</v>
      </c>
      <c r="C416" s="21">
        <v>0.7</v>
      </c>
      <c r="D416" s="21">
        <v>69.0</v>
      </c>
      <c r="E416" s="21">
        <v>1.4</v>
      </c>
    </row>
    <row r="417">
      <c r="A417" s="4">
        <v>45342.0</v>
      </c>
      <c r="B417" s="26">
        <v>10.1</v>
      </c>
      <c r="C417" s="21">
        <v>1.2</v>
      </c>
      <c r="D417" s="21">
        <v>72.0</v>
      </c>
      <c r="E417" s="21">
        <v>0.8</v>
      </c>
    </row>
    <row r="418">
      <c r="A418" s="4">
        <v>45343.0</v>
      </c>
      <c r="B418" s="26">
        <v>13.3</v>
      </c>
      <c r="C418" s="21">
        <v>1.6</v>
      </c>
      <c r="D418" s="21">
        <v>61.0</v>
      </c>
      <c r="E418" s="21">
        <v>3.0</v>
      </c>
    </row>
    <row r="419">
      <c r="A419" s="4">
        <v>45344.0</v>
      </c>
      <c r="B419" s="26">
        <v>11.3</v>
      </c>
      <c r="C419" s="21">
        <v>3.9</v>
      </c>
      <c r="D419" s="21">
        <v>86.0</v>
      </c>
      <c r="E419" s="21">
        <v>5.6</v>
      </c>
    </row>
    <row r="420">
      <c r="A420" s="4">
        <v>45345.0</v>
      </c>
      <c r="B420" s="26">
        <v>12.1</v>
      </c>
      <c r="C420" s="21">
        <v>0.0</v>
      </c>
      <c r="D420" s="21">
        <v>70.0</v>
      </c>
      <c r="E420" s="21">
        <v>0.6</v>
      </c>
    </row>
    <row r="421">
      <c r="A421" s="4">
        <v>45346.0</v>
      </c>
      <c r="B421" s="26">
        <v>11.8</v>
      </c>
      <c r="C421" s="21">
        <v>0.0</v>
      </c>
      <c r="D421" s="21">
        <v>86.0</v>
      </c>
      <c r="E421" s="21">
        <v>0.5</v>
      </c>
    </row>
    <row r="422">
      <c r="A422" s="4">
        <v>45347.0</v>
      </c>
      <c r="B422" s="26">
        <v>9.3</v>
      </c>
      <c r="C422" s="21">
        <v>0.0</v>
      </c>
      <c r="D422" s="21">
        <v>94.0</v>
      </c>
      <c r="E422" s="21">
        <v>0.1</v>
      </c>
    </row>
    <row r="423">
      <c r="A423" s="4">
        <v>45348.0</v>
      </c>
      <c r="B423" s="26">
        <v>8.6</v>
      </c>
      <c r="C423" s="21">
        <v>0.0</v>
      </c>
      <c r="D423" s="21">
        <v>94.0</v>
      </c>
      <c r="E423" s="21">
        <v>0.0</v>
      </c>
    </row>
    <row r="424">
      <c r="A424" s="4">
        <v>45349.0</v>
      </c>
      <c r="B424" s="26">
        <v>9.1</v>
      </c>
      <c r="C424" s="21">
        <v>0.0</v>
      </c>
      <c r="D424" s="21">
        <v>82.0</v>
      </c>
      <c r="E424" s="21">
        <v>1.7</v>
      </c>
    </row>
    <row r="425">
      <c r="A425" s="4">
        <v>45350.0</v>
      </c>
      <c r="B425" s="26">
        <v>9.3</v>
      </c>
      <c r="C425" s="21">
        <v>0.0</v>
      </c>
      <c r="D425" s="21">
        <v>93.0</v>
      </c>
      <c r="E425" s="21">
        <v>0.1</v>
      </c>
    </row>
    <row r="426">
      <c r="A426" s="4">
        <v>45351.0</v>
      </c>
      <c r="B426" s="26">
        <v>6.4</v>
      </c>
      <c r="C426" s="21">
        <v>0.0</v>
      </c>
      <c r="D426" s="21">
        <v>85.0</v>
      </c>
      <c r="E426" s="21">
        <v>0.0</v>
      </c>
    </row>
    <row r="427">
      <c r="A427" s="4">
        <v>45352.0</v>
      </c>
      <c r="B427" s="26">
        <v>10.2</v>
      </c>
      <c r="C427" s="21">
        <v>0.7</v>
      </c>
      <c r="D427" s="21">
        <v>93.0</v>
      </c>
      <c r="E427" s="21">
        <v>0.0</v>
      </c>
    </row>
    <row r="428">
      <c r="A428" s="4">
        <v>45353.0</v>
      </c>
      <c r="B428" s="26">
        <v>11.4</v>
      </c>
      <c r="C428" s="21">
        <v>0.0</v>
      </c>
      <c r="D428" s="21">
        <v>88.0</v>
      </c>
      <c r="E428" s="21">
        <v>0.1</v>
      </c>
    </row>
    <row r="429">
      <c r="A429" s="4">
        <v>45354.0</v>
      </c>
      <c r="B429" s="26">
        <v>12.7</v>
      </c>
      <c r="C429" s="21">
        <v>0.0</v>
      </c>
      <c r="D429" s="21">
        <v>94.0</v>
      </c>
      <c r="E429" s="21">
        <v>0.3</v>
      </c>
    </row>
    <row r="430">
      <c r="A430" s="4">
        <v>45355.0</v>
      </c>
      <c r="B430" s="26">
        <v>17.4</v>
      </c>
      <c r="C430" s="21">
        <v>0.0</v>
      </c>
      <c r="D430" s="21">
        <v>76.0</v>
      </c>
      <c r="E430" s="21">
        <v>1.2</v>
      </c>
    </row>
    <row r="431">
      <c r="A431" s="4">
        <v>45356.0</v>
      </c>
      <c r="B431" s="26">
        <v>9.9</v>
      </c>
      <c r="C431" s="21">
        <v>0.5</v>
      </c>
      <c r="D431" s="21">
        <v>85.0</v>
      </c>
      <c r="E431" s="21">
        <v>0.0</v>
      </c>
    </row>
    <row r="432">
      <c r="A432" s="4">
        <v>45357.0</v>
      </c>
      <c r="B432" s="26">
        <v>11.5</v>
      </c>
      <c r="C432" s="21">
        <v>0.0</v>
      </c>
      <c r="D432" s="21">
        <v>68.0</v>
      </c>
      <c r="E432" s="21">
        <v>2.2</v>
      </c>
    </row>
    <row r="433">
      <c r="A433" s="4">
        <v>45358.0</v>
      </c>
      <c r="B433" s="26">
        <v>6.6</v>
      </c>
      <c r="C433" s="21">
        <v>0.0</v>
      </c>
      <c r="D433" s="21">
        <v>60.0</v>
      </c>
      <c r="E433" s="21">
        <v>0.9</v>
      </c>
    </row>
    <row r="434">
      <c r="A434" s="4">
        <v>45359.0</v>
      </c>
      <c r="B434" s="26">
        <v>10.3</v>
      </c>
      <c r="C434" s="21">
        <v>0.0</v>
      </c>
      <c r="D434" s="21">
        <v>64.0</v>
      </c>
      <c r="E434" s="21">
        <v>2.1</v>
      </c>
    </row>
    <row r="435">
      <c r="A435" s="4">
        <v>45360.0</v>
      </c>
      <c r="B435" s="26">
        <v>9.7</v>
      </c>
      <c r="C435" s="21">
        <v>0.0</v>
      </c>
      <c r="D435" s="21">
        <v>66.0</v>
      </c>
      <c r="E435" s="21">
        <v>2.5</v>
      </c>
    </row>
    <row r="436">
      <c r="A436" s="4">
        <v>45361.0</v>
      </c>
      <c r="B436" s="26">
        <v>12.5</v>
      </c>
      <c r="C436" s="21">
        <v>0.0</v>
      </c>
      <c r="D436" s="21">
        <v>70.0</v>
      </c>
      <c r="E436" s="21">
        <v>2.0</v>
      </c>
    </row>
    <row r="437">
      <c r="A437" s="4">
        <v>45362.0</v>
      </c>
      <c r="B437" s="26">
        <v>16.4</v>
      </c>
      <c r="C437" s="21">
        <v>0.0</v>
      </c>
      <c r="D437" s="21">
        <v>70.0</v>
      </c>
      <c r="E437" s="21">
        <v>0.8</v>
      </c>
    </row>
    <row r="438">
      <c r="A438" s="4">
        <v>45363.0</v>
      </c>
      <c r="B438" s="26">
        <v>13.1</v>
      </c>
      <c r="C438" s="21">
        <v>0.0</v>
      </c>
      <c r="D438" s="21">
        <v>66.0</v>
      </c>
      <c r="E438" s="21">
        <v>0.0</v>
      </c>
    </row>
    <row r="439">
      <c r="A439" s="4">
        <v>45364.0</v>
      </c>
      <c r="B439" s="26">
        <v>14.2</v>
      </c>
      <c r="C439" s="21">
        <v>0.0</v>
      </c>
      <c r="D439" s="21">
        <v>75.0</v>
      </c>
      <c r="E439" s="21">
        <v>0.0</v>
      </c>
    </row>
    <row r="440">
      <c r="A440" s="4">
        <v>45365.0</v>
      </c>
      <c r="B440" s="26">
        <v>12.9</v>
      </c>
      <c r="C440" s="21">
        <v>0.0</v>
      </c>
      <c r="D440" s="21">
        <v>77.0</v>
      </c>
      <c r="E440" s="21">
        <v>0.5</v>
      </c>
    </row>
    <row r="441">
      <c r="A441" s="4">
        <v>45366.0</v>
      </c>
      <c r="B441" s="26">
        <v>17.5</v>
      </c>
      <c r="C441" s="21">
        <v>0.1</v>
      </c>
      <c r="D441" s="21">
        <v>91.0</v>
      </c>
      <c r="E441" s="21">
        <v>0.9</v>
      </c>
    </row>
    <row r="442">
      <c r="A442" s="4">
        <v>45367.0</v>
      </c>
      <c r="B442" s="26">
        <v>15.5</v>
      </c>
      <c r="C442" s="21">
        <v>3.5</v>
      </c>
      <c r="D442" s="21">
        <v>64.0</v>
      </c>
      <c r="E442" s="21">
        <v>1.2</v>
      </c>
    </row>
    <row r="443">
      <c r="A443" s="4">
        <v>45368.0</v>
      </c>
      <c r="B443" s="26">
        <v>12.0</v>
      </c>
      <c r="C443" s="21">
        <v>0.0</v>
      </c>
      <c r="D443" s="21">
        <v>72.0</v>
      </c>
      <c r="E443" s="21">
        <v>0.6</v>
      </c>
    </row>
    <row r="444">
      <c r="A444" s="4">
        <v>45369.0</v>
      </c>
      <c r="B444" s="26">
        <v>12.6</v>
      </c>
      <c r="C444" s="21">
        <v>0.0</v>
      </c>
      <c r="D444" s="21">
        <v>51.0</v>
      </c>
      <c r="E444" s="21">
        <v>1.9</v>
      </c>
    </row>
    <row r="445">
      <c r="A445" s="4">
        <v>45370.0</v>
      </c>
      <c r="B445" s="26">
        <v>11.3</v>
      </c>
      <c r="C445" s="21">
        <v>0.0</v>
      </c>
      <c r="D445" s="21">
        <v>67.0</v>
      </c>
      <c r="E445" s="21">
        <v>0.1</v>
      </c>
    </row>
    <row r="446">
      <c r="A446" s="4">
        <v>45371.0</v>
      </c>
      <c r="B446" s="26">
        <v>15.2</v>
      </c>
      <c r="C446" s="21">
        <v>0.0</v>
      </c>
      <c r="D446" s="21">
        <v>77.0</v>
      </c>
      <c r="E446" s="21">
        <v>0.0</v>
      </c>
    </row>
    <row r="447">
      <c r="A447" s="4">
        <v>45372.0</v>
      </c>
      <c r="B447" s="26">
        <v>15.7</v>
      </c>
      <c r="C447" s="21">
        <v>0.0</v>
      </c>
      <c r="D447" s="21">
        <v>69.0</v>
      </c>
      <c r="E447" s="21">
        <v>2.5</v>
      </c>
    </row>
    <row r="448">
      <c r="A448" s="4">
        <v>45373.0</v>
      </c>
      <c r="B448" s="26">
        <v>17.0</v>
      </c>
      <c r="C448" s="21">
        <v>0.1</v>
      </c>
      <c r="D448" s="21">
        <v>78.0</v>
      </c>
      <c r="E448" s="21">
        <v>0.5</v>
      </c>
    </row>
    <row r="449">
      <c r="A449" s="4">
        <v>45374.0</v>
      </c>
      <c r="B449" s="26">
        <v>12.1</v>
      </c>
      <c r="C449" s="21">
        <v>0.8</v>
      </c>
      <c r="D449" s="21">
        <v>72.0</v>
      </c>
      <c r="E449" s="21">
        <v>0.1</v>
      </c>
    </row>
    <row r="450">
      <c r="A450" s="4">
        <v>45375.0</v>
      </c>
      <c r="B450" s="26">
        <v>9.4</v>
      </c>
      <c r="C450" s="21">
        <v>3.1</v>
      </c>
      <c r="D450" s="21">
        <v>64.0</v>
      </c>
      <c r="E450" s="21">
        <v>1.2</v>
      </c>
    </row>
    <row r="451">
      <c r="A451" s="4">
        <v>45376.0</v>
      </c>
      <c r="B451" s="26">
        <v>11.1</v>
      </c>
      <c r="C451" s="21">
        <v>0.0</v>
      </c>
      <c r="D451" s="21">
        <v>83.0</v>
      </c>
      <c r="E451" s="21">
        <v>0.0</v>
      </c>
    </row>
    <row r="452">
      <c r="A452" s="4">
        <v>45377.0</v>
      </c>
      <c r="B452" s="26">
        <v>14.3</v>
      </c>
      <c r="C452" s="21">
        <v>0.0</v>
      </c>
      <c r="D452" s="21">
        <v>28.0</v>
      </c>
      <c r="E452" s="21">
        <v>4.8</v>
      </c>
    </row>
    <row r="453">
      <c r="A453" s="4">
        <v>45378.0</v>
      </c>
      <c r="B453" s="26">
        <v>19.3</v>
      </c>
      <c r="C453" s="21">
        <v>2.3</v>
      </c>
      <c r="D453" s="21">
        <v>58.0</v>
      </c>
      <c r="E453" s="21">
        <v>3.0</v>
      </c>
    </row>
    <row r="454">
      <c r="A454" s="4">
        <v>45379.0</v>
      </c>
      <c r="B454" s="26">
        <v>15.6</v>
      </c>
      <c r="C454" s="21">
        <v>0.0</v>
      </c>
      <c r="D454" s="21">
        <v>60.0</v>
      </c>
      <c r="E454" s="21">
        <v>1.7</v>
      </c>
    </row>
    <row r="455">
      <c r="A455" s="4">
        <v>45380.0</v>
      </c>
      <c r="B455" s="26">
        <v>18.0</v>
      </c>
      <c r="C455" s="21">
        <v>0.0</v>
      </c>
      <c r="D455" s="21">
        <v>71.0</v>
      </c>
      <c r="E455" s="21">
        <v>0.1</v>
      </c>
    </row>
    <row r="456">
      <c r="A456" s="4">
        <v>45381.0</v>
      </c>
      <c r="B456" s="26">
        <v>22.5</v>
      </c>
      <c r="C456" s="21">
        <v>0.0</v>
      </c>
      <c r="D456" s="21">
        <v>47.0</v>
      </c>
      <c r="E456" s="21">
        <v>1.0</v>
      </c>
    </row>
    <row r="457">
      <c r="A457" s="4">
        <v>45382.0</v>
      </c>
      <c r="B457" s="26">
        <v>21.4</v>
      </c>
      <c r="C457" s="21">
        <v>0.0</v>
      </c>
      <c r="D457" s="21">
        <v>75.0</v>
      </c>
      <c r="E457" s="21">
        <v>0.0</v>
      </c>
    </row>
    <row r="458">
      <c r="A458" s="4">
        <v>45383.0</v>
      </c>
      <c r="B458" s="26">
        <v>19.2</v>
      </c>
      <c r="C458" s="21">
        <v>0.0</v>
      </c>
      <c r="D458" s="21">
        <v>62.0</v>
      </c>
      <c r="E458" s="21">
        <v>1.8</v>
      </c>
    </row>
    <row r="459">
      <c r="A459" s="4">
        <v>45384.0</v>
      </c>
      <c r="B459" s="26">
        <v>16.4</v>
      </c>
      <c r="C459" s="21">
        <v>0.0</v>
      </c>
      <c r="D459" s="21">
        <v>61.0</v>
      </c>
      <c r="E459" s="21">
        <v>1.4</v>
      </c>
    </row>
    <row r="460">
      <c r="A460" s="4">
        <v>45385.0</v>
      </c>
      <c r="B460" s="26">
        <v>15.0</v>
      </c>
      <c r="C460" s="21">
        <v>1.4</v>
      </c>
      <c r="D460" s="21">
        <v>65.0</v>
      </c>
      <c r="E460" s="21">
        <v>1.0</v>
      </c>
    </row>
    <row r="461">
      <c r="A461" s="4">
        <v>45386.0</v>
      </c>
      <c r="B461" s="26">
        <v>16.0</v>
      </c>
      <c r="C461" s="21">
        <v>1.2</v>
      </c>
      <c r="D461" s="21">
        <v>68.0</v>
      </c>
      <c r="E461" s="21">
        <v>1.5</v>
      </c>
    </row>
    <row r="462">
      <c r="A462" s="4">
        <v>45387.0</v>
      </c>
      <c r="B462" s="26">
        <v>20.8</v>
      </c>
      <c r="C462" s="21">
        <v>0.0</v>
      </c>
      <c r="D462" s="21">
        <v>66.0</v>
      </c>
      <c r="E462" s="21">
        <v>1.3</v>
      </c>
    </row>
    <row r="463">
      <c r="A463" s="4">
        <v>45388.0</v>
      </c>
      <c r="B463" s="26">
        <v>26.5</v>
      </c>
      <c r="C463" s="21">
        <v>0.0</v>
      </c>
      <c r="D463" s="21">
        <v>75.0</v>
      </c>
      <c r="E463" s="21">
        <v>0.1</v>
      </c>
    </row>
    <row r="464">
      <c r="A464" s="4">
        <v>45389.0</v>
      </c>
      <c r="B464" s="26">
        <v>26.6</v>
      </c>
      <c r="C464" s="21">
        <v>0.0</v>
      </c>
      <c r="D464" s="21">
        <v>75.0</v>
      </c>
      <c r="E464" s="21">
        <v>0.0</v>
      </c>
    </row>
    <row r="465">
      <c r="A465" s="4">
        <v>45390.0</v>
      </c>
      <c r="B465" s="26">
        <v>26.2</v>
      </c>
      <c r="C465" s="21">
        <v>0.0</v>
      </c>
      <c r="D465" s="21">
        <v>77.0</v>
      </c>
      <c r="E465" s="21">
        <v>0.4</v>
      </c>
    </row>
    <row r="466">
      <c r="A466" s="4">
        <v>45391.0</v>
      </c>
      <c r="B466" s="26">
        <v>25.6</v>
      </c>
      <c r="C466" s="21">
        <v>9.8</v>
      </c>
      <c r="D466" s="21">
        <v>52.0</v>
      </c>
      <c r="E466" s="21">
        <v>2.8</v>
      </c>
    </row>
    <row r="467">
      <c r="A467" s="4">
        <v>45392.0</v>
      </c>
      <c r="B467" s="26">
        <v>16.2</v>
      </c>
      <c r="C467" s="21">
        <v>1.2</v>
      </c>
      <c r="D467" s="21">
        <v>88.0</v>
      </c>
      <c r="E467" s="21">
        <v>0.1</v>
      </c>
    </row>
    <row r="468">
      <c r="A468" s="4">
        <v>45393.0</v>
      </c>
      <c r="B468" s="26">
        <v>19.8</v>
      </c>
      <c r="C468" s="21">
        <v>0.0</v>
      </c>
      <c r="D468" s="21">
        <v>79.0</v>
      </c>
      <c r="E468" s="21">
        <v>0.1</v>
      </c>
    </row>
    <row r="469">
      <c r="A469" s="4">
        <v>45394.0</v>
      </c>
      <c r="B469" s="26">
        <v>23.0</v>
      </c>
      <c r="C469" s="21">
        <v>0.0</v>
      </c>
      <c r="D469" s="21">
        <v>77.0</v>
      </c>
      <c r="E469" s="21">
        <v>0.0</v>
      </c>
    </row>
    <row r="470">
      <c r="A470" s="4">
        <v>45395.0</v>
      </c>
      <c r="B470" s="26">
        <v>24.3</v>
      </c>
      <c r="C470" s="21">
        <v>0.0</v>
      </c>
      <c r="D470" s="21">
        <v>76.0</v>
      </c>
      <c r="E470" s="21">
        <v>0.6</v>
      </c>
    </row>
    <row r="471">
      <c r="A471" s="4">
        <v>45396.0</v>
      </c>
      <c r="B471" s="26">
        <v>23.0</v>
      </c>
      <c r="C471" s="21">
        <v>0.2</v>
      </c>
      <c r="D471" s="21">
        <v>64.0</v>
      </c>
      <c r="E471" s="21">
        <v>0.3</v>
      </c>
    </row>
    <row r="472">
      <c r="A472" s="4">
        <v>45397.0</v>
      </c>
      <c r="B472" s="26">
        <v>17.8</v>
      </c>
      <c r="C472" s="21">
        <v>0.0</v>
      </c>
      <c r="D472" s="21">
        <v>49.0</v>
      </c>
      <c r="E472" s="21">
        <v>0.9</v>
      </c>
    </row>
    <row r="473">
      <c r="A473" s="4">
        <v>45398.0</v>
      </c>
      <c r="B473" s="26">
        <v>15.4</v>
      </c>
      <c r="C473" s="21">
        <v>3.0</v>
      </c>
      <c r="D473" s="21">
        <v>92.0</v>
      </c>
      <c r="E473" s="21">
        <v>0.1</v>
      </c>
    </row>
    <row r="474">
      <c r="A474" s="4">
        <v>45399.0</v>
      </c>
      <c r="B474" s="26">
        <v>11.9</v>
      </c>
      <c r="C474" s="21">
        <v>0.1</v>
      </c>
      <c r="D474" s="21">
        <v>85.0</v>
      </c>
      <c r="E474" s="21">
        <v>0.4</v>
      </c>
    </row>
    <row r="475">
      <c r="A475" s="4">
        <v>45400.0</v>
      </c>
      <c r="B475" s="26">
        <v>10.8</v>
      </c>
      <c r="C475" s="21">
        <v>0.0</v>
      </c>
      <c r="D475" s="21">
        <v>74.0</v>
      </c>
      <c r="E475" s="21">
        <v>0.3</v>
      </c>
    </row>
    <row r="476">
      <c r="A476" s="4">
        <v>45401.0</v>
      </c>
      <c r="B476" s="26">
        <v>9.3</v>
      </c>
      <c r="C476" s="21">
        <v>3.6</v>
      </c>
      <c r="D476" s="21">
        <v>73.0</v>
      </c>
      <c r="E476" s="21">
        <v>0.9</v>
      </c>
    </row>
    <row r="477">
      <c r="A477" s="4">
        <v>45402.0</v>
      </c>
      <c r="B477" s="26">
        <v>7.9</v>
      </c>
      <c r="C477" s="21">
        <v>0.8</v>
      </c>
      <c r="D477" s="21">
        <v>87.0</v>
      </c>
      <c r="E477" s="21">
        <v>0.0</v>
      </c>
    </row>
    <row r="478">
      <c r="A478" s="4">
        <v>45403.0</v>
      </c>
      <c r="B478" s="26">
        <v>9.5</v>
      </c>
      <c r="C478" s="21">
        <v>0.0</v>
      </c>
      <c r="D478" s="21">
        <v>75.0</v>
      </c>
      <c r="E478" s="21">
        <v>0.3</v>
      </c>
    </row>
    <row r="479">
      <c r="A479" s="4">
        <v>45404.0</v>
      </c>
      <c r="B479" s="26">
        <v>8.5</v>
      </c>
      <c r="C479" s="21">
        <v>0.0</v>
      </c>
      <c r="D479" s="21">
        <v>71.0</v>
      </c>
      <c r="E479" s="21">
        <v>0.3</v>
      </c>
    </row>
    <row r="480">
      <c r="A480" s="4">
        <v>45405.0</v>
      </c>
      <c r="B480" s="26">
        <v>12.2</v>
      </c>
      <c r="C480" s="21">
        <v>0.0</v>
      </c>
      <c r="D480" s="21">
        <v>56.0</v>
      </c>
      <c r="E480" s="21">
        <v>0.0</v>
      </c>
    </row>
    <row r="481">
      <c r="A481" s="4">
        <v>45406.0</v>
      </c>
      <c r="B481" s="26">
        <v>12.3</v>
      </c>
      <c r="C481" s="21">
        <v>0.5</v>
      </c>
      <c r="D481" s="21">
        <v>78.0</v>
      </c>
      <c r="E481" s="21">
        <v>0.4</v>
      </c>
    </row>
    <row r="482">
      <c r="A482" s="4">
        <v>45407.0</v>
      </c>
      <c r="B482" s="26">
        <v>10.5</v>
      </c>
      <c r="C482" s="21">
        <v>1.8</v>
      </c>
      <c r="D482" s="21">
        <v>81.0</v>
      </c>
      <c r="E482" s="21">
        <v>0.1</v>
      </c>
    </row>
    <row r="483">
      <c r="A483" s="4">
        <v>45408.0</v>
      </c>
      <c r="B483" s="26">
        <v>16.2</v>
      </c>
      <c r="C483" s="21">
        <v>0.0</v>
      </c>
      <c r="D483" s="21">
        <v>60.0</v>
      </c>
      <c r="E483" s="21">
        <v>0.1</v>
      </c>
    </row>
    <row r="484">
      <c r="A484" s="4">
        <v>45409.0</v>
      </c>
      <c r="B484" s="26">
        <v>22.4</v>
      </c>
      <c r="C484" s="21">
        <v>0.0</v>
      </c>
      <c r="D484" s="21">
        <v>36.0</v>
      </c>
      <c r="E484" s="21">
        <v>4.6</v>
      </c>
    </row>
    <row r="485">
      <c r="A485" s="4">
        <v>45410.0</v>
      </c>
      <c r="B485" s="26">
        <v>23.7</v>
      </c>
      <c r="C485" s="21">
        <v>0.0</v>
      </c>
      <c r="D485" s="21">
        <v>45.0</v>
      </c>
      <c r="E485" s="21">
        <v>0.8</v>
      </c>
    </row>
    <row r="486">
      <c r="A486" s="4">
        <v>45411.0</v>
      </c>
      <c r="B486" s="26">
        <v>26.2</v>
      </c>
      <c r="C486" s="21">
        <v>0.0</v>
      </c>
      <c r="D486" s="21">
        <v>73.0</v>
      </c>
      <c r="E486" s="21">
        <v>0.3</v>
      </c>
    </row>
    <row r="487">
      <c r="A487" s="4">
        <v>45412.0</v>
      </c>
      <c r="B487" s="26">
        <v>28.2</v>
      </c>
      <c r="C487" s="21">
        <v>0.0</v>
      </c>
      <c r="D487" s="21">
        <v>35.0</v>
      </c>
      <c r="E487" s="21">
        <v>3.4</v>
      </c>
    </row>
    <row r="488">
      <c r="A488" s="4">
        <v>45413.0</v>
      </c>
      <c r="B488" s="26">
        <v>24.5</v>
      </c>
      <c r="C488" s="21">
        <v>0.0</v>
      </c>
      <c r="D488" s="21">
        <v>45.0</v>
      </c>
      <c r="E488" s="21">
        <v>4.4</v>
      </c>
    </row>
    <row r="489">
      <c r="A489" s="4">
        <v>45414.0</v>
      </c>
      <c r="B489" s="26">
        <v>23.4</v>
      </c>
      <c r="C489" s="21">
        <v>0.0</v>
      </c>
      <c r="D489" s="21">
        <v>53.0</v>
      </c>
      <c r="E489" s="21">
        <v>3.9</v>
      </c>
    </row>
    <row r="490">
      <c r="A490" s="4">
        <v>45415.0</v>
      </c>
      <c r="B490" s="26">
        <v>20.6</v>
      </c>
      <c r="C490" s="21">
        <v>6.7</v>
      </c>
      <c r="D490" s="21">
        <v>95.0</v>
      </c>
      <c r="E490" s="21">
        <v>0.3</v>
      </c>
    </row>
    <row r="491">
      <c r="A491" s="4">
        <v>45416.0</v>
      </c>
      <c r="B491" s="26">
        <v>22.4</v>
      </c>
      <c r="C491" s="21">
        <v>0.1</v>
      </c>
      <c r="D491" s="21">
        <v>87.0</v>
      </c>
      <c r="E491" s="21">
        <v>0.0</v>
      </c>
    </row>
    <row r="492">
      <c r="A492" s="4">
        <v>45417.0</v>
      </c>
      <c r="B492" s="26">
        <v>21.2</v>
      </c>
      <c r="C492" s="21">
        <v>0.0</v>
      </c>
      <c r="D492" s="21">
        <v>76.0</v>
      </c>
      <c r="E492" s="21">
        <v>0.6</v>
      </c>
    </row>
    <row r="493">
      <c r="A493" s="4">
        <v>45418.0</v>
      </c>
      <c r="B493" s="26">
        <v>19.3</v>
      </c>
      <c r="C493" s="21">
        <v>2.3</v>
      </c>
      <c r="D493" s="21">
        <v>77.0</v>
      </c>
      <c r="E493" s="21">
        <v>0.3</v>
      </c>
    </row>
    <row r="494">
      <c r="A494" s="4">
        <v>45419.0</v>
      </c>
      <c r="B494" s="26">
        <v>15.7</v>
      </c>
      <c r="C494" s="21">
        <v>6.0</v>
      </c>
      <c r="D494" s="21">
        <v>77.0</v>
      </c>
      <c r="E494" s="21">
        <v>0.8</v>
      </c>
    </row>
    <row r="495">
      <c r="A495" s="4">
        <v>45420.0</v>
      </c>
      <c r="B495" s="26">
        <v>18.8</v>
      </c>
      <c r="C495" s="21">
        <v>0.0</v>
      </c>
      <c r="D495" s="21">
        <v>75.0</v>
      </c>
      <c r="E495" s="21">
        <v>0.1</v>
      </c>
    </row>
    <row r="496">
      <c r="A496" s="4">
        <v>45421.0</v>
      </c>
      <c r="B496" s="26">
        <v>21.0</v>
      </c>
      <c r="C496" s="21">
        <v>0.0</v>
      </c>
      <c r="D496" s="21">
        <v>71.0</v>
      </c>
      <c r="E496" s="21">
        <v>0.1</v>
      </c>
    </row>
    <row r="497">
      <c r="A497" s="4">
        <v>45422.0</v>
      </c>
      <c r="B497" s="26">
        <v>23.0</v>
      </c>
      <c r="C497" s="21">
        <v>0.0</v>
      </c>
      <c r="D497" s="21">
        <v>69.0</v>
      </c>
      <c r="E497" s="21">
        <v>0.0</v>
      </c>
    </row>
    <row r="498">
      <c r="A498" s="4">
        <v>45423.0</v>
      </c>
      <c r="B498" s="26">
        <v>24.0</v>
      </c>
      <c r="C498" s="21">
        <v>0.0</v>
      </c>
      <c r="D498" s="21">
        <v>57.0</v>
      </c>
      <c r="E498" s="21">
        <v>1.3</v>
      </c>
    </row>
    <row r="499">
      <c r="A499" s="4">
        <v>45424.0</v>
      </c>
      <c r="B499" s="26">
        <v>23.2</v>
      </c>
      <c r="C499" s="21">
        <v>0.0</v>
      </c>
      <c r="D499" s="21">
        <v>58.0</v>
      </c>
      <c r="E499" s="21">
        <v>0.6</v>
      </c>
    </row>
    <row r="500">
      <c r="A500" s="4">
        <v>45425.0</v>
      </c>
      <c r="B500" s="26">
        <v>24.5</v>
      </c>
      <c r="C500" s="21">
        <v>0.0</v>
      </c>
      <c r="D500" s="21">
        <v>68.0</v>
      </c>
      <c r="E500" s="21">
        <v>0.1</v>
      </c>
    </row>
    <row r="501">
      <c r="A501" s="4">
        <v>45426.0</v>
      </c>
      <c r="B501" s="26">
        <v>25.2</v>
      </c>
      <c r="C501" s="21">
        <v>0.0</v>
      </c>
      <c r="D501" s="21">
        <v>42.0</v>
      </c>
      <c r="E501" s="21">
        <v>1.2</v>
      </c>
    </row>
    <row r="502">
      <c r="A502" s="4">
        <v>45427.0</v>
      </c>
      <c r="B502" s="26">
        <v>25.7</v>
      </c>
      <c r="C502" s="21">
        <v>0.0</v>
      </c>
      <c r="D502" s="21">
        <v>37.0</v>
      </c>
      <c r="E502" s="21">
        <v>2.6</v>
      </c>
    </row>
    <row r="503">
      <c r="A503" s="4">
        <v>45428.0</v>
      </c>
      <c r="B503" s="26">
        <v>21.4</v>
      </c>
      <c r="C503" s="21">
        <v>0.0</v>
      </c>
      <c r="D503" s="21">
        <v>50.0</v>
      </c>
      <c r="E503" s="21">
        <v>3.5</v>
      </c>
    </row>
    <row r="504">
      <c r="A504" s="4">
        <v>45429.0</v>
      </c>
      <c r="B504" s="26">
        <v>18.6</v>
      </c>
      <c r="C504" s="21">
        <v>5.4</v>
      </c>
      <c r="D504" s="21">
        <v>78.0</v>
      </c>
      <c r="E504" s="21">
        <v>0.8</v>
      </c>
    </row>
    <row r="505">
      <c r="A505" s="4">
        <v>45430.0</v>
      </c>
      <c r="B505" s="26">
        <v>17.4</v>
      </c>
      <c r="C505" s="21">
        <v>6.1</v>
      </c>
      <c r="D505" s="21">
        <v>95.0</v>
      </c>
      <c r="E505" s="21">
        <v>0.0</v>
      </c>
    </row>
    <row r="506">
      <c r="A506" s="4">
        <v>45431.0</v>
      </c>
      <c r="B506" s="26">
        <v>21.7</v>
      </c>
      <c r="C506" s="21">
        <v>0.2</v>
      </c>
      <c r="D506" s="21">
        <v>90.0</v>
      </c>
      <c r="E506" s="21">
        <v>0.0</v>
      </c>
    </row>
    <row r="507">
      <c r="A507" s="4">
        <v>45432.0</v>
      </c>
      <c r="B507" s="26">
        <v>25.1</v>
      </c>
      <c r="C507" s="21">
        <v>0.0</v>
      </c>
      <c r="D507" s="21">
        <v>76.0</v>
      </c>
      <c r="E507" s="21">
        <v>0.0</v>
      </c>
    </row>
    <row r="508">
      <c r="A508" s="4">
        <v>45433.0</v>
      </c>
      <c r="B508" s="26">
        <v>25.6</v>
      </c>
      <c r="C508" s="21">
        <v>10.4</v>
      </c>
      <c r="D508" s="21">
        <v>66.0</v>
      </c>
      <c r="E508" s="21">
        <v>1.2</v>
      </c>
    </row>
    <row r="509">
      <c r="A509" s="4">
        <v>45434.0</v>
      </c>
      <c r="B509" s="26">
        <v>20.2</v>
      </c>
      <c r="C509" s="21">
        <v>1.9</v>
      </c>
      <c r="D509" s="21">
        <v>90.0</v>
      </c>
      <c r="E509" s="21">
        <v>0.1</v>
      </c>
    </row>
    <row r="510">
      <c r="A510" s="4">
        <v>45435.0</v>
      </c>
      <c r="B510" s="26">
        <v>23.8</v>
      </c>
      <c r="C510" s="21">
        <v>0.0</v>
      </c>
      <c r="D510" s="21">
        <v>78.0</v>
      </c>
      <c r="E510" s="21">
        <v>0.1</v>
      </c>
    </row>
    <row r="511">
      <c r="A511" s="4">
        <v>45436.0</v>
      </c>
      <c r="B511" s="26">
        <v>22.1</v>
      </c>
      <c r="C511" s="21">
        <v>0.0</v>
      </c>
      <c r="D511" s="21">
        <v>82.0</v>
      </c>
      <c r="E511" s="21">
        <v>0.1</v>
      </c>
    </row>
    <row r="512">
      <c r="A512" s="4">
        <v>45437.0</v>
      </c>
      <c r="B512" s="26">
        <v>24.8</v>
      </c>
      <c r="C512" s="21">
        <v>7.4</v>
      </c>
      <c r="D512" s="21">
        <v>97.0</v>
      </c>
      <c r="E512" s="21">
        <v>0.0</v>
      </c>
    </row>
    <row r="513">
      <c r="A513" s="4">
        <v>45438.0</v>
      </c>
      <c r="B513" s="26">
        <v>24.2</v>
      </c>
      <c r="C513" s="21">
        <v>3.4</v>
      </c>
      <c r="D513" s="21">
        <v>97.0</v>
      </c>
      <c r="E513" s="21">
        <v>0.0</v>
      </c>
    </row>
    <row r="514">
      <c r="A514" s="4">
        <v>45439.0</v>
      </c>
      <c r="B514" s="26">
        <v>24.8</v>
      </c>
      <c r="C514" s="21">
        <v>29.9</v>
      </c>
      <c r="D514" s="21">
        <v>80.0</v>
      </c>
      <c r="E514" s="21">
        <v>0.0</v>
      </c>
    </row>
    <row r="515">
      <c r="A515" s="4">
        <v>45440.0</v>
      </c>
      <c r="B515" s="26">
        <v>18.2</v>
      </c>
      <c r="C515" s="21">
        <v>8.9</v>
      </c>
      <c r="D515" s="21">
        <v>91.0</v>
      </c>
      <c r="E515" s="21">
        <v>0.4</v>
      </c>
    </row>
    <row r="516">
      <c r="A516" s="4">
        <v>45441.0</v>
      </c>
      <c r="B516" s="26">
        <v>22.6</v>
      </c>
      <c r="C516" s="21">
        <v>0.7</v>
      </c>
      <c r="D516" s="21">
        <v>78.0</v>
      </c>
      <c r="E516" s="21">
        <v>0.0</v>
      </c>
    </row>
    <row r="517">
      <c r="A517" s="4">
        <v>45442.0</v>
      </c>
      <c r="B517" s="26">
        <v>20.8</v>
      </c>
      <c r="C517" s="21">
        <v>6.1</v>
      </c>
      <c r="D517" s="21">
        <v>97.0</v>
      </c>
      <c r="E517" s="21">
        <v>0.1</v>
      </c>
    </row>
    <row r="518">
      <c r="A518" s="4">
        <v>45443.0</v>
      </c>
      <c r="B518" s="26">
        <v>22.7</v>
      </c>
      <c r="C518" s="21">
        <v>13.3</v>
      </c>
      <c r="D518" s="21">
        <v>95.0</v>
      </c>
      <c r="E518" s="21">
        <v>1.0</v>
      </c>
    </row>
    <row r="519">
      <c r="A519" s="4">
        <v>45444.0</v>
      </c>
      <c r="B519" s="26">
        <v>20.2</v>
      </c>
      <c r="C519" s="21">
        <v>9.2</v>
      </c>
      <c r="D519" s="21">
        <v>97.0</v>
      </c>
      <c r="E519" s="21">
        <v>0.3</v>
      </c>
    </row>
    <row r="520">
      <c r="A520" s="4">
        <v>45445.0</v>
      </c>
      <c r="B520" s="26">
        <v>24.9</v>
      </c>
      <c r="C520" s="21">
        <v>10.7</v>
      </c>
      <c r="D520" s="21">
        <v>97.0</v>
      </c>
      <c r="E520" s="21">
        <v>0.5</v>
      </c>
    </row>
    <row r="521">
      <c r="A521" s="4">
        <v>45446.0</v>
      </c>
      <c r="B521" s="26">
        <v>18.0</v>
      </c>
      <c r="C521" s="21">
        <v>0.1</v>
      </c>
      <c r="D521" s="21">
        <v>83.0</v>
      </c>
      <c r="E521" s="21">
        <v>0.0</v>
      </c>
    </row>
    <row r="522">
      <c r="A522" s="4">
        <v>45447.0</v>
      </c>
      <c r="B522" s="26">
        <v>21.5</v>
      </c>
      <c r="C522" s="21">
        <v>0.0</v>
      </c>
      <c r="D522" s="21">
        <v>81.0</v>
      </c>
      <c r="E522" s="21">
        <v>0.6</v>
      </c>
    </row>
    <row r="523">
      <c r="A523" s="4">
        <v>45448.0</v>
      </c>
      <c r="B523" s="26">
        <v>24.7</v>
      </c>
      <c r="C523" s="21">
        <v>1.5</v>
      </c>
      <c r="D523" s="21">
        <v>76.0</v>
      </c>
      <c r="E523" s="21">
        <v>1.0</v>
      </c>
    </row>
    <row r="524">
      <c r="A524" s="4">
        <v>45449.0</v>
      </c>
      <c r="B524" s="26">
        <v>23.6</v>
      </c>
      <c r="C524" s="21">
        <v>9.2</v>
      </c>
      <c r="D524" s="21">
        <v>96.0</v>
      </c>
      <c r="E524" s="21">
        <v>0.1</v>
      </c>
    </row>
    <row r="525">
      <c r="A525" s="4">
        <v>45450.0</v>
      </c>
      <c r="B525" s="26">
        <v>23.7</v>
      </c>
      <c r="C525" s="21">
        <v>0.0</v>
      </c>
      <c r="D525" s="21">
        <v>77.0</v>
      </c>
      <c r="E525" s="21">
        <v>0.4</v>
      </c>
    </row>
    <row r="526">
      <c r="A526" s="4">
        <v>45451.0</v>
      </c>
      <c r="B526" s="26">
        <v>26.5</v>
      </c>
      <c r="C526" s="21">
        <v>0.0</v>
      </c>
      <c r="D526" s="21">
        <v>68.0</v>
      </c>
      <c r="E526" s="21">
        <v>0.1</v>
      </c>
    </row>
    <row r="527">
      <c r="A527" s="4">
        <v>45452.0</v>
      </c>
      <c r="B527" s="26">
        <v>24.1</v>
      </c>
      <c r="C527" s="21">
        <v>0.0</v>
      </c>
      <c r="D527" s="21">
        <v>68.0</v>
      </c>
      <c r="E527" s="21">
        <v>0.5</v>
      </c>
    </row>
    <row r="528">
      <c r="A528" s="4">
        <v>45453.0</v>
      </c>
      <c r="B528" s="26">
        <v>24.0</v>
      </c>
      <c r="C528" s="21">
        <v>0.0</v>
      </c>
      <c r="D528" s="21">
        <v>68.0</v>
      </c>
      <c r="E528" s="21">
        <v>0.3</v>
      </c>
    </row>
    <row r="529">
      <c r="A529" s="4">
        <v>45454.0</v>
      </c>
      <c r="B529" s="26">
        <v>19.4</v>
      </c>
      <c r="C529" s="21">
        <v>0.0</v>
      </c>
      <c r="D529" s="21">
        <v>55.0</v>
      </c>
      <c r="E529" s="21">
        <v>0.0</v>
      </c>
    </row>
    <row r="530">
      <c r="A530" s="4">
        <v>45455.0</v>
      </c>
      <c r="B530" s="26">
        <v>20.8</v>
      </c>
      <c r="C530" s="21">
        <v>0.9</v>
      </c>
      <c r="D530" s="21">
        <v>66.0</v>
      </c>
      <c r="E530" s="21">
        <v>0.4</v>
      </c>
    </row>
    <row r="531">
      <c r="A531" s="4">
        <v>45456.0</v>
      </c>
      <c r="B531" s="26">
        <v>18.6</v>
      </c>
      <c r="C531" s="21">
        <v>2.2</v>
      </c>
      <c r="D531" s="21">
        <v>80.0</v>
      </c>
      <c r="E531" s="21">
        <v>0.5</v>
      </c>
    </row>
    <row r="532">
      <c r="A532" s="4">
        <v>45457.0</v>
      </c>
      <c r="B532" s="26">
        <v>19.7</v>
      </c>
      <c r="C532" s="21">
        <v>0.1</v>
      </c>
      <c r="D532" s="21">
        <v>68.0</v>
      </c>
      <c r="E532" s="21">
        <v>0.9</v>
      </c>
    </row>
    <row r="533">
      <c r="A533" s="4">
        <v>45458.0</v>
      </c>
      <c r="B533" s="26">
        <v>21.5</v>
      </c>
      <c r="C533" s="21">
        <v>1.0</v>
      </c>
      <c r="D533" s="21">
        <v>69.0</v>
      </c>
      <c r="E533" s="21">
        <v>0.0</v>
      </c>
    </row>
    <row r="534">
      <c r="A534" s="4">
        <v>45459.0</v>
      </c>
      <c r="B534" s="26">
        <v>25.4</v>
      </c>
      <c r="C534" s="21">
        <v>0.0</v>
      </c>
      <c r="D534" s="21">
        <v>68.0</v>
      </c>
      <c r="E534" s="21">
        <v>0.0</v>
      </c>
    </row>
    <row r="535">
      <c r="A535" s="4">
        <v>45460.0</v>
      </c>
      <c r="B535" s="26">
        <v>26.7</v>
      </c>
      <c r="C535" s="21">
        <v>0.1</v>
      </c>
      <c r="D535" s="21">
        <v>71.0</v>
      </c>
      <c r="E535" s="21">
        <v>0.8</v>
      </c>
    </row>
    <row r="536">
      <c r="A536" s="4">
        <v>45461.0</v>
      </c>
      <c r="B536" s="26">
        <v>29.5</v>
      </c>
      <c r="C536" s="21">
        <v>0.0</v>
      </c>
      <c r="D536" s="21">
        <v>78.0</v>
      </c>
      <c r="E536" s="21">
        <v>0.5</v>
      </c>
    </row>
    <row r="537">
      <c r="A537" s="4">
        <v>45462.0</v>
      </c>
      <c r="B537" s="26">
        <v>24.3</v>
      </c>
      <c r="C537" s="21">
        <v>7.8</v>
      </c>
      <c r="D537" s="21">
        <v>86.0</v>
      </c>
      <c r="E537" s="21">
        <v>1.6</v>
      </c>
    </row>
    <row r="538">
      <c r="A538" s="4">
        <v>45463.0</v>
      </c>
      <c r="B538" s="26">
        <v>23.6</v>
      </c>
      <c r="C538" s="21">
        <v>0.0</v>
      </c>
      <c r="D538" s="21">
        <v>72.0</v>
      </c>
      <c r="E538" s="21">
        <v>0.1</v>
      </c>
    </row>
    <row r="539">
      <c r="A539" s="4">
        <v>45464.0</v>
      </c>
      <c r="B539" s="26">
        <v>28.6</v>
      </c>
      <c r="C539" s="21">
        <v>10.7</v>
      </c>
      <c r="D539" s="21">
        <v>95.0</v>
      </c>
      <c r="E539" s="21">
        <v>1.2</v>
      </c>
    </row>
    <row r="540">
      <c r="A540" s="4">
        <v>45465.0</v>
      </c>
      <c r="B540" s="26">
        <v>25.3</v>
      </c>
      <c r="C540" s="21">
        <v>0.0</v>
      </c>
      <c r="D540" s="21">
        <v>78.0</v>
      </c>
      <c r="E540" s="21">
        <v>0.0</v>
      </c>
    </row>
    <row r="541">
      <c r="A541" s="4">
        <v>45466.0</v>
      </c>
      <c r="B541" s="26">
        <v>25.4</v>
      </c>
      <c r="C541" s="21">
        <v>0.0</v>
      </c>
      <c r="D541" s="21">
        <v>74.0</v>
      </c>
      <c r="E541" s="21">
        <v>0.0</v>
      </c>
    </row>
    <row r="542">
      <c r="A542" s="4">
        <v>45467.0</v>
      </c>
      <c r="B542" s="26">
        <v>26.1</v>
      </c>
      <c r="C542" s="21">
        <v>0.0</v>
      </c>
      <c r="D542" s="21">
        <v>71.0</v>
      </c>
      <c r="E542" s="21">
        <v>0.0</v>
      </c>
    </row>
    <row r="543">
      <c r="A543" s="4">
        <v>45468.0</v>
      </c>
      <c r="B543" s="26">
        <v>28.5</v>
      </c>
      <c r="C543" s="21">
        <v>0.0</v>
      </c>
      <c r="D543" s="21">
        <v>74.0</v>
      </c>
      <c r="E543" s="21">
        <v>0.0</v>
      </c>
    </row>
    <row r="544">
      <c r="A544" s="4">
        <v>45469.0</v>
      </c>
      <c r="B544" s="26">
        <v>30.5</v>
      </c>
      <c r="C544" s="21">
        <v>0.4</v>
      </c>
      <c r="D544" s="21">
        <v>72.0</v>
      </c>
      <c r="E544" s="21">
        <v>0.0</v>
      </c>
    </row>
    <row r="545">
      <c r="A545" s="4">
        <v>45470.0</v>
      </c>
      <c r="B545" s="26">
        <v>30.9</v>
      </c>
      <c r="C545" s="21">
        <v>0.5</v>
      </c>
      <c r="D545" s="21">
        <v>93.0</v>
      </c>
      <c r="E545" s="21">
        <v>0.1</v>
      </c>
    </row>
    <row r="546">
      <c r="A546" s="4">
        <v>45471.0</v>
      </c>
      <c r="B546" s="26">
        <v>29.0</v>
      </c>
      <c r="C546" s="21">
        <v>1.6</v>
      </c>
      <c r="D546" s="21">
        <v>89.0</v>
      </c>
      <c r="E546" s="21">
        <v>0.0</v>
      </c>
    </row>
    <row r="547">
      <c r="A547" s="4">
        <v>45472.0</v>
      </c>
      <c r="B547" s="26">
        <v>32.4</v>
      </c>
      <c r="C547" s="21">
        <v>0.0</v>
      </c>
      <c r="D547" s="21">
        <v>61.0</v>
      </c>
      <c r="E547" s="21">
        <v>1.0</v>
      </c>
    </row>
    <row r="548">
      <c r="A548" s="4">
        <v>45473.0</v>
      </c>
      <c r="B548" s="26">
        <v>29.4</v>
      </c>
      <c r="C548" s="21">
        <v>1.3</v>
      </c>
      <c r="D548" s="21">
        <v>68.0</v>
      </c>
      <c r="E548" s="21">
        <v>2.5</v>
      </c>
    </row>
    <row r="549">
      <c r="A549" s="4">
        <v>45474.0</v>
      </c>
      <c r="B549" s="26">
        <v>24.4</v>
      </c>
      <c r="C549" s="21">
        <v>0.3</v>
      </c>
      <c r="D549" s="21">
        <v>65.0</v>
      </c>
      <c r="E549" s="21">
        <v>2.8</v>
      </c>
    </row>
    <row r="550">
      <c r="A550" s="4">
        <v>45475.0</v>
      </c>
      <c r="B550" s="26">
        <v>21.0</v>
      </c>
      <c r="C550" s="21">
        <v>1.0</v>
      </c>
      <c r="D550" s="21">
        <v>60.0</v>
      </c>
      <c r="E550" s="21">
        <v>0.8</v>
      </c>
    </row>
    <row r="551">
      <c r="A551" s="4">
        <v>45476.0</v>
      </c>
      <c r="B551" s="26">
        <v>20.5</v>
      </c>
      <c r="C551" s="21">
        <v>4.7</v>
      </c>
      <c r="D551" s="21">
        <v>70.0</v>
      </c>
      <c r="E551" s="21">
        <v>0.3</v>
      </c>
    </row>
    <row r="552">
      <c r="A552" s="4">
        <v>45477.0</v>
      </c>
      <c r="B552" s="26">
        <v>21.9</v>
      </c>
      <c r="C552" s="21">
        <v>4.5</v>
      </c>
      <c r="D552" s="21">
        <v>94.0</v>
      </c>
      <c r="E552" s="21">
        <v>0.0</v>
      </c>
    </row>
    <row r="553">
      <c r="A553" s="4">
        <v>45478.0</v>
      </c>
      <c r="B553" s="26">
        <v>22.8</v>
      </c>
      <c r="C553" s="21">
        <v>0.0</v>
      </c>
      <c r="D553" s="21">
        <v>76.0</v>
      </c>
      <c r="E553" s="21">
        <v>0.1</v>
      </c>
    </row>
    <row r="554">
      <c r="A554" s="4">
        <v>45479.0</v>
      </c>
      <c r="B554" s="26">
        <v>32.0</v>
      </c>
      <c r="C554" s="21">
        <v>1.5</v>
      </c>
      <c r="D554" s="21">
        <v>81.0</v>
      </c>
      <c r="E554" s="21">
        <v>0.5</v>
      </c>
    </row>
    <row r="555">
      <c r="A555" s="4">
        <v>45480.0</v>
      </c>
      <c r="B555" s="26">
        <v>22.0</v>
      </c>
      <c r="C555" s="21">
        <v>0.0</v>
      </c>
      <c r="D555" s="21">
        <v>68.0</v>
      </c>
      <c r="E555" s="21">
        <v>0.9</v>
      </c>
    </row>
    <row r="556">
      <c r="A556" s="4">
        <v>45481.0</v>
      </c>
      <c r="B556" s="26">
        <v>28.2</v>
      </c>
      <c r="C556" s="21">
        <v>0.0</v>
      </c>
      <c r="D556" s="21">
        <v>70.0</v>
      </c>
      <c r="E556" s="21">
        <v>0.4</v>
      </c>
    </row>
    <row r="557">
      <c r="A557" s="4">
        <v>45482.0</v>
      </c>
      <c r="B557" s="26">
        <v>31.9</v>
      </c>
      <c r="C557" s="21">
        <v>0.0</v>
      </c>
      <c r="D557" s="21">
        <v>74.0</v>
      </c>
      <c r="E557" s="21">
        <v>0.0</v>
      </c>
    </row>
    <row r="558">
      <c r="A558" s="4">
        <v>45483.0</v>
      </c>
      <c r="B558" s="26">
        <v>32.6</v>
      </c>
      <c r="C558" s="21">
        <v>4.9</v>
      </c>
      <c r="D558" s="21">
        <v>97.0</v>
      </c>
      <c r="E558" s="21">
        <v>0.5</v>
      </c>
    </row>
    <row r="559">
      <c r="A559" s="4">
        <v>45484.0</v>
      </c>
      <c r="B559" s="26">
        <v>29.8</v>
      </c>
      <c r="C559" s="21">
        <v>7.5</v>
      </c>
      <c r="D559" s="21">
        <v>92.0</v>
      </c>
      <c r="E559" s="21">
        <v>0.3</v>
      </c>
    </row>
    <row r="560">
      <c r="A560" s="4">
        <v>45485.0</v>
      </c>
      <c r="B560" s="26">
        <v>30.7</v>
      </c>
      <c r="C560" s="21">
        <v>31.2</v>
      </c>
      <c r="D560" s="21">
        <v>97.0</v>
      </c>
      <c r="E560" s="21">
        <v>0.5</v>
      </c>
    </row>
    <row r="561">
      <c r="A561" s="4">
        <v>45486.0</v>
      </c>
      <c r="B561" s="26">
        <v>26.5</v>
      </c>
      <c r="C561" s="21">
        <v>0.0</v>
      </c>
      <c r="D561" s="21">
        <v>77.0</v>
      </c>
      <c r="E561" s="21">
        <v>0.0</v>
      </c>
    </row>
    <row r="562">
      <c r="A562" s="4">
        <v>45487.0</v>
      </c>
      <c r="B562" s="26">
        <v>27.5</v>
      </c>
      <c r="C562" s="21">
        <v>0.0</v>
      </c>
      <c r="D562" s="21">
        <v>74.0</v>
      </c>
      <c r="E562" s="21">
        <v>0.0</v>
      </c>
    </row>
    <row r="563">
      <c r="A563" s="4">
        <v>45488.0</v>
      </c>
      <c r="B563" s="26">
        <v>32.2</v>
      </c>
      <c r="C563" s="21">
        <v>0.8</v>
      </c>
      <c r="D563" s="21">
        <v>71.0</v>
      </c>
      <c r="E563" s="21">
        <v>0.5</v>
      </c>
    </row>
    <row r="564">
      <c r="A564" s="4">
        <v>45489.0</v>
      </c>
      <c r="B564" s="26">
        <v>28.7</v>
      </c>
      <c r="C564" s="21">
        <v>0.2</v>
      </c>
      <c r="D564" s="21">
        <v>67.0</v>
      </c>
      <c r="E564" s="21">
        <v>1.0</v>
      </c>
    </row>
    <row r="565">
      <c r="A565" s="4">
        <v>45490.0</v>
      </c>
      <c r="B565" s="26">
        <v>27.8</v>
      </c>
      <c r="C565" s="21">
        <v>0.0</v>
      </c>
      <c r="D565" s="21">
        <v>58.0</v>
      </c>
      <c r="E565" s="21">
        <v>0.0</v>
      </c>
    </row>
    <row r="566">
      <c r="A566" s="4">
        <v>45491.0</v>
      </c>
      <c r="B566" s="26">
        <v>28.2</v>
      </c>
      <c r="C566" s="21">
        <v>0.0</v>
      </c>
      <c r="D566" s="21">
        <v>63.0</v>
      </c>
      <c r="E566" s="21">
        <v>0.3</v>
      </c>
    </row>
    <row r="567">
      <c r="A567" s="4">
        <v>45492.0</v>
      </c>
      <c r="B567" s="26">
        <v>30.3</v>
      </c>
      <c r="C567" s="21">
        <v>0.0</v>
      </c>
      <c r="D567" s="21">
        <v>66.0</v>
      </c>
      <c r="E567" s="21">
        <v>0.4</v>
      </c>
    </row>
    <row r="568">
      <c r="A568" s="4">
        <v>45493.0</v>
      </c>
      <c r="B568" s="26">
        <v>30.1</v>
      </c>
      <c r="C568" s="21">
        <v>0.0</v>
      </c>
      <c r="D568" s="21">
        <v>68.0</v>
      </c>
      <c r="E568" s="21">
        <v>0.0</v>
      </c>
    </row>
    <row r="569">
      <c r="A569" s="4">
        <v>45494.0</v>
      </c>
      <c r="B569" s="26">
        <v>32.4</v>
      </c>
      <c r="C569" s="21">
        <v>0.2</v>
      </c>
      <c r="D569" s="21">
        <v>57.0</v>
      </c>
      <c r="E569" s="21">
        <v>1.3</v>
      </c>
    </row>
    <row r="570">
      <c r="A570" s="4">
        <v>45495.0</v>
      </c>
      <c r="B570" s="26">
        <v>28.4</v>
      </c>
      <c r="C570" s="21">
        <v>0.0</v>
      </c>
      <c r="D570" s="21">
        <v>66.0</v>
      </c>
      <c r="E570" s="21">
        <v>0.1</v>
      </c>
    </row>
    <row r="571">
      <c r="A571" s="4">
        <v>45496.0</v>
      </c>
      <c r="B571" s="26">
        <v>28.6</v>
      </c>
      <c r="C571" s="21">
        <v>5.7</v>
      </c>
      <c r="D571" s="21">
        <v>93.0</v>
      </c>
      <c r="E571" s="21">
        <v>2.2</v>
      </c>
    </row>
    <row r="572">
      <c r="A572" s="4">
        <v>45497.0</v>
      </c>
      <c r="B572" s="26">
        <v>25.3</v>
      </c>
      <c r="C572" s="21">
        <v>0.6</v>
      </c>
      <c r="D572" s="21">
        <v>61.0</v>
      </c>
      <c r="E572" s="21">
        <v>0.9</v>
      </c>
    </row>
    <row r="573">
      <c r="A573" s="4">
        <v>45498.0</v>
      </c>
      <c r="B573" s="26">
        <v>26.5</v>
      </c>
      <c r="C573" s="21">
        <v>0.0</v>
      </c>
      <c r="D573" s="21">
        <v>71.0</v>
      </c>
      <c r="E573" s="21">
        <v>0.0</v>
      </c>
    </row>
    <row r="574">
      <c r="A574" s="4">
        <v>45499.0</v>
 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5" s="4">
        <v>45500.0</v>
      </c>
      <c r="B575" s="26">
        <v>29.1</v>
      </c>
      <c r="C575" s="21">
        <v>5.4</v>
      </c>
      <c r="D575" s="21">
        <v>97.0</v>
      </c>
      <c r="E575" s="21">
        <v>0.6</v>
      </c>
    </row>
    <row r="576">
      <c r="A576" s="4">
        <v>45501.0</v>
      </c>
      <c r="B576" s="26">
        <v>25.1</v>
      </c>
      <c r="C576" s="21">
        <v>0.1</v>
      </c>
      <c r="D576" s="21">
        <v>70.0</v>
      </c>
      <c r="E576" s="21">
        <v>0.1</v>
      </c>
    </row>
    <row r="577">
      <c r="A577" s="4">
        <v>45502.0</v>
      </c>
      <c r="B577" s="26">
        <v>25.6</v>
      </c>
      <c r="C577" s="21">
        <v>0.0</v>
      </c>
      <c r="D577" s="21">
        <v>72.0</v>
      </c>
      <c r="E577" s="21">
        <v>0.0</v>
      </c>
    </row>
    <row r="578">
      <c r="A578" s="4">
        <v>45503.0</v>
      </c>
      <c r="B578" s="26">
        <v>29.4</v>
      </c>
      <c r="C578" s="21">
        <v>0.0</v>
      </c>
      <c r="D578" s="21">
        <v>59.0</v>
      </c>
      <c r="E578" s="21">
        <v>0.0</v>
      </c>
    </row>
    <row r="579">
      <c r="A579" s="4">
        <v>45504.0</v>
      </c>
      <c r="B579" s="26">
        <v>32.7</v>
      </c>
      <c r="C579" s="21">
        <v>2.2</v>
      </c>
      <c r="D579" s="21">
        <v>68.0</v>
      </c>
      <c r="E579" s="21">
        <v>0.0</v>
      </c>
    </row>
    <row r="580">
      <c r="A580" s="4">
        <v>45505.0</v>
      </c>
      <c r="B580" s="26">
        <v>30.7</v>
      </c>
      <c r="C580" s="21">
        <v>2.6</v>
      </c>
      <c r="D580" s="21">
        <v>81.0</v>
      </c>
      <c r="E580" s="21">
        <v>0.6</v>
      </c>
    </row>
    <row r="581">
      <c r="A581" s="4">
        <v>45506.0</v>
      </c>
      <c r="B581" s="26">
        <v>23.2</v>
      </c>
      <c r="C581" s="21">
        <v>9.5</v>
      </c>
      <c r="D581" s="21">
        <v>96.0</v>
      </c>
      <c r="E581" s="21">
        <v>0.3</v>
      </c>
    </row>
    <row r="582">
      <c r="A582" s="4">
        <v>45507.0</v>
      </c>
      <c r="B582" s="26">
        <v>26.7</v>
      </c>
      <c r="C582" s="21">
        <v>16.4</v>
      </c>
      <c r="D582" s="21">
        <v>80.0</v>
      </c>
      <c r="E582" s="21">
        <v>0.0</v>
      </c>
    </row>
    <row r="583">
      <c r="A583" s="4">
        <v>45508.0</v>
      </c>
      <c r="B583" s="26">
        <v>26.4</v>
      </c>
      <c r="C583" s="21">
        <v>0.9</v>
      </c>
      <c r="D583" s="21">
        <v>86.0</v>
      </c>
      <c r="E583" s="21">
        <v>0.3</v>
      </c>
    </row>
    <row r="584">
      <c r="A584" s="4">
        <v>45509.0</v>
      </c>
      <c r="B584" s="26">
        <v>24.1</v>
      </c>
      <c r="C584" s="21">
        <v>0.0</v>
      </c>
      <c r="D584" s="21">
        <v>72.0</v>
      </c>
      <c r="E584" s="21">
        <v>0.1</v>
      </c>
    </row>
    <row r="585">
      <c r="A585" s="4">
        <v>45510.0</v>
      </c>
      <c r="B585" s="26">
        <v>26.3</v>
      </c>
      <c r="C585" s="21">
        <v>0.0</v>
      </c>
      <c r="D585" s="21">
        <v>67.0</v>
      </c>
      <c r="E585" s="21">
        <v>0.0</v>
      </c>
    </row>
    <row r="586">
      <c r="A586" s="4">
        <v>45511.0</v>
      </c>
      <c r="B586" s="26">
        <v>30.5</v>
      </c>
      <c r="C586" s="21">
        <v>0.5</v>
      </c>
      <c r="D586" s="21">
        <v>93.0</v>
      </c>
      <c r="E586" s="21">
        <v>0.0</v>
      </c>
    </row>
    <row r="587">
      <c r="A587" s="4">
        <v>45512.0</v>
      </c>
      <c r="B587" s="26">
        <v>24.0</v>
      </c>
      <c r="C587" s="21">
        <v>0.9</v>
      </c>
      <c r="D587" s="21">
        <v>91.0</v>
      </c>
      <c r="E587" s="21">
        <v>0.0</v>
      </c>
    </row>
    <row r="588">
      <c r="A588" s="4">
        <v>45513.0</v>
      </c>
      <c r="B588" s="26">
        <v>27.4</v>
      </c>
      <c r="C588" s="21">
        <v>0.0</v>
      </c>
      <c r="D588" s="21">
        <v>74.0</v>
      </c>
      <c r="E588" s="21">
        <v>0.0</v>
      </c>
    </row>
    <row r="589">
      <c r="A589" s="4">
        <v>45514.0</v>
      </c>
      <c r="B589" s="26">
        <v>30.0</v>
      </c>
      <c r="C589" s="21">
        <v>0.0</v>
      </c>
      <c r="D589" s="21">
        <v>75.0</v>
      </c>
      <c r="E589" s="21">
        <v>0.0</v>
      </c>
    </row>
    <row r="590">
      <c r="A590" s="4">
        <v>45515.0</v>
      </c>
      <c r="B590" s="26">
        <v>29.3</v>
      </c>
      <c r="C590" s="21">
        <v>0.0</v>
      </c>
      <c r="D590" s="21">
        <v>72.0</v>
      </c>
      <c r="E590" s="21">
        <v>0.0</v>
      </c>
    </row>
    <row r="591">
      <c r="A591" s="4">
        <v>45516.0</v>
      </c>
      <c r="B591" s="26">
        <v>30.6</v>
      </c>
      <c r="C591" s="21">
        <v>0.0</v>
      </c>
      <c r="D591" s="21">
        <v>74.0</v>
      </c>
      <c r="E591" s="21">
        <v>0.1</v>
      </c>
    </row>
    <row r="592">
      <c r="A592" s="4">
        <v>45517.0</v>
      </c>
      <c r="B592" s="26">
        <v>34.2</v>
      </c>
      <c r="C592" s="21">
        <v>0.0</v>
      </c>
      <c r="D592" s="21">
        <v>70.0</v>
      </c>
      <c r="E592" s="21">
        <v>0.3</v>
      </c>
    </row>
    <row r="593">
      <c r="A593" s="4">
        <v>45518.0</v>
      </c>
      <c r="B593" s="26">
        <v>32.7</v>
      </c>
      <c r="C593" s="21">
        <v>0.0</v>
      </c>
      <c r="D593" s="21">
        <v>77.0</v>
      </c>
      <c r="E593" s="21">
        <v>0.0</v>
      </c>
    </row>
    <row r="594">
      <c r="A594" s="4">
        <v>45519.0</v>
      </c>
      <c r="B594" s="26">
        <v>29.6</v>
      </c>
      <c r="C594" s="21">
        <v>3.3</v>
      </c>
      <c r="D594" s="21">
        <v>82.0</v>
      </c>
      <c r="E594" s="21">
        <v>0.3</v>
      </c>
    </row>
    <row r="595">
      <c r="A595" s="4">
        <v>45520.0</v>
      </c>
      <c r="B595" s="26">
        <v>32.4</v>
      </c>
      <c r="C595" s="21">
        <v>0.0</v>
      </c>
      <c r="D595" s="21">
        <v>70.0</v>
      </c>
      <c r="E595" s="21">
        <v>0.0</v>
      </c>
    </row>
    <row r="596">
      <c r="A596" s="4">
        <v>45521.0</v>
      </c>
      <c r="B596" s="26">
        <v>29.9</v>
      </c>
      <c r="C596" s="21">
        <v>0.0</v>
      </c>
      <c r="D596" s="21">
        <v>70.0</v>
      </c>
      <c r="E596" s="21">
        <v>0.1</v>
      </c>
    </row>
    <row r="597">
      <c r="A597" s="4">
        <v>45522.0</v>
      </c>
      <c r="B597" s="26">
        <v>29.7</v>
      </c>
      <c r="C597" s="21">
        <v>18.8</v>
      </c>
      <c r="D597" s="21">
        <v>98.0</v>
      </c>
      <c r="E597" s="21">
        <v>0.0</v>
      </c>
    </row>
    <row r="598">
      <c r="A598" s="4">
        <v>45523.0</v>
      </c>
      <c r="B598" s="26">
        <v>23.7</v>
      </c>
      <c r="C598" s="21">
        <v>0.0</v>
      </c>
      <c r="D598" s="21">
        <v>79.0</v>
      </c>
      <c r="E598" s="21">
        <v>0.0</v>
      </c>
    </row>
    <row r="599">
      <c r="A599" s="4">
        <v>45524.0</v>
      </c>
      <c r="B599" s="26">
        <v>28.1</v>
      </c>
      <c r="C599" s="21">
        <v>2.7</v>
      </c>
      <c r="D599" s="21">
        <v>81.0</v>
      </c>
      <c r="E599" s="21">
        <v>0.0</v>
      </c>
    </row>
    <row r="600">
      <c r="A600" s="4">
        <v>45525.0</v>
      </c>
      <c r="B600" s="26">
        <v>25.5</v>
      </c>
      <c r="C600" s="21">
        <v>0.0</v>
      </c>
      <c r="D600" s="21">
        <v>71.0</v>
      </c>
      <c r="E600" s="21">
        <v>0.1</v>
      </c>
    </row>
    <row r="601">
      <c r="A601" s="4">
        <v>45526.0</v>
      </c>
      <c r="B601" s="26">
        <v>25.2</v>
      </c>
      <c r="C601" s="21">
        <v>0.0</v>
      </c>
      <c r="D601" s="21">
        <v>76.0</v>
      </c>
      <c r="E601" s="21">
        <v>0.1</v>
      </c>
    </row>
    <row r="602">
      <c r="A602" s="4">
        <v>45527.0</v>
      </c>
      <c r="B602" s="26">
        <v>30.7</v>
      </c>
      <c r="C602" s="21">
        <v>0.0</v>
      </c>
      <c r="D602" s="21">
        <v>70.0</v>
      </c>
      <c r="E602" s="21">
        <v>0.3</v>
      </c>
    </row>
    <row r="603">
      <c r="A603" s="4">
        <v>45528.0</v>
      </c>
      <c r="B603" s="26">
        <v>33.1</v>
      </c>
      <c r="C603" s="21">
        <v>0.0</v>
      </c>
      <c r="D603" s="21">
        <v>63.0</v>
      </c>
      <c r="E603" s="21">
        <v>0.1</v>
      </c>
    </row>
    <row r="604">
      <c r="A604" s="4">
        <v>45529.0</v>
      </c>
      <c r="B604" s="26">
        <v>23.8</v>
      </c>
      <c r="C604" s="21">
        <v>0.1</v>
      </c>
      <c r="D604" s="21">
        <v>81.0</v>
      </c>
      <c r="E604" s="21">
        <v>0.0</v>
      </c>
    </row>
    <row r="605">
      <c r="A605" s="4">
        <v>45530.0</v>
      </c>
      <c r="B605" s="26">
        <v>26.1</v>
      </c>
      <c r="C605" s="21">
        <v>0.0</v>
      </c>
      <c r="D605" s="21">
        <v>74.0</v>
      </c>
      <c r="E605" s="21">
        <v>0.0</v>
      </c>
    </row>
    <row r="606">
      <c r="A606" s="4">
        <v>45531.0</v>
      </c>
      <c r="B606" s="26">
        <v>27.8</v>
      </c>
      <c r="C606" s="21">
        <v>0.0</v>
      </c>
      <c r="D606" s="21">
        <v>71.0</v>
      </c>
      <c r="E606" s="21">
        <v>0.4</v>
      </c>
    </row>
    <row r="607">
      <c r="A607" s="4">
        <v>45532.0</v>
      </c>
      <c r="B607" s="26">
        <v>31.3</v>
      </c>
      <c r="C607" s="21">
        <v>0.0</v>
      </c>
      <c r="D607" s="21">
        <v>79.0</v>
      </c>
      <c r="E607" s="21">
        <v>0.5</v>
      </c>
    </row>
    <row r="608">
      <c r="A608" s="4">
        <v>45533.0</v>
      </c>
      <c r="B608" s="26">
        <v>34.5</v>
      </c>
      <c r="C608" s="21">
        <v>0.0</v>
      </c>
      <c r="D608" s="21">
        <v>75.0</v>
      </c>
      <c r="E608" s="21">
        <v>0.0</v>
      </c>
    </row>
    <row r="609">
      <c r="A609" s="4">
        <v>45534.0</v>
      </c>
      <c r="B609" s="26">
        <v>32.8</v>
      </c>
      <c r="C609" s="21">
        <v>0.0</v>
      </c>
      <c r="D609" s="21">
        <v>75.0</v>
      </c>
      <c r="E609" s="21">
        <v>0.0</v>
      </c>
    </row>
    <row r="610">
      <c r="A610" s="4">
        <v>45535.0</v>
      </c>
      <c r="B610" s="26">
        <v>27.9</v>
      </c>
      <c r="C610" s="21">
        <v>0.0</v>
      </c>
      <c r="D610" s="21">
        <v>77.0</v>
      </c>
      <c r="E610" s="21">
        <v>1.9</v>
      </c>
    </row>
    <row r="611">
      <c r="A611" s="4">
        <v>45536.0</v>
      </c>
      <c r="B611" s="26">
        <v>30.1</v>
      </c>
      <c r="C611" s="21">
        <v>0.0</v>
      </c>
      <c r="D611" s="21">
        <v>70.0</v>
      </c>
      <c r="E611" s="21">
        <v>1.5</v>
      </c>
    </row>
    <row r="612">
      <c r="A612" s="4">
        <v>45537.0</v>
      </c>
      <c r="B612" s="26">
        <v>29.8</v>
      </c>
      <c r="C612" s="21">
        <v>0.0</v>
      </c>
      <c r="D612" s="21">
        <v>84.0</v>
      </c>
      <c r="E612" s="21">
        <v>0.0</v>
      </c>
    </row>
    <row r="613">
      <c r="A613" s="4">
        <v>45538.0</v>
      </c>
      <c r="B613" s="26">
        <v>32.9</v>
      </c>
      <c r="C613" s="21">
        <v>0.0</v>
      </c>
      <c r="D613" s="21">
        <v>75.0</v>
      </c>
      <c r="E613" s="21">
        <v>0.0</v>
      </c>
    </row>
    <row r="614">
      <c r="A614" s="4">
        <v>45539.0</v>
      </c>
      <c r="B614" s="26">
        <v>34.1</v>
      </c>
      <c r="C614" s="21">
        <v>0.0</v>
      </c>
      <c r="D614" s="21">
        <v>38.0</v>
      </c>
      <c r="E614" s="21">
        <v>2.0</v>
      </c>
    </row>
    <row r="615">
      <c r="A615" s="4">
        <v>45540.0</v>
      </c>
      <c r="B615" s="26">
        <v>32.4</v>
      </c>
      <c r="C615" s="21">
        <v>0.0</v>
      </c>
      <c r="D615" s="21">
        <v>30.0</v>
      </c>
      <c r="E615" s="21">
        <v>3.3</v>
      </c>
    </row>
    <row r="616">
      <c r="A616" s="4">
        <v>45541.0</v>
      </c>
      <c r="B616" s="26">
        <v>31.3</v>
      </c>
      <c r="C616" s="21">
        <v>0.0</v>
      </c>
      <c r="D616" s="21">
        <v>58.0</v>
      </c>
      <c r="E616" s="21">
        <v>0.0</v>
      </c>
    </row>
    <row r="617">
      <c r="A617" s="4">
        <v>45542.0</v>
      </c>
      <c r="B617" s="26">
        <v>31.0</v>
      </c>
      <c r="C617" s="21">
        <v>0.0</v>
      </c>
      <c r="D617" s="21">
        <v>46.0</v>
      </c>
      <c r="E617" s="21">
        <v>2.1</v>
      </c>
    </row>
    <row r="618">
      <c r="A618" s="4">
        <v>45543.0</v>
      </c>
      <c r="B618" s="26">
        <v>31.8</v>
      </c>
      <c r="C618" s="21">
        <v>21.6</v>
      </c>
      <c r="D618" s="21">
        <v>40.0</v>
      </c>
      <c r="E618" s="21">
        <v>3.7</v>
      </c>
    </row>
    <row r="619">
      <c r="A619" s="4">
        <v>45544.0</v>
      </c>
      <c r="B619" s="26">
        <v>27.7</v>
      </c>
      <c r="C619" s="21">
        <v>12.1</v>
      </c>
      <c r="D619" s="21">
        <v>80.0</v>
      </c>
      <c r="E619" s="21">
        <v>0.1</v>
      </c>
    </row>
    <row r="620">
      <c r="A620" s="4">
        <v>45545.0</v>
      </c>
      <c r="B620" s="26">
        <v>20.6</v>
      </c>
      <c r="C620" s="21">
        <v>1.7</v>
      </c>
      <c r="D620" s="21">
        <v>86.0</v>
      </c>
      <c r="E620" s="21">
        <v>0.3</v>
      </c>
    </row>
    <row r="621">
      <c r="A621" s="4">
        <v>45546.0</v>
      </c>
      <c r="B621" s="26">
        <v>18.4</v>
      </c>
      <c r="C621" s="21">
        <v>4.2</v>
      </c>
      <c r="D621" s="21">
        <v>94.0</v>
      </c>
      <c r="E621" s="21">
        <v>0.6</v>
      </c>
    </row>
    <row r="622">
      <c r="A622" s="4">
        <v>45547.0</v>
      </c>
      <c r="B622" s="26">
        <v>15.3</v>
      </c>
      <c r="C622" s="21">
        <v>0.7</v>
      </c>
      <c r="D622" s="21">
        <v>88.0</v>
      </c>
      <c r="E622" s="21">
        <v>0.1</v>
      </c>
    </row>
    <row r="623">
      <c r="A623" s="4">
        <v>45548.0</v>
      </c>
      <c r="B623" s="26">
        <v>11.4</v>
      </c>
      <c r="C623" s="21">
        <v>22.2</v>
      </c>
      <c r="D623" s="21">
        <v>85.0</v>
      </c>
      <c r="E623" s="21">
        <v>4.0</v>
      </c>
    </row>
    <row r="624">
      <c r="A624" s="4">
        <v>45549.0</v>
      </c>
      <c r="B624" s="26">
        <v>15.9</v>
      </c>
      <c r="C624" s="21">
        <v>0.1</v>
      </c>
      <c r="D624" s="21">
        <v>59.0</v>
      </c>
      <c r="E624" s="21">
        <v>3.5</v>
      </c>
    </row>
    <row r="625">
      <c r="A625" s="4">
        <v>45550.0</v>
      </c>
      <c r="B625" s="26">
        <v>13.9</v>
      </c>
      <c r="C625" s="21">
        <v>9.7</v>
      </c>
      <c r="D625" s="21">
        <v>77.0</v>
      </c>
      <c r="E625" s="21">
        <v>1.8</v>
      </c>
    </row>
    <row r="626">
      <c r="A626" s="4">
        <v>45551.0</v>
      </c>
      <c r="B626" s="26">
        <v>18.2</v>
      </c>
      <c r="C626" s="21">
        <v>11.6</v>
      </c>
      <c r="D626" s="21">
        <v>97.0</v>
      </c>
      <c r="E626" s="21">
        <v>0.6</v>
      </c>
    </row>
    <row r="627">
      <c r="A627" s="4">
        <v>45552.0</v>
      </c>
      <c r="B627" s="26">
        <v>23.6</v>
      </c>
      <c r="C627" s="21">
        <v>0.2</v>
      </c>
      <c r="D627" s="21">
        <v>93.0</v>
      </c>
      <c r="E627" s="21">
        <v>0.1</v>
      </c>
    </row>
    <row r="628">
      <c r="A628" s="4">
        <v>45553.0</v>
      </c>
      <c r="B628" s="26">
        <v>26.1</v>
      </c>
      <c r="C628" s="21">
        <v>0.1</v>
      </c>
      <c r="D628" s="21">
        <v>68.0</v>
      </c>
      <c r="E628" s="21">
        <v>1.2</v>
      </c>
    </row>
    <row r="629">
      <c r="A629" s="4">
        <v>45554.0</v>
      </c>
      <c r="B629" s="26">
        <v>24.1</v>
      </c>
      <c r="C629" s="21">
        <v>0.0</v>
      </c>
      <c r="D629" s="21">
        <v>75.0</v>
      </c>
      <c r="E629" s="21">
        <v>0.8</v>
      </c>
    </row>
    <row r="630">
      <c r="A630" s="4">
        <v>45555.0</v>
      </c>
      <c r="B630" s="26">
        <v>24.0</v>
      </c>
      <c r="C630" s="21">
        <v>0.2</v>
      </c>
      <c r="D630" s="21">
        <v>85.0</v>
      </c>
      <c r="E630" s="21">
        <v>0.6</v>
      </c>
    </row>
    <row r="631">
      <c r="A631" s="4">
        <v>45556.0</v>
      </c>
      <c r="B631" s="26">
        <v>24.1</v>
      </c>
      <c r="C631" s="21">
        <v>0.0</v>
      </c>
      <c r="D631" s="21">
        <v>80.0</v>
      </c>
      <c r="E631" s="21">
        <v>0.4</v>
      </c>
    </row>
    <row r="632">
      <c r="A632" s="4">
        <v>45557.0</v>
      </c>
      <c r="B632" s="26">
        <v>23.1</v>
      </c>
      <c r="C632" s="21">
        <v>0.1</v>
      </c>
      <c r="D632" s="21">
        <v>94.0</v>
      </c>
      <c r="E632" s="21">
        <v>0.0</v>
      </c>
    </row>
    <row r="633">
      <c r="A633" s="4">
        <v>45558.0</v>
      </c>
      <c r="B633" s="26">
        <v>23.6</v>
      </c>
      <c r="C633" s="21">
        <v>0.1</v>
      </c>
      <c r="D633" s="21">
        <v>93.0</v>
      </c>
      <c r="E633" s="21">
        <v>0.0</v>
      </c>
    </row>
    <row r="634">
      <c r="A634" s="4">
        <v>45559.0</v>
      </c>
      <c r="B634" s="26">
        <v>18.1</v>
      </c>
      <c r="C634" s="21">
        <v>9.5</v>
      </c>
      <c r="D634" s="21">
        <v>92.0</v>
      </c>
      <c r="E634" s="21">
        <v>0.6</v>
      </c>
    </row>
    <row r="635">
      <c r="A635" s="4">
        <v>45560.0</v>
      </c>
      <c r="B635" s="26">
        <v>20.6</v>
      </c>
      <c r="C635" s="21">
        <v>1.6</v>
      </c>
      <c r="D635" s="21">
        <v>89.0</v>
      </c>
      <c r="E635" s="21">
        <v>0.0</v>
      </c>
    </row>
    <row r="636">
      <c r="A636" s="4">
        <v>45561.0</v>
      </c>
      <c r="B636" s="26">
        <v>19.2</v>
      </c>
      <c r="C636" s="21">
        <v>4.7</v>
      </c>
      <c r="D636" s="21">
        <v>92.0</v>
      </c>
      <c r="E636" s="21">
        <v>4.0</v>
      </c>
    </row>
    <row r="637">
      <c r="A637" s="4">
        <v>45562.0</v>
      </c>
      <c r="B637" s="26">
        <v>21.4</v>
      </c>
      <c r="C637" s="21">
        <v>0.0</v>
      </c>
      <c r="D637" s="21">
        <v>61.0</v>
      </c>
      <c r="E637" s="21">
        <v>3.1</v>
      </c>
    </row>
    <row r="638">
      <c r="A638" s="4">
        <v>45563.0</v>
      </c>
      <c r="B638" s="26">
        <v>16.0</v>
      </c>
      <c r="C638" s="21">
        <v>1.9</v>
      </c>
      <c r="D638" s="21">
        <v>81.0</v>
      </c>
      <c r="E638" s="21">
        <v>1.4</v>
      </c>
    </row>
    <row r="639">
      <c r="A639" s="4">
        <v>45564.0</v>
      </c>
      <c r="B639" s="26">
        <v>14.8</v>
      </c>
      <c r="C639" s="21">
        <v>0.1</v>
      </c>
      <c r="D639" s="21">
        <v>93.0</v>
      </c>
      <c r="E639" s="21">
        <v>0.1</v>
      </c>
    </row>
    <row r="640">
      <c r="A640" s="4">
        <v>45565.0</v>
      </c>
      <c r="B640" s="26">
        <v>15.8</v>
      </c>
      <c r="C640" s="21">
        <v>0.1</v>
      </c>
      <c r="D640" s="21">
        <v>80.0</v>
      </c>
      <c r="E640" s="21">
        <v>0.4</v>
      </c>
    </row>
    <row r="641">
      <c r="A641" s="4">
        <v>45566.0</v>
      </c>
      <c r="B641" s="26">
        <v>15.8</v>
      </c>
      <c r="C641" s="21">
        <v>6.4</v>
      </c>
      <c r="D641" s="21">
        <v>96.0</v>
      </c>
      <c r="E641" s="21">
        <v>0.0</v>
      </c>
    </row>
    <row r="642">
      <c r="A642" s="4">
        <v>45567.0</v>
      </c>
      <c r="B642" s="26">
        <v>14.9</v>
      </c>
      <c r="C642" s="21">
        <v>2.5</v>
      </c>
      <c r="D642" s="21">
        <v>82.0</v>
      </c>
      <c r="E642" s="21">
        <v>1.4</v>
      </c>
    </row>
    <row r="643">
      <c r="A643" s="4">
        <v>45568.0</v>
      </c>
      <c r="B643" s="26">
        <v>13.6</v>
      </c>
      <c r="C643" s="21">
        <v>0.3</v>
      </c>
      <c r="D643" s="21">
        <v>92.0</v>
      </c>
      <c r="E643" s="21">
        <v>0.0</v>
      </c>
    </row>
    <row r="644">
      <c r="A644" s="4">
        <v>45569.0</v>
      </c>
      <c r="B644" s="26">
        <v>12.4</v>
      </c>
      <c r="C644" s="21">
        <v>2.9</v>
      </c>
      <c r="D644" s="21">
        <v>83.0</v>
      </c>
      <c r="E644" s="21">
        <v>1.9</v>
      </c>
    </row>
    <row r="645">
      <c r="A645" s="4">
        <v>45570.0</v>
      </c>
      <c r="B645" s="26">
        <v>12.1</v>
      </c>
      <c r="C645" s="21">
        <v>0.0</v>
      </c>
      <c r="D645" s="21">
        <v>78.0</v>
      </c>
      <c r="E645" s="21">
        <v>1.2</v>
      </c>
    </row>
    <row r="646">
      <c r="A646" s="4">
        <v>45571.0</v>
      </c>
      <c r="B646" s="26">
        <v>12.4</v>
      </c>
      <c r="C646" s="21">
        <v>0.0</v>
      </c>
      <c r="D646" s="21">
        <v>88.0</v>
      </c>
      <c r="E646" s="21">
        <v>0.0</v>
      </c>
    </row>
    <row r="647">
      <c r="A647" s="4">
        <v>45572.0</v>
      </c>
      <c r="B647" s="26">
        <v>13.0</v>
      </c>
      <c r="C647" s="21">
        <v>1.3</v>
      </c>
      <c r="D647" s="21">
        <v>96.0</v>
      </c>
      <c r="E647" s="21">
        <v>0.0</v>
      </c>
    </row>
    <row r="648">
      <c r="A648" s="4">
        <v>45573.0</v>
      </c>
      <c r="B648" s="26">
        <v>17.7</v>
      </c>
      <c r="C648" s="21">
        <v>5.1</v>
      </c>
      <c r="D648" s="21">
        <v>94.0</v>
      </c>
      <c r="E648" s="21">
        <v>0.1</v>
      </c>
    </row>
    <row r="649">
      <c r="A649" s="4">
        <v>45574.0</v>
      </c>
      <c r="B649" s="26">
        <v>20.2</v>
      </c>
      <c r="C649" s="21">
        <v>0.0</v>
      </c>
      <c r="D649" s="21">
        <v>64.0</v>
      </c>
      <c r="E649" s="21">
        <v>3.8</v>
      </c>
    </row>
    <row r="650">
      <c r="A650" s="4">
        <v>45575.0</v>
      </c>
      <c r="B650" s="26">
        <v>17.8</v>
      </c>
      <c r="C650" s="21">
        <v>0.8</v>
      </c>
      <c r="D650" s="21">
        <v>92.0</v>
      </c>
      <c r="E650" s="21">
        <v>0.1</v>
      </c>
    </row>
    <row r="651">
      <c r="A651" s="4">
        <v>45576.0</v>
      </c>
      <c r="B651" s="26">
        <v>13.0</v>
      </c>
      <c r="C651" s="21">
        <v>1.4</v>
      </c>
      <c r="D651" s="21">
        <v>95.0</v>
      </c>
      <c r="E651" s="21">
        <v>0.1</v>
      </c>
    </row>
    <row r="652">
      <c r="A652" s="4">
        <v>45577.0</v>
      </c>
      <c r="B652" s="26">
        <v>9.8</v>
      </c>
      <c r="C652" s="21">
        <v>3.8</v>
      </c>
      <c r="D652" s="21">
        <v>90.0</v>
      </c>
      <c r="E652" s="21">
        <v>0.3</v>
      </c>
    </row>
    <row r="653">
      <c r="A653" s="4">
        <v>45578.0</v>
      </c>
      <c r="B653" s="26">
        <v>14.1</v>
      </c>
      <c r="C653" s="21">
        <v>0.1</v>
      </c>
      <c r="D653" s="21">
        <v>58.0</v>
      </c>
      <c r="E653" s="21">
        <v>1.8</v>
      </c>
    </row>
    <row r="654">
      <c r="A654" s="4">
        <v>45579.0</v>
      </c>
      <c r="B654" s="26">
        <v>14.8</v>
      </c>
      <c r="C654" s="21">
        <v>1.6</v>
      </c>
      <c r="D654" s="21">
        <v>92.0</v>
      </c>
      <c r="E654" s="21">
        <v>0.8</v>
      </c>
    </row>
    <row r="655">
      <c r="A655" s="4">
        <v>45580.0</v>
      </c>
      <c r="B655" s="26">
        <v>13.8</v>
      </c>
      <c r="C655" s="21">
        <v>0.0</v>
      </c>
      <c r="D655" s="21">
        <v>96.0</v>
      </c>
      <c r="E655" s="21">
        <v>0.3</v>
      </c>
    </row>
    <row r="656">
      <c r="A656" s="4">
        <v>45581.0</v>
      </c>
      <c r="B656" s="26">
        <v>15.6</v>
      </c>
      <c r="C656" s="21">
        <v>0.0</v>
      </c>
      <c r="D656" s="21">
        <v>59.0</v>
      </c>
      <c r="E656" s="21">
        <v>3.2</v>
      </c>
    </row>
    <row r="657">
      <c r="A657" s="4">
        <v>45582.0</v>
      </c>
      <c r="B657" s="26">
        <v>15.5</v>
      </c>
      <c r="C657" s="21">
        <v>0.0</v>
      </c>
      <c r="D657" s="21">
        <v>67.0</v>
      </c>
      <c r="E657" s="21">
        <v>2.2</v>
      </c>
    </row>
    <row r="658">
      <c r="A658" s="4">
        <v>45583.0</v>
      </c>
      <c r="B658" s="26">
        <v>16.4</v>
      </c>
      <c r="C658" s="21">
        <v>0.0</v>
      </c>
      <c r="D658" s="21">
        <v>57.0</v>
      </c>
      <c r="E658" s="21">
        <v>1.7</v>
      </c>
    </row>
    <row r="659">
      <c r="A659" s="4">
        <v>45584.0</v>
      </c>
      <c r="B659" s="26">
        <v>14.6</v>
      </c>
      <c r="C659" s="21">
        <v>0.0</v>
      </c>
      <c r="D659" s="21">
        <v>94.0</v>
      </c>
      <c r="E659" s="21">
        <v>0.0</v>
      </c>
    </row>
    <row r="660">
      <c r="A660" s="4">
        <v>45585.0</v>
      </c>
      <c r="B660" s="26">
        <v>15.4</v>
      </c>
      <c r="C660" s="21">
        <v>0.1</v>
      </c>
      <c r="D660" s="21">
        <v>95.0</v>
      </c>
      <c r="E660" s="21">
        <v>0.3</v>
      </c>
    </row>
    <row r="661">
      <c r="A661" s="4">
        <v>45586.0</v>
      </c>
      <c r="B661" s="26">
        <v>15.9</v>
      </c>
      <c r="C661" s="21">
        <v>0.0</v>
      </c>
      <c r="D661" s="21">
        <v>96.0</v>
      </c>
      <c r="E661" s="21">
        <v>0.0</v>
      </c>
    </row>
    <row r="662">
      <c r="A662" s="4">
        <v>45587.0</v>
      </c>
      <c r="B662" s="26">
        <v>13.6</v>
      </c>
      <c r="C662" s="21">
        <v>1.7</v>
      </c>
      <c r="D662" s="21">
        <v>96.0</v>
      </c>
      <c r="E662" s="21">
        <v>0.0</v>
      </c>
    </row>
    <row r="663">
      <c r="A663" s="4">
        <v>45588.0</v>
      </c>
      <c r="B663" s="26">
        <v>15.1</v>
      </c>
      <c r="C663" s="21">
        <v>0.0</v>
      </c>
      <c r="D663" s="21">
        <v>97.0</v>
      </c>
      <c r="E663" s="21">
        <v>0.0</v>
      </c>
    </row>
    <row r="664">
      <c r="A664" s="4">
        <v>45589.0</v>
      </c>
      <c r="B664" s="26">
        <v>16.4</v>
      </c>
      <c r="C664" s="21">
        <v>0.0</v>
      </c>
      <c r="D664" s="21">
        <v>70.0</v>
      </c>
      <c r="E664" s="21">
        <v>1.9</v>
      </c>
    </row>
    <row r="665">
      <c r="A665" s="4">
        <v>45590.0</v>
      </c>
      <c r="B665" s="26">
        <v>15.4</v>
      </c>
      <c r="C665" s="21">
        <v>0.1</v>
      </c>
      <c r="D665" s="21">
        <v>84.0</v>
      </c>
      <c r="E665" s="21">
        <v>0.0</v>
      </c>
    </row>
    <row r="666">
      <c r="A666" s="4">
        <v>45591.0</v>
      </c>
      <c r="B666" s="26">
        <v>15.9</v>
      </c>
      <c r="C666" s="21">
        <v>0.0</v>
      </c>
      <c r="D666" s="21">
        <v>88.0</v>
      </c>
      <c r="E666" s="21">
        <v>0.0</v>
      </c>
    </row>
    <row r="667">
      <c r="A667" s="4">
        <v>45592.0</v>
      </c>
      <c r="B667" s="26">
        <v>14.7</v>
      </c>
      <c r="C667" s="21">
        <v>0.0</v>
      </c>
      <c r="D667" s="21">
        <v>90.0</v>
      </c>
      <c r="E667" s="21">
        <v>0.0</v>
      </c>
    </row>
    <row r="668">
      <c r="A668" s="4">
        <v>45593.0</v>
      </c>
      <c r="B668" s="26">
        <v>17.6</v>
      </c>
      <c r="C668" s="21">
        <v>0.4</v>
      </c>
      <c r="D668" s="21">
        <v>97.0</v>
      </c>
      <c r="E668" s="21">
        <v>0.0</v>
      </c>
    </row>
    <row r="669">
      <c r="A669" s="4">
        <v>45594.0</v>
      </c>
      <c r="B669" s="26">
        <v>14.8</v>
      </c>
      <c r="C669" s="21">
        <v>0.9</v>
      </c>
      <c r="D669" s="21">
        <v>97.0</v>
      </c>
      <c r="E669" s="21">
        <v>0.0</v>
      </c>
    </row>
    <row r="670">
      <c r="A670" s="4">
        <v>45595.0</v>
      </c>
      <c r="B670" s="26">
        <v>14.7</v>
      </c>
      <c r="C670" s="21">
        <v>1.9</v>
      </c>
      <c r="D670" s="21">
        <v>97.0</v>
      </c>
      <c r="E670" s="21">
        <v>0.0</v>
      </c>
    </row>
    <row r="671">
      <c r="A671" s="4">
        <v>45596.0</v>
      </c>
      <c r="B671" s="26">
        <v>14.0</v>
      </c>
      <c r="C671" s="21">
        <v>0.1</v>
      </c>
      <c r="D671" s="21">
        <v>97.0</v>
      </c>
      <c r="E671" s="21">
        <v>0.0</v>
      </c>
    </row>
    <row r="672">
      <c r="A672" s="4">
        <v>45597.0</v>
      </c>
      <c r="B672" s="26">
        <v>9.8</v>
      </c>
      <c r="C672" s="21">
        <v>0.0</v>
      </c>
      <c r="D672" s="21">
        <v>97.0</v>
      </c>
      <c r="E672" s="21">
        <v>0.0</v>
      </c>
    </row>
    <row r="673">
      <c r="A673" s="4">
        <v>45598.0</v>
      </c>
      <c r="B673" s="26">
        <v>11.6</v>
      </c>
      <c r="C673" s="21">
        <v>0.6</v>
      </c>
      <c r="D673" s="21">
        <v>96.0</v>
      </c>
      <c r="E673" s="21">
        <v>0.1</v>
      </c>
    </row>
    <row r="674">
      <c r="A674" s="4">
        <v>45599.0</v>
      </c>
      <c r="B674" s="26">
        <v>5.5</v>
      </c>
      <c r="C674" s="21">
        <v>0.0</v>
      </c>
      <c r="D674" s="21">
        <v>96.0</v>
      </c>
      <c r="E674" s="21">
        <v>0.1</v>
      </c>
    </row>
    <row r="675">
      <c r="A675" s="4">
        <v>45600.0</v>
      </c>
      <c r="B675" s="26">
        <v>8.9</v>
      </c>
      <c r="C675" s="21">
        <v>0.0</v>
      </c>
      <c r="D675" s="21">
        <v>89.0</v>
      </c>
      <c r="E675" s="21">
        <v>0.1</v>
      </c>
    </row>
    <row r="676">
      <c r="A676" s="4">
        <v>45601.0</v>
      </c>
      <c r="B676" s="26">
        <v>7.6</v>
      </c>
      <c r="C676" s="21">
        <v>0.0</v>
      </c>
      <c r="D676" s="21">
        <v>96.0</v>
      </c>
      <c r="E676" s="21">
        <v>0.3</v>
      </c>
    </row>
    <row r="677">
      <c r="A677" s="4">
        <v>45602.0</v>
      </c>
      <c r="B677" s="26">
        <v>7.1</v>
      </c>
      <c r="C677" s="21">
        <v>0.0</v>
      </c>
      <c r="D677" s="21">
        <v>80.0</v>
      </c>
      <c r="E677" s="21">
        <v>1.0</v>
      </c>
    </row>
    <row r="678">
      <c r="A678" s="4">
        <v>45603.0</v>
      </c>
      <c r="B678" s="26">
        <v>7.8</v>
      </c>
      <c r="C678" s="21">
        <v>0.0</v>
      </c>
      <c r="D678" s="21">
        <v>84.0</v>
      </c>
      <c r="E678" s="21">
        <v>0.4</v>
      </c>
    </row>
    <row r="679">
      <c r="A679" s="4">
        <v>45604.0</v>
      </c>
      <c r="B679" s="26">
        <v>8.6</v>
      </c>
      <c r="C679" s="21">
        <v>0.0</v>
      </c>
      <c r="D679" s="21">
        <v>96.0</v>
      </c>
      <c r="E679" s="21">
        <v>0.1</v>
      </c>
    </row>
    <row r="680">
      <c r="A680" s="4">
        <v>45605.0</v>
      </c>
      <c r="B680" s="26">
        <v>7.2</v>
      </c>
      <c r="C680" s="21">
        <v>0.0</v>
      </c>
      <c r="D680" s="21">
        <v>96.0</v>
      </c>
      <c r="E680" s="21">
        <v>0.0</v>
      </c>
    </row>
    <row r="681">
      <c r="A681" s="4">
        <v>45606.0</v>
      </c>
      <c r="B681" s="26">
        <v>1.4</v>
      </c>
      <c r="C681" s="21">
        <v>0.0</v>
      </c>
      <c r="D681" s="21">
        <v>96.0</v>
      </c>
      <c r="E681" s="21">
        <v>0.8</v>
      </c>
    </row>
    <row r="682">
      <c r="A682" s="4">
        <v>45607.0</v>
      </c>
      <c r="B682" s="26">
        <v>2.9</v>
      </c>
      <c r="C682" s="21">
        <v>0.3</v>
      </c>
      <c r="D682" s="21">
        <v>95.0</v>
      </c>
      <c r="E682" s="21">
        <v>0.5</v>
      </c>
    </row>
    <row r="683">
      <c r="A683" s="4">
        <v>45608.0</v>
      </c>
      <c r="B683" s="26">
        <v>4.5</v>
      </c>
      <c r="C683" s="21">
        <v>0.0</v>
      </c>
      <c r="D683" s="21">
        <v>82.0</v>
      </c>
      <c r="E683" s="21">
        <v>0.1</v>
      </c>
    </row>
    <row r="684">
      <c r="A684" s="4">
        <v>45609.0</v>
      </c>
      <c r="B684" s="26">
        <v>4.4</v>
      </c>
      <c r="C684" s="21">
        <v>3.2</v>
      </c>
      <c r="D684" s="21">
        <v>96.0</v>
      </c>
      <c r="E684" s="21">
        <v>0.0</v>
      </c>
    </row>
    <row r="685">
      <c r="A685" s="4">
        <v>45610.0</v>
      </c>
      <c r="B685" s="26">
        <v>5.9</v>
      </c>
      <c r="C685" s="21">
        <v>0.9</v>
      </c>
      <c r="D685" s="21">
        <v>96.0</v>
      </c>
      <c r="E685" s="21">
        <v>0.4</v>
      </c>
    </row>
    <row r="686">
      <c r="A686" s="4">
        <v>45611.0</v>
      </c>
      <c r="B686" s="26">
        <v>9.5</v>
      </c>
      <c r="C686" s="21">
        <v>0.0</v>
      </c>
      <c r="D686" s="21">
        <v>96.0</v>
      </c>
      <c r="E686" s="21">
        <v>0.0</v>
      </c>
    </row>
    <row r="687">
      <c r="A687" s="4">
        <v>45612.0</v>
      </c>
      <c r="B687" s="26">
        <v>7.4</v>
      </c>
      <c r="C687" s="21">
        <v>0.0</v>
      </c>
      <c r="D687" s="21">
        <v>94.0</v>
      </c>
      <c r="E687" s="21">
        <v>0.0</v>
      </c>
    </row>
    <row r="688">
      <c r="A688" s="4">
        <v>45613.0</v>
      </c>
      <c r="B688" s="26">
        <v>7.8</v>
      </c>
      <c r="C688" s="21">
        <v>3.3</v>
      </c>
      <c r="D688" s="21">
        <v>75.0</v>
      </c>
      <c r="E688" s="21">
        <v>1.0</v>
      </c>
    </row>
    <row r="689">
      <c r="A689" s="4">
        <v>45614.0</v>
      </c>
      <c r="B689" s="26">
        <v>6.7</v>
      </c>
      <c r="C689" s="21">
        <v>6.7</v>
      </c>
      <c r="D689" s="21">
        <v>93.0</v>
      </c>
      <c r="E689" s="21">
        <v>0.3</v>
      </c>
    </row>
    <row r="690">
      <c r="A690" s="4">
        <v>45615.0</v>
      </c>
      <c r="B690" s="26">
        <v>12.0</v>
      </c>
      <c r="C690" s="21">
        <v>2.8</v>
      </c>
      <c r="D690" s="21">
        <v>64.0</v>
      </c>
      <c r="E690" s="21">
        <v>5.8</v>
      </c>
    </row>
    <row r="691">
      <c r="A691" s="4">
        <v>45616.0</v>
      </c>
      <c r="B691" s="26">
        <v>12.0</v>
      </c>
      <c r="C691" s="21">
        <v>1.3</v>
      </c>
      <c r="D691" s="21">
        <v>63.0</v>
      </c>
      <c r="E691" s="21">
        <v>1.4</v>
      </c>
    </row>
    <row r="692">
      <c r="A692" s="4">
        <v>45617.0</v>
      </c>
      <c r="B692" s="26">
        <v>4.3</v>
      </c>
      <c r="C692" s="21">
        <v>0.0</v>
      </c>
      <c r="D692" s="21">
        <v>79.0</v>
      </c>
      <c r="E692" s="21">
        <v>0.6</v>
      </c>
    </row>
    <row r="693">
      <c r="A693" s="4">
        <v>45618.0</v>
      </c>
      <c r="B693" s="26">
        <v>3.3</v>
      </c>
      <c r="C693" s="21">
        <v>2.0</v>
      </c>
      <c r="D693" s="21">
        <v>62.0</v>
      </c>
      <c r="E693" s="21">
        <v>2.0</v>
      </c>
    </row>
    <row r="694">
      <c r="A694" s="4">
        <v>45619.0</v>
      </c>
      <c r="B694" s="26">
        <v>4.9</v>
      </c>
      <c r="C694" s="21">
        <v>2.0</v>
      </c>
      <c r="D694" s="21">
        <v>62.0</v>
      </c>
      <c r="E694" s="21">
        <v>5.1</v>
      </c>
    </row>
    <row r="695">
      <c r="A695" s="4">
        <v>45620.0</v>
      </c>
      <c r="B695" s="26">
        <v>7.1</v>
      </c>
      <c r="C695" s="21">
        <v>0.2</v>
      </c>
      <c r="D695" s="21">
        <v>88.0</v>
      </c>
      <c r="E695" s="21">
        <v>0.0</v>
      </c>
    </row>
    <row r="696">
      <c r="A696" s="4">
        <v>45621.0</v>
      </c>
      <c r="B696" s="26">
        <v>6.7</v>
      </c>
      <c r="C696" s="21">
        <v>0.0</v>
      </c>
      <c r="D696" s="21">
        <v>96.0</v>
      </c>
      <c r="E696" s="21">
        <v>1.0</v>
      </c>
    </row>
    <row r="697">
      <c r="A697" s="4">
        <v>45622.0</v>
      </c>
      <c r="B697" s="26">
        <v>5.5</v>
      </c>
      <c r="C697" s="21">
        <v>2.3</v>
      </c>
      <c r="D697" s="21">
        <v>97.0</v>
      </c>
      <c r="E697" s="21">
        <v>0.3</v>
      </c>
    </row>
    <row r="698">
      <c r="A698" s="4">
        <v>45623.0</v>
      </c>
      <c r="B698" s="26">
        <v>6.0</v>
      </c>
      <c r="C698" s="21">
        <v>0.8</v>
      </c>
      <c r="D698" s="21">
        <v>91.0</v>
      </c>
      <c r="E698" s="21">
        <v>2.3</v>
      </c>
    </row>
    <row r="699">
      <c r="A699" s="4">
        <v>45624.0</v>
      </c>
      <c r="B699" s="26">
        <v>8.9</v>
      </c>
      <c r="C699" s="21">
        <v>4.2</v>
      </c>
      <c r="D699" s="21">
        <v>83.0</v>
      </c>
      <c r="E699" s="21">
        <v>0.9</v>
      </c>
    </row>
    <row r="700">
      <c r="A700" s="4">
        <v>45625.0</v>
      </c>
      <c r="B700" s="26">
        <v>6.3</v>
      </c>
      <c r="C700" s="21">
        <v>0.1</v>
      </c>
      <c r="D700" s="21">
        <v>92.0</v>
      </c>
      <c r="E700" s="21">
        <v>0.0</v>
      </c>
    </row>
    <row r="701">
      <c r="A701" s="4">
        <v>45626.0</v>
      </c>
      <c r="B701" s="26">
        <v>1.1</v>
      </c>
      <c r="C701" s="21">
        <v>0.0</v>
      </c>
      <c r="D701" s="21">
        <v>96.0</v>
      </c>
      <c r="E701" s="21">
        <v>0.0</v>
      </c>
    </row>
    <row r="702">
      <c r="A702" s="4">
        <v>45627.0</v>
      </c>
      <c r="B702" s="26">
        <v>0.7</v>
      </c>
      <c r="C702" s="21">
        <v>0.0</v>
      </c>
      <c r="D702" s="21">
        <v>86.0</v>
      </c>
      <c r="E702" s="21">
        <v>1.5</v>
      </c>
    </row>
    <row r="703">
      <c r="A703" s="4">
        <v>45628.0</v>
      </c>
      <c r="B703" s="26">
        <v>1.8</v>
      </c>
      <c r="C703" s="21">
        <v>2.7</v>
      </c>
      <c r="D703" s="21">
        <v>89.0</v>
      </c>
      <c r="E703" s="21">
        <v>0.0</v>
      </c>
    </row>
    <row r="704">
      <c r="A704" s="4">
        <v>45629.0</v>
      </c>
      <c r="B704" s="26">
        <v>3.6</v>
      </c>
      <c r="C704" s="21">
        <v>0.4</v>
      </c>
      <c r="D704" s="21">
        <v>95.0</v>
      </c>
      <c r="E704" s="21">
        <v>0.0</v>
      </c>
    </row>
    <row r="705">
      <c r="A705" s="4">
        <v>45630.0</v>
      </c>
      <c r="B705" s="26">
        <v>4.2</v>
      </c>
      <c r="C705" s="21">
        <v>0.4</v>
      </c>
      <c r="D705" s="21">
        <v>95.0</v>
      </c>
      <c r="E705" s="21">
        <v>0.4</v>
      </c>
    </row>
    <row r="706">
      <c r="A706" s="4">
        <v>45631.0</v>
      </c>
      <c r="B706" s="26">
        <v>4.2</v>
      </c>
      <c r="C706" s="21">
        <v>4.1</v>
      </c>
      <c r="D706" s="21">
        <v>71.0</v>
      </c>
      <c r="E706" s="21">
        <v>1.3</v>
      </c>
    </row>
    <row r="707">
      <c r="A707" s="4">
        <v>45632.0</v>
      </c>
      <c r="B707" s="26">
        <v>3.7</v>
      </c>
      <c r="C707" s="21">
        <v>6.0</v>
      </c>
      <c r="D707" s="21">
        <v>96.0</v>
      </c>
      <c r="E707" s="21">
        <v>0.0</v>
      </c>
    </row>
    <row r="708">
      <c r="A708" s="4">
        <v>45633.0</v>
      </c>
      <c r="B708" s="26">
        <v>6.1</v>
      </c>
      <c r="C708" s="21">
        <v>2.5</v>
      </c>
      <c r="D708" s="21">
        <v>84.0</v>
      </c>
      <c r="E708" s="21">
        <v>3.1</v>
      </c>
    </row>
    <row r="709">
      <c r="A709" s="4">
        <v>45634.0</v>
      </c>
      <c r="B709" s="26">
        <v>5.3</v>
      </c>
      <c r="C709" s="21">
        <v>0.9</v>
      </c>
      <c r="D709" s="21">
        <v>94.0</v>
      </c>
      <c r="E709" s="21">
        <v>0.0</v>
      </c>
    </row>
    <row r="710">
      <c r="A710" s="4">
        <v>45635.0</v>
      </c>
      <c r="B710" s="26">
        <v>4.9</v>
      </c>
      <c r="C710" s="21">
        <v>6.4</v>
      </c>
      <c r="D710" s="21">
        <v>83.0</v>
      </c>
      <c r="E710" s="21">
        <v>1.5</v>
      </c>
    </row>
    <row r="711">
      <c r="A711" s="4">
        <v>45636.0</v>
      </c>
      <c r="B711" s="26">
        <v>4.0</v>
      </c>
      <c r="C711" s="21">
        <v>1.6</v>
      </c>
      <c r="D711" s="21">
        <v>82.0</v>
      </c>
      <c r="E711" s="21">
        <v>2.9</v>
      </c>
    </row>
    <row r="712">
      <c r="A712" s="4">
        <v>45637.0</v>
      </c>
      <c r="B712" s="26">
        <v>2.6</v>
      </c>
      <c r="C712" s="21">
        <v>0.0</v>
      </c>
      <c r="D712" s="21">
        <v>82.0</v>
      </c>
      <c r="E712" s="21">
        <v>0.4</v>
      </c>
    </row>
    <row r="713">
      <c r="A713" s="4">
        <v>45638.0</v>
      </c>
      <c r="B713" s="26">
        <v>2.3</v>
      </c>
      <c r="C713" s="21">
        <v>0.0</v>
      </c>
      <c r="D713" s="21">
        <v>77.0</v>
      </c>
      <c r="E713" s="21">
        <v>0.1</v>
      </c>
    </row>
    <row r="714">
      <c r="A714" s="4">
        <v>45639.0</v>
      </c>
      <c r="B714" s="26">
        <v>1.2</v>
      </c>
      <c r="C714" s="21">
        <v>0.0</v>
      </c>
      <c r="D714" s="21">
        <v>73.0</v>
      </c>
      <c r="E714" s="21">
        <v>2.5</v>
      </c>
    </row>
    <row r="715">
      <c r="A715" s="4">
        <v>45640.0</v>
      </c>
      <c r="B715" s="26">
        <v>3.3</v>
      </c>
      <c r="C715" s="21">
        <v>0.1</v>
      </c>
      <c r="D715" s="21">
        <v>69.0</v>
      </c>
      <c r="E715" s="21">
        <v>1.2</v>
      </c>
    </row>
    <row r="716">
      <c r="A716" s="4">
        <v>45641.0</v>
      </c>
      <c r="B716" s="26">
        <v>6.3</v>
      </c>
      <c r="C716" s="21">
        <v>2.4</v>
      </c>
      <c r="D716" s="21">
        <v>85.0</v>
      </c>
      <c r="E716" s="21">
        <v>2.1</v>
      </c>
    </row>
    <row r="717">
      <c r="A717" s="4">
        <v>45642.0</v>
      </c>
      <c r="B717" s="26">
        <v>11.6</v>
      </c>
      <c r="C717" s="21">
        <v>0.0</v>
      </c>
      <c r="D717" s="21">
        <v>67.0</v>
      </c>
      <c r="E717" s="21">
        <v>1.6</v>
      </c>
    </row>
    <row r="718">
      <c r="A718" s="4">
        <v>45643.0</v>
      </c>
      <c r="B718" s="26">
        <v>11.1</v>
      </c>
      <c r="C718" s="21">
        <v>0.1</v>
      </c>
      <c r="D718" s="21">
        <v>69.0</v>
      </c>
      <c r="E718" s="21">
        <v>0.5</v>
      </c>
    </row>
    <row r="719">
      <c r="A719" s="4">
        <v>45644.0</v>
      </c>
      <c r="B719" s="26">
        <v>8.7</v>
      </c>
      <c r="C719" s="21">
        <v>0.0</v>
      </c>
      <c r="D719" s="21">
        <v>93.0</v>
      </c>
      <c r="E719" s="21">
        <v>0.1</v>
      </c>
    </row>
    <row r="720">
      <c r="A720" s="4">
        <v>45645.0</v>
      </c>
      <c r="B720" s="26">
        <v>11.8</v>
      </c>
      <c r="C720" s="21">
        <v>2.7</v>
      </c>
      <c r="D720" s="21">
        <v>87.0</v>
      </c>
      <c r="E720" s="21">
        <v>1.3</v>
      </c>
    </row>
    <row r="721">
      <c r="A721" s="4">
        <v>45646.0</v>
      </c>
      <c r="B721" s="26">
        <v>9.0</v>
      </c>
      <c r="C721" s="21">
        <v>0.0</v>
      </c>
      <c r="D721" s="21">
        <v>71.0</v>
      </c>
      <c r="E721" s="21">
        <v>0.0</v>
      </c>
    </row>
    <row r="722">
      <c r="A722" s="4">
        <v>45647.0</v>
      </c>
      <c r="B722" s="26">
        <v>5.9</v>
      </c>
      <c r="C722" s="21">
        <v>0.1</v>
      </c>
      <c r="D722" s="21">
        <v>74.0</v>
      </c>
      <c r="E722" s="21">
        <v>3.8</v>
      </c>
    </row>
    <row r="723">
      <c r="A723" s="4">
        <v>45648.0</v>
      </c>
      <c r="B723" s="26">
        <v>8.6</v>
      </c>
      <c r="C723" s="21">
        <v>1.3</v>
      </c>
      <c r="D723" s="21">
        <v>84.0</v>
      </c>
      <c r="E723" s="21">
        <v>0.0</v>
      </c>
    </row>
    <row r="724">
      <c r="A724" s="4">
        <v>45649.0</v>
      </c>
      <c r="B724" s="26">
        <v>5.2</v>
      </c>
      <c r="C724" s="21">
        <v>1.1</v>
      </c>
      <c r="D724" s="21">
        <v>81.0</v>
      </c>
      <c r="E724" s="21">
        <v>1.7</v>
      </c>
    </row>
    <row r="725">
      <c r="A725" s="4">
        <v>45650.0</v>
      </c>
      <c r="B725" s="26">
        <v>4.8</v>
      </c>
      <c r="C725" s="21">
        <v>0.0</v>
      </c>
      <c r="D725" s="21">
        <v>79.0</v>
      </c>
      <c r="E725" s="21">
        <v>0.0</v>
      </c>
    </row>
    <row r="726">
      <c r="A726" s="4">
        <v>45651.0</v>
      </c>
      <c r="B726" s="26">
        <v>3.3</v>
      </c>
      <c r="C726" s="21">
        <v>0.0</v>
      </c>
      <c r="D726" s="21">
        <v>96.0</v>
      </c>
      <c r="E726" s="21">
        <v>0.0</v>
      </c>
    </row>
    <row r="727">
      <c r="A727" s="4">
        <v>45652.0</v>
      </c>
      <c r="B727" s="26">
        <v>-0.3</v>
      </c>
      <c r="C727" s="21">
        <v>0.0</v>
      </c>
      <c r="D727" s="21">
        <v>96.0</v>
      </c>
      <c r="E727" s="21">
        <v>0.1</v>
      </c>
    </row>
    <row r="728">
      <c r="A728" s="4">
        <v>45653.0</v>
      </c>
      <c r="B728" s="26">
        <v>-1.6</v>
      </c>
      <c r="C728" s="21">
        <v>0.0</v>
      </c>
      <c r="D728" s="21">
        <v>92.0</v>
      </c>
      <c r="E728" s="21">
        <v>0.8</v>
      </c>
    </row>
    <row r="729">
      <c r="A729" s="4">
        <v>45654.0</v>
      </c>
      <c r="B729" s="26">
        <v>-2.0</v>
      </c>
      <c r="C729" s="21">
        <v>0.0</v>
      </c>
      <c r="D729" s="21">
        <v>88.0</v>
      </c>
      <c r="E729" s="21">
        <v>0.0</v>
      </c>
    </row>
    <row r="730">
      <c r="A730" s="4">
        <v>45655.0</v>
      </c>
      <c r="B730" s="26">
        <v>-2.1</v>
      </c>
      <c r="C730" s="21">
        <v>0.0</v>
      </c>
      <c r="D730" s="21">
        <v>89.0</v>
      </c>
      <c r="E730" s="21">
        <v>0.1</v>
      </c>
    </row>
    <row r="731">
      <c r="A731" s="4">
        <v>45656.0</v>
      </c>
      <c r="B731" s="26">
        <v>-0.4</v>
      </c>
      <c r="C731" s="21">
        <v>0.0</v>
      </c>
      <c r="D731" s="21">
        <v>92.0</v>
      </c>
      <c r="E731" s="21">
        <v>1.6</v>
      </c>
    </row>
    <row r="732">
      <c r="A732" s="4">
        <v>45657.0</v>
      </c>
      <c r="B732" s="26">
        <v>-0.5</v>
      </c>
      <c r="C732" s="21">
        <v>0.0</v>
      </c>
      <c r="D732" s="21">
        <v>93.0</v>
      </c>
      <c r="E732" s="21">
        <v>3.0</v>
      </c>
    </row>
    <row r="733">
      <c r="A733" s="4">
        <v>45658.0</v>
      </c>
    </row>
    <row r="734">
      <c r="A734" s="4">
        <v>45659.0</v>
      </c>
    </row>
    <row r="735">
      <c r="A735" s="4">
        <v>45660.0</v>
      </c>
    </row>
    <row r="736">
      <c r="A736" s="4">
        <v>45661.0</v>
      </c>
    </row>
    <row r="737">
      <c r="A737" s="4">
        <v>45662.0</v>
      </c>
    </row>
    <row r="738">
      <c r="A738" s="4">
        <v>45663.0</v>
      </c>
    </row>
    <row r="739">
      <c r="A739" s="4">
        <v>45664.0</v>
      </c>
    </row>
    <row r="740">
      <c r="A740" s="4">
        <v>45665.0</v>
      </c>
    </row>
    <row r="741">
      <c r="A741" s="4">
        <v>45666.0</v>
      </c>
    </row>
    <row r="742">
      <c r="A742" s="4">
        <v>45667.0</v>
      </c>
    </row>
    <row r="743">
      <c r="A743" s="4">
        <v>45668.0</v>
      </c>
    </row>
    <row r="744">
      <c r="A744" s="4">
        <v>45669.0</v>
      </c>
    </row>
    <row r="745">
      <c r="A745" s="4">
        <v>45670.0</v>
      </c>
    </row>
    <row r="746">
      <c r="A746" s="4">
        <v>45671.0</v>
      </c>
    </row>
    <row r="747">
      <c r="A747" s="4">
        <v>45672.0</v>
      </c>
    </row>
    <row r="748">
      <c r="A748" s="4">
        <v>45673.0</v>
      </c>
    </row>
    <row r="749">
      <c r="A749" s="4">
        <v>45674.0</v>
      </c>
    </row>
    <row r="750">
      <c r="A750" s="4">
        <v>45675.0</v>
      </c>
    </row>
    <row r="751">
      <c r="A751" s="4">
        <v>45676.0</v>
      </c>
    </row>
    <row r="752">
      <c r="A752" s="4">
        <v>45677.0</v>
      </c>
    </row>
    <row r="753">
      <c r="A753" s="4">
        <v>45678.0</v>
      </c>
    </row>
    <row r="754">
      <c r="A754" s="4">
        <v>45679.0</v>
      </c>
    </row>
    <row r="755">
      <c r="A755" s="4">
        <v>45680.0</v>
      </c>
    </row>
    <row r="756">
      <c r="A756" s="4">
        <v>45681.0</v>
      </c>
    </row>
    <row r="757">
      <c r="A757" s="4">
        <v>45682.0</v>
      </c>
    </row>
    <row r="758">
      <c r="A758" s="4">
        <v>45683.0</v>
      </c>
    </row>
    <row r="759">
      <c r="A759" s="4">
        <v>45684.0</v>
      </c>
    </row>
    <row r="760">
      <c r="A760" s="4">
        <v>45685.0</v>
      </c>
    </row>
    <row r="761">
      <c r="A761" s="4">
        <v>45686.0</v>
      </c>
    </row>
    <row r="762">
      <c r="A762" s="4">
        <v>45687.0</v>
      </c>
    </row>
    <row r="763">
      <c r="A763" s="4">
        <v>45688.0</v>
      </c>
    </row>
    <row r="764">
      <c r="A764" s="4">
        <v>45689.0</v>
      </c>
    </row>
    <row r="765">
      <c r="A765" s="4">
        <v>45690.0</v>
      </c>
    </row>
    <row r="766">
      <c r="A766" s="4">
        <v>45691.0</v>
      </c>
    </row>
    <row r="767">
      <c r="A767" s="4">
        <v>45692.0</v>
      </c>
    </row>
    <row r="768">
      <c r="A768" s="4">
        <v>45693.0</v>
      </c>
    </row>
    <row r="769">
      <c r="A769" s="4">
        <v>45694.0</v>
      </c>
    </row>
    <row r="770">
      <c r="A770" s="4">
        <v>45695.0</v>
      </c>
    </row>
    <row r="771">
      <c r="A771" s="4">
        <v>45696.0</v>
      </c>
    </row>
    <row r="772">
      <c r="A772" s="4">
        <v>45697.0</v>
      </c>
    </row>
    <row r="773">
      <c r="A773" s="4">
        <v>45698.0</v>
      </c>
    </row>
    <row r="774">
      <c r="A774" s="4">
        <v>45699.0</v>
      </c>
    </row>
    <row r="775">
      <c r="A775" s="4">
        <v>45700.0</v>
      </c>
    </row>
    <row r="776">
      <c r="A776" s="4">
        <v>45701.0</v>
      </c>
    </row>
    <row r="777">
      <c r="A777" s="4">
        <v>45702.0</v>
      </c>
    </row>
    <row r="778">
      <c r="A778" s="4">
        <v>45703.0</v>
      </c>
    </row>
    <row r="779">
      <c r="A779" s="4">
        <v>45704.0</v>
      </c>
    </row>
    <row r="780">
      <c r="A780" s="4">
        <v>45705.0</v>
      </c>
    </row>
    <row r="781">
      <c r="A781" s="4">
        <v>45706.0</v>
      </c>
    </row>
    <row r="782">
      <c r="A782" s="4">
        <v>45707.0</v>
      </c>
    </row>
    <row r="783">
      <c r="A783" s="4">
        <v>45708.0</v>
      </c>
    </row>
    <row r="784">
      <c r="A784" s="4">
        <v>45709.0</v>
      </c>
    </row>
    <row r="785">
      <c r="A785" s="4">
        <v>45710.0</v>
      </c>
    </row>
    <row r="786">
      <c r="A786" s="4">
        <v>45711.0</v>
      </c>
    </row>
    <row r="787">
      <c r="A787" s="4">
        <v>45712.0</v>
      </c>
    </row>
    <row r="788">
      <c r="A788" s="4">
        <v>45713.0</v>
      </c>
    </row>
    <row r="789">
      <c r="A789" s="4">
        <v>45714.0</v>
      </c>
    </row>
    <row r="790">
      <c r="A790" s="4">
        <v>45715.0</v>
      </c>
    </row>
    <row r="791">
      <c r="A791" s="4">
        <v>45716.0</v>
      </c>
    </row>
    <row r="792">
      <c r="A792" s="4">
        <v>45717.0</v>
      </c>
    </row>
    <row r="793">
      <c r="A793" s="4">
        <v>45718.0</v>
      </c>
    </row>
    <row r="794">
      <c r="A794" s="4">
        <v>45719.0</v>
      </c>
    </row>
    <row r="795">
      <c r="A795" s="4">
        <v>45720.0</v>
      </c>
    </row>
    <row r="796">
      <c r="A796" s="4">
        <v>45721.0</v>
      </c>
    </row>
    <row r="797">
      <c r="A797" s="4">
        <v>45722.0</v>
      </c>
    </row>
    <row r="798">
      <c r="A798" s="4">
        <v>45723.0</v>
      </c>
    </row>
    <row r="799">
      <c r="A799" s="4">
        <v>45724.0</v>
      </c>
    </row>
    <row r="800">
      <c r="A800" s="4">
        <v>45725.0</v>
      </c>
    </row>
    <row r="801">
      <c r="A801" s="4">
        <v>45726.0</v>
      </c>
    </row>
    <row r="802">
      <c r="A802" s="4">
        <v>45727.0</v>
      </c>
    </row>
    <row r="803">
      <c r="A803" s="4">
        <v>45728.0</v>
      </c>
    </row>
    <row r="804">
      <c r="A804" s="4">
        <v>45729.0</v>
      </c>
    </row>
    <row r="805">
      <c r="A805" s="4">
        <v>45730.0</v>
      </c>
    </row>
    <row r="806">
      <c r="A806" s="4">
        <v>45731.0</v>
      </c>
    </row>
    <row r="807">
      <c r="A807" s="4">
        <v>45732.0</v>
      </c>
    </row>
    <row r="808">
      <c r="A808" s="4">
        <v>45733.0</v>
      </c>
    </row>
    <row r="809">
      <c r="A809" s="4">
        <v>45734.0</v>
      </c>
    </row>
    <row r="810">
      <c r="A810" s="4">
        <v>45735.0</v>
      </c>
    </row>
    <row r="811">
      <c r="A811" s="4">
        <v>45736.0</v>
      </c>
    </row>
    <row r="812">
      <c r="A812" s="4">
        <v>45737.0</v>
      </c>
    </row>
    <row r="813">
      <c r="A813" s="4">
        <v>45738.0</v>
      </c>
    </row>
    <row r="814">
      <c r="A814" s="4">
        <v>45739.0</v>
      </c>
    </row>
    <row r="815">
      <c r="A815" s="4">
        <v>45740.0</v>
      </c>
    </row>
    <row r="816">
      <c r="A816" s="4">
        <v>45741.0</v>
      </c>
    </row>
    <row r="817">
      <c r="A817" s="4">
        <v>45742.0</v>
      </c>
    </row>
    <row r="818">
      <c r="A818" s="4">
        <v>45743.0</v>
      </c>
    </row>
    <row r="819">
      <c r="A819" s="4">
        <v>45744.0</v>
      </c>
    </row>
    <row r="820">
      <c r="A820" s="4">
        <v>45745.0</v>
      </c>
    </row>
    <row r="821">
      <c r="A821" s="4">
        <v>45746.0</v>
      </c>
    </row>
    <row r="822">
      <c r="A822" s="4">
        <v>45747.0</v>
      </c>
    </row>
    <row r="823">
      <c r="A823" s="4">
        <v>45748.0</v>
      </c>
    </row>
    <row r="824">
      <c r="A824" s="4">
        <v>45749.0</v>
      </c>
    </row>
    <row r="825">
      <c r="A825" s="4">
        <v>45750.0</v>
      </c>
    </row>
    <row r="826">
      <c r="A826" s="4">
        <v>45751.0</v>
      </c>
    </row>
    <row r="827">
      <c r="A827" s="4">
        <v>45752.0</v>
      </c>
    </row>
    <row r="828">
      <c r="A828" s="4">
        <v>45753.0</v>
      </c>
    </row>
    <row r="829">
      <c r="A829" s="4">
        <v>45754.0</v>
      </c>
    </row>
    <row r="830">
      <c r="A830" s="4">
        <v>45755.0</v>
      </c>
    </row>
    <row r="831">
      <c r="A831" s="4">
        <v>45756.0</v>
      </c>
    </row>
    <row r="832">
      <c r="A832" s="4">
        <v>45757.0</v>
      </c>
    </row>
    <row r="833">
      <c r="A833" s="4">
        <v>45758.0</v>
      </c>
    </row>
    <row r="834">
      <c r="A834" s="4">
        <v>45759.0</v>
      </c>
    </row>
    <row r="835">
      <c r="A835" s="4">
        <v>45760.0</v>
      </c>
    </row>
    <row r="836">
      <c r="A836" s="4">
        <v>45761.0</v>
      </c>
    </row>
    <row r="837">
      <c r="A837" s="4">
        <v>45762.0</v>
      </c>
    </row>
    <row r="838">
      <c r="A838" s="4">
        <v>45763.0</v>
      </c>
    </row>
    <row r="839">
      <c r="A839" s="4">
        <v>45764.0</v>
      </c>
    </row>
    <row r="840">
      <c r="A840" s="4">
        <v>45765.0</v>
      </c>
    </row>
    <row r="841">
      <c r="A841" s="4">
        <v>45766.0</v>
      </c>
    </row>
    <row r="842">
      <c r="A842" s="4">
        <v>45767.0</v>
      </c>
    </row>
    <row r="843">
      <c r="A843" s="4">
        <v>45768.0</v>
      </c>
    </row>
    <row r="844">
      <c r="A844" s="4">
        <v>45769.0</v>
      </c>
    </row>
    <row r="845">
      <c r="A845" s="4">
        <v>45770.0</v>
      </c>
    </row>
    <row r="846">
      <c r="A846" s="4">
        <v>45771.0</v>
      </c>
    </row>
    <row r="847">
      <c r="A847" s="4">
        <v>45772.0</v>
      </c>
    </row>
    <row r="848">
      <c r="A848" s="4">
        <v>45773.0</v>
      </c>
    </row>
    <row r="849">
      <c r="A849" s="4">
        <v>45774.0</v>
      </c>
    </row>
    <row r="850">
      <c r="A850" s="4">
        <v>45775.0</v>
      </c>
    </row>
    <row r="851">
      <c r="A851" s="4">
        <v>45776.0</v>
      </c>
    </row>
    <row r="852">
      <c r="A852" s="4">
        <v>45777.0</v>
      </c>
    </row>
    <row r="853">
      <c r="A853" s="4">
        <v>45778.0</v>
      </c>
    </row>
    <row r="854">
      <c r="A854" s="4">
        <v>45779.0</v>
      </c>
    </row>
    <row r="855">
      <c r="A855" s="4">
        <v>45780.0</v>
      </c>
    </row>
    <row r="856">
      <c r="A856" s="4">
        <v>45781.0</v>
      </c>
    </row>
    <row r="857">
      <c r="A857" s="4">
        <v>45782.0</v>
      </c>
    </row>
    <row r="858">
      <c r="A858" s="4">
        <v>45783.0</v>
      </c>
    </row>
    <row r="859">
      <c r="A859" s="4">
        <v>45784.0</v>
      </c>
    </row>
    <row r="860">
      <c r="A860" s="4">
        <v>45785.0</v>
      </c>
    </row>
    <row r="861">
      <c r="A861" s="4">
        <v>45786.0</v>
      </c>
    </row>
    <row r="862">
      <c r="A862" s="4">
        <v>45787.0</v>
      </c>
    </row>
    <row r="863">
      <c r="A863" s="4">
        <v>45788.0</v>
      </c>
    </row>
    <row r="864">
      <c r="A864" s="4">
        <v>45789.0</v>
      </c>
    </row>
    <row r="865">
      <c r="A865" s="4">
        <v>45790.0</v>
      </c>
    </row>
    <row r="866">
      <c r="A866" s="4">
        <v>45791.0</v>
      </c>
    </row>
    <row r="867">
      <c r="A867" s="4">
        <v>45792.0</v>
      </c>
    </row>
    <row r="868">
      <c r="A868" s="4">
        <v>45793.0</v>
      </c>
    </row>
    <row r="869">
      <c r="A869" s="4">
        <v>45794.0</v>
      </c>
    </row>
    <row r="870">
      <c r="A870" s="4">
        <v>45795.0</v>
      </c>
    </row>
    <row r="871">
      <c r="A871" s="4">
        <v>45796.0</v>
      </c>
    </row>
    <row r="872">
      <c r="A872" s="4">
        <v>45797.0</v>
      </c>
    </row>
    <row r="873">
      <c r="A873" s="4">
        <v>45798.0</v>
      </c>
    </row>
    <row r="874">
      <c r="A874" s="4">
        <v>45799.0</v>
      </c>
    </row>
    <row r="875">
      <c r="A875" s="4">
        <v>45800.0</v>
      </c>
    </row>
    <row r="876">
      <c r="A876" s="4">
        <v>45801.0</v>
      </c>
    </row>
    <row r="877">
      <c r="A877" s="4">
        <v>45802.0</v>
      </c>
    </row>
    <row r="878">
      <c r="A878" s="4">
        <v>45803.0</v>
      </c>
    </row>
    <row r="879">
      <c r="A879" s="4">
        <v>45804.0</v>
      </c>
    </row>
    <row r="880">
      <c r="A880" s="4">
        <v>45805.0</v>
      </c>
    </row>
    <row r="881">
      <c r="A881" s="4">
        <v>45806.0</v>
      </c>
    </row>
    <row r="882">
      <c r="A882" s="4">
        <v>45807.0</v>
      </c>
    </row>
    <row r="883">
      <c r="A883" s="4">
        <v>45808.0</v>
      </c>
    </row>
    <row r="884">
      <c r="A884" s="4">
        <v>45809.0</v>
      </c>
    </row>
    <row r="885">
      <c r="A885" s="4">
        <v>45810.0</v>
      </c>
    </row>
    <row r="886">
      <c r="A886" s="4">
        <v>45811.0</v>
      </c>
    </row>
    <row r="887">
      <c r="A887" s="4">
        <v>45812.0</v>
      </c>
    </row>
    <row r="888">
      <c r="A888" s="4">
        <v>45813.0</v>
      </c>
    </row>
    <row r="889">
      <c r="A889" s="4">
        <v>45814.0</v>
      </c>
    </row>
    <row r="890">
      <c r="A890" s="4">
        <v>45815.0</v>
      </c>
    </row>
    <row r="891">
      <c r="A891" s="4">
        <v>45816.0</v>
      </c>
    </row>
    <row r="892">
      <c r="A892" s="4">
        <v>45817.0</v>
      </c>
    </row>
    <row r="893">
      <c r="A893" s="4">
        <v>45818.0</v>
      </c>
    </row>
    <row r="894">
      <c r="A894" s="4">
        <v>45819.0</v>
      </c>
    </row>
    <row r="895">
      <c r="A895" s="4">
        <v>45820.0</v>
      </c>
    </row>
    <row r="896">
      <c r="A896" s="4">
        <v>45821.0</v>
      </c>
    </row>
    <row r="897">
      <c r="A897" s="4">
        <v>45822.0</v>
      </c>
    </row>
    <row r="898">
      <c r="A898" s="4">
        <v>45823.0</v>
      </c>
    </row>
    <row r="899">
      <c r="A899" s="4">
        <v>45824.0</v>
      </c>
    </row>
    <row r="900">
      <c r="A900" s="4">
        <v>45825.0</v>
      </c>
    </row>
    <row r="901">
      <c r="A901" s="4">
        <v>45826.0</v>
      </c>
    </row>
    <row r="902">
      <c r="A902" s="4">
        <v>45827.0</v>
      </c>
    </row>
    <row r="903">
      <c r="A903" s="4">
        <v>45828.0</v>
      </c>
    </row>
    <row r="904">
      <c r="A904" s="4">
        <v>45829.0</v>
      </c>
    </row>
    <row r="905">
      <c r="A905" s="4">
        <v>45830.0</v>
      </c>
    </row>
    <row r="906">
      <c r="A906" s="4">
        <v>45831.0</v>
      </c>
    </row>
    <row r="907">
      <c r="A907" s="4">
        <v>45832.0</v>
      </c>
    </row>
    <row r="908">
      <c r="A908" s="4">
        <v>45833.0</v>
      </c>
    </row>
    <row r="909">
      <c r="A909" s="4">
        <v>45834.0</v>
      </c>
    </row>
    <row r="910">
      <c r="A910" s="4">
        <v>45835.0</v>
      </c>
    </row>
    <row r="911">
      <c r="A911" s="4">
        <v>45836.0</v>
      </c>
    </row>
    <row r="912">
      <c r="A912" s="4">
        <v>45837.0</v>
      </c>
    </row>
    <row r="913">
      <c r="A913" s="4">
        <v>45838.0</v>
      </c>
    </row>
    <row r="914">
      <c r="A914" s="4">
        <v>45839.0</v>
      </c>
    </row>
    <row r="915">
      <c r="A915" s="4">
        <v>45840.0</v>
      </c>
    </row>
    <row r="916">
      <c r="A916" s="4">
        <v>45841.0</v>
      </c>
    </row>
    <row r="917">
      <c r="A917" s="4">
        <v>45842.0</v>
      </c>
    </row>
    <row r="918">
      <c r="A918" s="4">
        <v>45843.0</v>
      </c>
    </row>
    <row r="919">
      <c r="A919" s="4">
        <v>45844.0</v>
      </c>
    </row>
    <row r="920">
      <c r="A920" s="4">
        <v>45845.0</v>
      </c>
    </row>
    <row r="921">
      <c r="A921" s="4">
        <v>45846.0</v>
      </c>
    </row>
    <row r="922">
      <c r="A922" s="4">
        <v>45847.0</v>
      </c>
    </row>
    <row r="923">
      <c r="A923" s="4">
        <v>45848.0</v>
      </c>
    </row>
    <row r="924">
      <c r="A924" s="4">
        <v>45849.0</v>
      </c>
    </row>
    <row r="925">
      <c r="A925" s="4">
        <v>45850.0</v>
      </c>
    </row>
    <row r="926">
      <c r="A926" s="4">
        <v>45851.0</v>
      </c>
    </row>
    <row r="927">
      <c r="A927" s="4">
        <v>45852.0</v>
      </c>
    </row>
    <row r="928">
      <c r="A928" s="4">
        <v>45853.0</v>
      </c>
    </row>
    <row r="929">
      <c r="A929" s="4">
        <v>45854.0</v>
      </c>
    </row>
    <row r="930">
      <c r="A930" s="4">
        <v>45855.0</v>
      </c>
    </row>
    <row r="931">
      <c r="A931" s="4">
        <v>45856.0</v>
      </c>
    </row>
    <row r="932">
      <c r="A932" s="4">
        <v>45857.0</v>
      </c>
    </row>
    <row r="933">
      <c r="A933" s="4">
        <v>45858.0</v>
      </c>
    </row>
    <row r="934">
      <c r="A934" s="4">
        <v>45859.0</v>
      </c>
    </row>
    <row r="935">
      <c r="A935" s="4">
        <v>45860.0</v>
      </c>
    </row>
    <row r="936">
      <c r="A936" s="4">
        <v>45861.0</v>
      </c>
    </row>
    <row r="937">
      <c r="A937" s="4">
        <v>45862.0</v>
      </c>
    </row>
    <row r="938">
      <c r="A938" s="4">
        <v>45863.0</v>
      </c>
    </row>
    <row r="939">
      <c r="A939" s="4">
        <v>45864.0</v>
      </c>
    </row>
    <row r="940">
      <c r="A940" s="4">
        <v>45865.0</v>
      </c>
    </row>
    <row r="941">
      <c r="A941" s="4">
        <v>45866.0</v>
      </c>
    </row>
    <row r="942">
      <c r="A942" s="4">
        <v>45867.0</v>
      </c>
    </row>
    <row r="943">
      <c r="A943" s="4">
        <v>45868.0</v>
      </c>
    </row>
    <row r="944">
      <c r="A944" s="4">
        <v>45869.0</v>
      </c>
    </row>
    <row r="945">
      <c r="A945" s="4">
        <v>45870.0</v>
      </c>
    </row>
    <row r="946">
      <c r="A946" s="4">
        <v>45871.0</v>
      </c>
    </row>
    <row r="947">
      <c r="A947" s="4">
        <v>45872.0</v>
      </c>
    </row>
    <row r="948">
      <c r="A948" s="4">
        <v>45873.0</v>
      </c>
    </row>
    <row r="949">
      <c r="A949" s="4">
        <v>45874.0</v>
      </c>
    </row>
    <row r="950">
      <c r="A950" s="4">
        <v>45875.0</v>
      </c>
    </row>
    <row r="951">
      <c r="A951" s="4">
        <v>45876.0</v>
      </c>
    </row>
    <row r="952">
      <c r="A952" s="4">
        <v>45877.0</v>
      </c>
    </row>
    <row r="953">
      <c r="A953" s="4">
        <v>45878.0</v>
      </c>
    </row>
    <row r="954">
      <c r="A954" s="4">
        <v>45879.0</v>
      </c>
    </row>
    <row r="955">
      <c r="A955" s="4">
        <v>45880.0</v>
      </c>
    </row>
    <row r="956">
      <c r="A956" s="4">
        <v>45881.0</v>
      </c>
    </row>
    <row r="957">
      <c r="A957" s="4">
        <v>45882.0</v>
      </c>
    </row>
    <row r="958">
      <c r="A958" s="4">
        <v>45883.0</v>
      </c>
    </row>
    <row r="959">
      <c r="A959" s="4">
        <v>45884.0</v>
      </c>
    </row>
    <row r="960">
      <c r="A960" s="4">
        <v>45885.0</v>
      </c>
    </row>
    <row r="961">
      <c r="A961" s="4">
        <v>45886.0</v>
      </c>
    </row>
    <row r="962">
      <c r="A962" s="4">
        <v>45887.0</v>
      </c>
    </row>
    <row r="963">
      <c r="A963" s="4">
        <v>45888.0</v>
      </c>
    </row>
    <row r="964">
      <c r="A964" s="4">
        <v>45889.0</v>
      </c>
    </row>
    <row r="965">
      <c r="A965" s="4">
        <v>45890.0</v>
      </c>
    </row>
    <row r="966">
      <c r="A966" s="4">
        <v>45891.0</v>
      </c>
    </row>
    <row r="967">
      <c r="A967" s="4">
        <v>45892.0</v>
      </c>
    </row>
    <row r="968">
      <c r="A968" s="4">
        <v>45893.0</v>
      </c>
    </row>
    <row r="969">
      <c r="A969" s="4">
        <v>45894.0</v>
      </c>
    </row>
    <row r="970">
      <c r="A970" s="4">
        <v>45895.0</v>
      </c>
    </row>
    <row r="971">
      <c r="A971" s="4">
        <v>45896.0</v>
      </c>
    </row>
    <row r="972">
      <c r="A972" s="4">
        <v>45897.0</v>
      </c>
    </row>
    <row r="973">
      <c r="A973" s="4">
        <v>45898.0</v>
      </c>
    </row>
    <row r="974">
      <c r="A974" s="4">
        <v>45899.0</v>
      </c>
    </row>
    <row r="975">
      <c r="A975" s="4">
        <v>45900.0</v>
      </c>
    </row>
    <row r="976">
      <c r="A976" s="4">
        <v>45901.0</v>
      </c>
    </row>
    <row r="977">
      <c r="A977" s="4">
        <v>45902.0</v>
      </c>
    </row>
    <row r="978">
      <c r="A978" s="4">
        <v>45903.0</v>
      </c>
    </row>
    <row r="979">
      <c r="A979" s="4">
        <v>45904.0</v>
      </c>
    </row>
    <row r="980">
      <c r="A980" s="4">
        <v>45905.0</v>
      </c>
    </row>
    <row r="981">
      <c r="A981" s="4">
        <v>45906.0</v>
      </c>
    </row>
    <row r="982">
      <c r="A982" s="4">
        <v>45907.0</v>
      </c>
    </row>
    <row r="983">
      <c r="A983" s="4">
        <v>45908.0</v>
      </c>
    </row>
    <row r="984">
      <c r="A984" s="4">
        <v>45909.0</v>
      </c>
    </row>
    <row r="985">
      <c r="A985" s="4">
        <v>45910.0</v>
      </c>
    </row>
    <row r="986">
      <c r="A986" s="4">
        <v>45911.0</v>
      </c>
    </row>
    <row r="987">
      <c r="A987" s="4">
        <v>45912.0</v>
      </c>
    </row>
    <row r="988">
      <c r="A988" s="4">
        <v>45913.0</v>
      </c>
    </row>
    <row r="989">
      <c r="A989" s="4">
        <v>45914.0</v>
      </c>
    </row>
    <row r="990">
      <c r="A990" s="4">
        <v>45915.0</v>
      </c>
    </row>
    <row r="991">
      <c r="A991" s="4">
        <v>45916.0</v>
      </c>
    </row>
    <row r="992">
      <c r="A992" s="4">
        <v>45917.0</v>
      </c>
    </row>
    <row r="993">
      <c r="A993" s="4">
        <v>45918.0</v>
      </c>
    </row>
    <row r="994">
      <c r="A994" s="4">
        <v>45919.0</v>
      </c>
    </row>
    <row r="995">
      <c r="A995" s="4">
        <v>45920.0</v>
      </c>
    </row>
    <row r="996">
      <c r="A996" s="4">
        <v>45921.0</v>
      </c>
    </row>
    <row r="997">
      <c r="A997" s="4">
        <v>45922.0</v>
      </c>
    </row>
    <row r="998">
      <c r="A998" s="4">
        <v>45923.0</v>
      </c>
    </row>
    <row r="999">
      <c r="A999" s="4">
        <v>45924.0</v>
      </c>
    </row>
    <row r="1000">
      <c r="A1000" s="4">
        <v>45925.0</v>
      </c>
    </row>
    <row r="1001">
      <c r="A1001" s="4">
        <v>45926.0</v>
      </c>
    </row>
    <row r="1002">
      <c r="A1002" s="4">
        <v>45927.0</v>
      </c>
    </row>
    <row r="1003">
      <c r="A1003" s="4">
        <v>45928.0</v>
      </c>
    </row>
    <row r="1004">
      <c r="A1004" s="4">
        <v>45929.0</v>
      </c>
    </row>
    <row r="1005">
      <c r="A1005" s="4">
        <v>45930.0</v>
      </c>
    </row>
    <row r="1006">
      <c r="A1006" s="4">
        <v>45931.0</v>
      </c>
    </row>
    <row r="1007">
      <c r="A1007" s="4">
        <v>45932.0</v>
      </c>
    </row>
    <row r="1008">
      <c r="A1008" s="4">
        <v>45933.0</v>
      </c>
    </row>
    <row r="1009">
      <c r="A1009" s="4">
        <v>45934.0</v>
      </c>
    </row>
    <row r="1010">
      <c r="A1010" s="4">
        <v>45935.0</v>
      </c>
    </row>
    <row r="1011">
      <c r="A1011" s="4">
        <v>45936.0</v>
      </c>
    </row>
    <row r="1012">
      <c r="A1012" s="4">
        <v>45937.0</v>
      </c>
    </row>
    <row r="1013">
      <c r="A1013" s="4">
        <v>45938.0</v>
      </c>
    </row>
    <row r="1014">
      <c r="A1014" s="4">
        <v>45939.0</v>
      </c>
    </row>
    <row r="1015">
      <c r="A1015" s="4">
        <v>45940.0</v>
      </c>
    </row>
    <row r="1016">
      <c r="A1016" s="4">
        <v>45941.0</v>
      </c>
    </row>
    <row r="1017">
      <c r="A1017" s="4">
        <v>45942.0</v>
      </c>
    </row>
    <row r="1018">
      <c r="A1018" s="4">
        <v>45943.0</v>
      </c>
    </row>
    <row r="1019">
      <c r="A1019" s="4">
        <v>45944.0</v>
      </c>
    </row>
    <row r="1020">
      <c r="A1020" s="4">
        <v>45945.0</v>
      </c>
    </row>
    <row r="1021">
      <c r="A1021" s="4">
        <v>45946.0</v>
      </c>
    </row>
    <row r="1022">
      <c r="A1022" s="4">
        <v>45947.0</v>
      </c>
    </row>
    <row r="1023">
      <c r="A1023" s="4">
        <v>45948.0</v>
      </c>
    </row>
    <row r="1024">
      <c r="A1024" s="4">
        <v>45949.0</v>
      </c>
    </row>
    <row r="1025">
      <c r="A1025" s="4">
        <v>45950.0</v>
      </c>
    </row>
    <row r="1026">
      <c r="A1026" s="4">
        <v>45951.0</v>
      </c>
    </row>
    <row r="1027">
      <c r="A1027" s="4">
        <v>45952.0</v>
      </c>
    </row>
    <row r="1028">
      <c r="A1028" s="4">
        <v>45953.0</v>
      </c>
    </row>
    <row r="1029">
      <c r="A1029" s="4">
        <v>45954.0</v>
      </c>
    </row>
    <row r="1030">
      <c r="A1030" s="4">
        <v>45955.0</v>
      </c>
    </row>
    <row r="1031">
      <c r="A1031" s="4">
        <v>45956.0</v>
      </c>
    </row>
    <row r="1032">
      <c r="A1032" s="4">
        <v>45957.0</v>
      </c>
    </row>
    <row r="1033">
      <c r="A1033" s="4">
        <v>45958.0</v>
      </c>
    </row>
    <row r="1034">
      <c r="A1034" s="4">
        <v>45959.0</v>
      </c>
    </row>
    <row r="1035">
      <c r="A1035" s="4">
        <v>45960.0</v>
      </c>
    </row>
    <row r="1036">
      <c r="A1036" s="4">
        <v>45961.0</v>
      </c>
    </row>
    <row r="1037">
      <c r="A1037" s="4">
        <v>45962.0</v>
      </c>
    </row>
    <row r="1038">
      <c r="A1038" s="4">
        <v>45963.0</v>
      </c>
    </row>
    <row r="1039">
      <c r="A1039" s="4">
        <v>45964.0</v>
      </c>
    </row>
    <row r="1040">
      <c r="A1040" s="4">
        <v>45965.0</v>
      </c>
    </row>
    <row r="1041">
      <c r="A1041" s="4">
        <v>45966.0</v>
      </c>
    </row>
    <row r="1042">
      <c r="A1042" s="4">
        <v>45967.0</v>
      </c>
    </row>
    <row r="1043">
      <c r="A1043" s="4">
        <v>45968.0</v>
      </c>
    </row>
    <row r="1044">
      <c r="A1044" s="4">
        <v>45969.0</v>
      </c>
    </row>
    <row r="1045">
      <c r="A1045" s="4">
        <v>45970.0</v>
      </c>
    </row>
    <row r="1046">
      <c r="A1046" s="4">
        <v>45971.0</v>
      </c>
    </row>
    <row r="1047">
      <c r="A1047" s="4">
        <v>45972.0</v>
      </c>
    </row>
    <row r="1048">
      <c r="A1048" s="4">
        <v>45973.0</v>
      </c>
    </row>
    <row r="1049">
      <c r="A1049" s="4">
        <v>45974.0</v>
      </c>
    </row>
    <row r="1050">
      <c r="A1050" s="4">
        <v>45975.0</v>
      </c>
    </row>
    <row r="1051">
      <c r="A1051" s="4">
        <v>45976.0</v>
      </c>
    </row>
    <row r="1052">
      <c r="A1052" s="4">
        <v>45977.0</v>
      </c>
    </row>
    <row r="1053">
      <c r="A1053" s="4">
        <v>45978.0</v>
      </c>
    </row>
    <row r="1054">
      <c r="A1054" s="4">
        <v>45979.0</v>
      </c>
    </row>
    <row r="1055">
      <c r="A1055" s="4">
        <v>45980.0</v>
      </c>
    </row>
    <row r="1056">
      <c r="A1056" s="4">
        <v>45981.0</v>
      </c>
    </row>
    <row r="1057">
      <c r="A1057" s="4">
        <v>45982.0</v>
      </c>
    </row>
    <row r="1058">
      <c r="A1058" s="4">
        <v>45983.0</v>
      </c>
    </row>
    <row r="1059">
      <c r="A1059" s="4">
        <v>45984.0</v>
      </c>
    </row>
    <row r="1060">
      <c r="A1060" s="4">
        <v>45985.0</v>
      </c>
    </row>
    <row r="1061">
      <c r="A1061" s="4">
        <v>45986.0</v>
      </c>
    </row>
    <row r="1062">
      <c r="A1062" s="4">
        <v>45987.0</v>
      </c>
    </row>
    <row r="1063">
      <c r="A1063" s="4">
        <v>45988.0</v>
      </c>
    </row>
    <row r="1064">
      <c r="A1064" s="4">
        <v>45989.0</v>
      </c>
    </row>
    <row r="1065">
      <c r="A1065" s="4">
        <v>45990.0</v>
      </c>
    </row>
    <row r="1066">
      <c r="A1066" s="4">
        <v>45991.0</v>
      </c>
    </row>
    <row r="1067">
      <c r="A1067" s="4">
        <v>45992.0</v>
      </c>
    </row>
    <row r="1068">
      <c r="A1068" s="4">
        <v>45993.0</v>
      </c>
    </row>
    <row r="1069">
      <c r="A1069" s="4">
        <v>45994.0</v>
      </c>
    </row>
    <row r="1070">
      <c r="A1070" s="4">
        <v>45995.0</v>
      </c>
    </row>
    <row r="1071">
      <c r="A1071" s="4">
        <v>45996.0</v>
      </c>
    </row>
    <row r="1072">
      <c r="A1072" s="4">
        <v>45997.0</v>
      </c>
    </row>
    <row r="1073">
      <c r="A1073" s="4">
        <v>45998.0</v>
      </c>
    </row>
    <row r="1074">
      <c r="A1074" s="4">
        <v>45999.0</v>
      </c>
    </row>
    <row r="1075">
      <c r="A1075" s="4">
        <v>46000.0</v>
      </c>
    </row>
    <row r="1076">
      <c r="A1076" s="4">
        <v>46001.0</v>
      </c>
    </row>
    <row r="1077">
      <c r="A1077" s="4">
        <v>46002.0</v>
      </c>
    </row>
    <row r="1078">
      <c r="A1078" s="4">
        <v>46003.0</v>
      </c>
    </row>
    <row r="1079">
      <c r="A1079" s="4">
        <v>46004.0</v>
      </c>
    </row>
    <row r="1080">
      <c r="A1080" s="4">
        <v>46005.0</v>
      </c>
    </row>
    <row r="1081">
      <c r="A1081" s="4">
        <v>46006.0</v>
      </c>
    </row>
    <row r="1082">
      <c r="A1082" s="4">
        <v>46007.0</v>
      </c>
    </row>
    <row r="1083">
      <c r="A1083" s="4">
        <v>46008.0</v>
      </c>
    </row>
    <row r="1084">
      <c r="A1084" s="4">
        <v>46009.0</v>
      </c>
    </row>
    <row r="1085">
      <c r="A1085" s="4">
        <v>46010.0</v>
      </c>
    </row>
    <row r="1086">
      <c r="A1086" s="4">
        <v>46011.0</v>
      </c>
    </row>
    <row r="1087">
      <c r="A1087" s="4">
        <v>46012.0</v>
      </c>
    </row>
    <row r="1088">
      <c r="A1088" s="4">
        <v>46013.0</v>
      </c>
    </row>
    <row r="1089">
      <c r="A1089" s="4">
        <v>46014.0</v>
      </c>
    </row>
    <row r="1090">
      <c r="A1090" s="4">
        <v>46015.0</v>
      </c>
    </row>
    <row r="1091">
      <c r="A1091" s="4">
        <v>46016.0</v>
      </c>
    </row>
    <row r="1092">
      <c r="A1092" s="4">
        <v>46017.0</v>
      </c>
    </row>
    <row r="1093">
      <c r="A1093" s="4">
        <v>46018.0</v>
      </c>
    </row>
    <row r="1094">
      <c r="A1094" s="4">
        <v>46019.0</v>
      </c>
    </row>
    <row r="1095">
      <c r="A1095" s="4">
        <v>46020.0</v>
      </c>
    </row>
    <row r="1096">
      <c r="A1096" s="4">
        <v>46021.0</v>
      </c>
    </row>
    <row r="1097">
      <c r="A1097" s="4">
        <v>46022.0</v>
      </c>
    </row>
  </sheetData>
  <drawing r:id="rId1"/>
</worksheet>
</file>