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wiine\Documents\Coag\"/>
    </mc:Choice>
  </mc:AlternateContent>
  <xr:revisionPtr revIDLastSave="0" documentId="13_ncr:1_{8A164154-8C08-459A-A4E9-0C3EC820766F}" xr6:coauthVersionLast="47" xr6:coauthVersionMax="47" xr10:uidLastSave="{00000000-0000-0000-0000-000000000000}"/>
  <bookViews>
    <workbookView xWindow="12135" yWindow="2820" windowWidth="14340" windowHeight="12315" xr2:uid="{2748BDB5-950F-411D-8684-511C0B9EDFE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Sheet1!$A$1:$E$7501</definedName>
    <definedName name="look_me">[1]Sheet5!$A$2:$I$4652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<sst xmlns="http://schemas.openxmlformats.org/spreadsheetml/2006/main" count="7505" uniqueCount="7505">
  <si>
    <t>Testercode</t>
  </si>
  <si>
    <t>Department</t>
  </si>
  <si>
    <t>Sitecode</t>
  </si>
  <si>
    <t>HIV/SYP</t>
  </si>
  <si>
    <t>15864</t>
  </si>
  <si>
    <t>4421</t>
  </si>
  <si>
    <t>4627</t>
  </si>
  <si>
    <t>25994</t>
  </si>
  <si>
    <t>14452</t>
  </si>
  <si>
    <t>31751</t>
  </si>
  <si>
    <t>15419</t>
  </si>
  <si>
    <t>16786</t>
  </si>
  <si>
    <t>32028</t>
  </si>
  <si>
    <t>29796</t>
  </si>
  <si>
    <t>34779</t>
  </si>
  <si>
    <t>31664</t>
  </si>
  <si>
    <t>40202</t>
  </si>
  <si>
    <t>35216</t>
  </si>
  <si>
    <t>27490</t>
  </si>
  <si>
    <t>35377</t>
  </si>
  <si>
    <t>36878</t>
  </si>
  <si>
    <t>18336</t>
  </si>
  <si>
    <t>35186</t>
  </si>
  <si>
    <t>37610</t>
  </si>
  <si>
    <t>3963</t>
  </si>
  <si>
    <t>15897</t>
  </si>
  <si>
    <t>6072</t>
  </si>
  <si>
    <t>32033</t>
  </si>
  <si>
    <t>34899</t>
  </si>
  <si>
    <t>0563</t>
  </si>
  <si>
    <t>29235</t>
  </si>
  <si>
    <t>39042</t>
  </si>
  <si>
    <t>0557</t>
  </si>
  <si>
    <t>16919</t>
  </si>
  <si>
    <t>34255</t>
  </si>
  <si>
    <t>34806</t>
  </si>
  <si>
    <t>17110</t>
  </si>
  <si>
    <t>19288</t>
  </si>
  <si>
    <t>15584</t>
  </si>
  <si>
    <t>42464</t>
  </si>
  <si>
    <t>19289</t>
  </si>
  <si>
    <t>19285</t>
  </si>
  <si>
    <t>23521</t>
  </si>
  <si>
    <t>32116</t>
  </si>
  <si>
    <t>30028</t>
  </si>
  <si>
    <t>32118</t>
  </si>
  <si>
    <t>6851</t>
  </si>
  <si>
    <t>30229</t>
  </si>
  <si>
    <t>24556</t>
  </si>
  <si>
    <t>34254</t>
  </si>
  <si>
    <t>14112</t>
  </si>
  <si>
    <t>23456</t>
  </si>
  <si>
    <t>32762</t>
  </si>
  <si>
    <t>33746</t>
  </si>
  <si>
    <t>41030</t>
  </si>
  <si>
    <t>32109</t>
  </si>
  <si>
    <t>19291</t>
  </si>
  <si>
    <t>36037</t>
  </si>
  <si>
    <t>40902</t>
  </si>
  <si>
    <t>4765</t>
  </si>
  <si>
    <t>40184</t>
  </si>
  <si>
    <t>24528</t>
  </si>
  <si>
    <t>44343</t>
  </si>
  <si>
    <t>31964</t>
  </si>
  <si>
    <t>0606</t>
  </si>
  <si>
    <t>31790</t>
  </si>
  <si>
    <t>0611</t>
  </si>
  <si>
    <t>0610</t>
  </si>
  <si>
    <t>44346</t>
  </si>
  <si>
    <t>8552</t>
  </si>
  <si>
    <t>0607</t>
  </si>
  <si>
    <t>0605</t>
  </si>
  <si>
    <t>33712</t>
  </si>
  <si>
    <t>20993</t>
  </si>
  <si>
    <t>21095</t>
  </si>
  <si>
    <t>23210</t>
  </si>
  <si>
    <t>18008</t>
  </si>
  <si>
    <t>10068</t>
  </si>
  <si>
    <t>41114</t>
  </si>
  <si>
    <t>33769</t>
  </si>
  <si>
    <t>33773</t>
  </si>
  <si>
    <t>37464</t>
  </si>
  <si>
    <t>41852</t>
  </si>
  <si>
    <t>16972</t>
  </si>
  <si>
    <t>20526</t>
  </si>
  <si>
    <t>36545</t>
  </si>
  <si>
    <t>38341</t>
  </si>
  <si>
    <t>38597</t>
  </si>
  <si>
    <t>44597</t>
  </si>
  <si>
    <t>20953</t>
  </si>
  <si>
    <t>33975</t>
  </si>
  <si>
    <t>22779</t>
  </si>
  <si>
    <t>33391</t>
  </si>
  <si>
    <t>28451</t>
  </si>
  <si>
    <t>30122</t>
  </si>
  <si>
    <t>33400</t>
  </si>
  <si>
    <t>28523</t>
  </si>
  <si>
    <t>7530</t>
  </si>
  <si>
    <t>7540</t>
  </si>
  <si>
    <t>39782</t>
  </si>
  <si>
    <t>34518</t>
  </si>
  <si>
    <t>41414</t>
  </si>
  <si>
    <t>4723</t>
  </si>
  <si>
    <t>32180</t>
  </si>
  <si>
    <t>17612</t>
  </si>
  <si>
    <t>31279</t>
  </si>
  <si>
    <t>35580</t>
  </si>
  <si>
    <t>32151</t>
  </si>
  <si>
    <t>41290</t>
  </si>
  <si>
    <t>7535</t>
  </si>
  <si>
    <t>25231</t>
  </si>
  <si>
    <t>5001</t>
  </si>
  <si>
    <t>14301</t>
  </si>
  <si>
    <t>44548</t>
  </si>
  <si>
    <t>35423</t>
  </si>
  <si>
    <t>31354</t>
  </si>
  <si>
    <t>42821</t>
  </si>
  <si>
    <t>38554</t>
  </si>
  <si>
    <t>42626</t>
  </si>
  <si>
    <t>4590</t>
  </si>
  <si>
    <t>16716</t>
  </si>
  <si>
    <t>29511</t>
  </si>
  <si>
    <t>31552</t>
  </si>
  <si>
    <t>4212</t>
  </si>
  <si>
    <t>34850</t>
  </si>
  <si>
    <t>43338</t>
  </si>
  <si>
    <t>33602</t>
  </si>
  <si>
    <t>1055</t>
  </si>
  <si>
    <t>33603</t>
  </si>
  <si>
    <t>33605</t>
  </si>
  <si>
    <t>16195</t>
  </si>
  <si>
    <t>40373</t>
  </si>
  <si>
    <t>31553</t>
  </si>
  <si>
    <t>4240</t>
  </si>
  <si>
    <t>1068</t>
  </si>
  <si>
    <t>4656</t>
  </si>
  <si>
    <t>12786</t>
  </si>
  <si>
    <t>1061</t>
  </si>
  <si>
    <t>20283</t>
  </si>
  <si>
    <t>1060</t>
  </si>
  <si>
    <t>4166</t>
  </si>
  <si>
    <t>1062</t>
  </si>
  <si>
    <t>1056</t>
  </si>
  <si>
    <t>5059</t>
  </si>
  <si>
    <t>44598</t>
  </si>
  <si>
    <t>34824</t>
  </si>
  <si>
    <t>3295</t>
  </si>
  <si>
    <t>34823</t>
  </si>
  <si>
    <t>38179</t>
  </si>
  <si>
    <t>31550</t>
  </si>
  <si>
    <t>4290</t>
  </si>
  <si>
    <t>28860</t>
  </si>
  <si>
    <t>32081</t>
  </si>
  <si>
    <t>40047</t>
  </si>
  <si>
    <t>39477</t>
  </si>
  <si>
    <t>15596</t>
  </si>
  <si>
    <t>4623</t>
  </si>
  <si>
    <t>36267</t>
  </si>
  <si>
    <t>41253</t>
  </si>
  <si>
    <t>38893</t>
  </si>
  <si>
    <t>16451</t>
  </si>
  <si>
    <t>5052</t>
  </si>
  <si>
    <t>18320</t>
  </si>
  <si>
    <t>8239</t>
  </si>
  <si>
    <t>28590</t>
  </si>
  <si>
    <t>4242</t>
  </si>
  <si>
    <t>18325</t>
  </si>
  <si>
    <t>29952</t>
  </si>
  <si>
    <t>36955</t>
  </si>
  <si>
    <t>4570</t>
  </si>
  <si>
    <t>40716</t>
  </si>
  <si>
    <t>29553</t>
  </si>
  <si>
    <t>6149</t>
  </si>
  <si>
    <t>3698</t>
  </si>
  <si>
    <t>44142</t>
  </si>
  <si>
    <t>15178</t>
  </si>
  <si>
    <t>35430</t>
  </si>
  <si>
    <t>3069</t>
  </si>
  <si>
    <t>23613</t>
  </si>
  <si>
    <t>16394</t>
  </si>
  <si>
    <t>24769</t>
  </si>
  <si>
    <t>40702</t>
  </si>
  <si>
    <t>11098</t>
  </si>
  <si>
    <t>15927</t>
  </si>
  <si>
    <t>9205</t>
  </si>
  <si>
    <t>29545</t>
  </si>
  <si>
    <t>31278</t>
  </si>
  <si>
    <t>38592</t>
  </si>
  <si>
    <t>33010</t>
  </si>
  <si>
    <t>4694</t>
  </si>
  <si>
    <t>11592</t>
  </si>
  <si>
    <t>10051</t>
  </si>
  <si>
    <t>41810</t>
  </si>
  <si>
    <t>3932</t>
  </si>
  <si>
    <t>12193</t>
  </si>
  <si>
    <t>15796</t>
  </si>
  <si>
    <t>41811</t>
  </si>
  <si>
    <t>41034</t>
  </si>
  <si>
    <t>11368</t>
  </si>
  <si>
    <t>43000</t>
  </si>
  <si>
    <t>3079</t>
  </si>
  <si>
    <t>34725</t>
  </si>
  <si>
    <t>23861</t>
  </si>
  <si>
    <t>16295</t>
  </si>
  <si>
    <t>3086</t>
  </si>
  <si>
    <t>23859</t>
  </si>
  <si>
    <t>25472</t>
  </si>
  <si>
    <t>17579</t>
  </si>
  <si>
    <t>44389</t>
  </si>
  <si>
    <t>24738</t>
  </si>
  <si>
    <t>9189</t>
  </si>
  <si>
    <t>4374</t>
  </si>
  <si>
    <t>1076</t>
  </si>
  <si>
    <t>3080</t>
  </si>
  <si>
    <t>35419</t>
  </si>
  <si>
    <t>3085</t>
  </si>
  <si>
    <t>10169</t>
  </si>
  <si>
    <t>43317</t>
  </si>
  <si>
    <t>35736</t>
  </si>
  <si>
    <t>2110</t>
  </si>
  <si>
    <t>36795</t>
  </si>
  <si>
    <t>10988</t>
  </si>
  <si>
    <t>39078</t>
  </si>
  <si>
    <t>29984</t>
  </si>
  <si>
    <t>27404</t>
  </si>
  <si>
    <t>42598</t>
  </si>
  <si>
    <t>12415</t>
  </si>
  <si>
    <t>3101</t>
  </si>
  <si>
    <t>43512</t>
  </si>
  <si>
    <t>18870</t>
  </si>
  <si>
    <t>18596</t>
  </si>
  <si>
    <t>2107</t>
  </si>
  <si>
    <t>39319</t>
  </si>
  <si>
    <t>39320</t>
  </si>
  <si>
    <t>4443</t>
  </si>
  <si>
    <t>14042</t>
  </si>
  <si>
    <t>4687</t>
  </si>
  <si>
    <t>2116</t>
  </si>
  <si>
    <t>18772</t>
  </si>
  <si>
    <t>18662</t>
  </si>
  <si>
    <t>35400</t>
  </si>
  <si>
    <t>21535</t>
  </si>
  <si>
    <t>43741</t>
  </si>
  <si>
    <t>36443</t>
  </si>
  <si>
    <t>23410</t>
  </si>
  <si>
    <t>33850</t>
  </si>
  <si>
    <t>2108</t>
  </si>
  <si>
    <t>33867</t>
  </si>
  <si>
    <t>14658</t>
  </si>
  <si>
    <t>28151</t>
  </si>
  <si>
    <t>14854</t>
  </si>
  <si>
    <t>16945</t>
  </si>
  <si>
    <t>35009</t>
  </si>
  <si>
    <t>40198</t>
  </si>
  <si>
    <t>41528</t>
  </si>
  <si>
    <t>2121</t>
  </si>
  <si>
    <t>16944</t>
  </si>
  <si>
    <t>2099</t>
  </si>
  <si>
    <t>22730</t>
  </si>
  <si>
    <t>26006</t>
  </si>
  <si>
    <t>20395</t>
  </si>
  <si>
    <t>35153</t>
  </si>
  <si>
    <t>27804</t>
  </si>
  <si>
    <t>35633</t>
  </si>
  <si>
    <t>29828</t>
  </si>
  <si>
    <t>32108</t>
  </si>
  <si>
    <t>23628</t>
  </si>
  <si>
    <t>14667</t>
  </si>
  <si>
    <t>21033</t>
  </si>
  <si>
    <t>35579</t>
  </si>
  <si>
    <t>23130</t>
  </si>
  <si>
    <t>23829</t>
  </si>
  <si>
    <t>2302</t>
  </si>
  <si>
    <t>15790</t>
  </si>
  <si>
    <t>2118</t>
  </si>
  <si>
    <t>14831</t>
  </si>
  <si>
    <t>15791</t>
  </si>
  <si>
    <t>20352</t>
  </si>
  <si>
    <t>2129</t>
  </si>
  <si>
    <t>15177</t>
  </si>
  <si>
    <t>29783</t>
  </si>
  <si>
    <t>31363</t>
  </si>
  <si>
    <t>22440</t>
  </si>
  <si>
    <t>27067</t>
  </si>
  <si>
    <t>27558</t>
  </si>
  <si>
    <t>5123</t>
  </si>
  <si>
    <t>14633</t>
  </si>
  <si>
    <t>27473</t>
  </si>
  <si>
    <t>28272</t>
  </si>
  <si>
    <t>9449</t>
  </si>
  <si>
    <t>44227</t>
  </si>
  <si>
    <t>1225</t>
  </si>
  <si>
    <t>25642</t>
  </si>
  <si>
    <t>19591</t>
  </si>
  <si>
    <t>23630</t>
  </si>
  <si>
    <t>29315</t>
  </si>
  <si>
    <t>14679</t>
  </si>
  <si>
    <t>42941</t>
  </si>
  <si>
    <t>43641</t>
  </si>
  <si>
    <t>44133</t>
  </si>
  <si>
    <t>33438</t>
  </si>
  <si>
    <t>12501</t>
  </si>
  <si>
    <t>8296</t>
  </si>
  <si>
    <t>23585</t>
  </si>
  <si>
    <t>38482</t>
  </si>
  <si>
    <t>10893</t>
  </si>
  <si>
    <t>40494</t>
  </si>
  <si>
    <t>24388</t>
  </si>
  <si>
    <t>8297</t>
  </si>
  <si>
    <t>11479</t>
  </si>
  <si>
    <t>42594</t>
  </si>
  <si>
    <t>11521</t>
  </si>
  <si>
    <t>4716</t>
  </si>
  <si>
    <t>40957</t>
  </si>
  <si>
    <t>12135</t>
  </si>
  <si>
    <t>35772</t>
  </si>
  <si>
    <t>6073</t>
  </si>
  <si>
    <t>13827</t>
  </si>
  <si>
    <t>10977</t>
  </si>
  <si>
    <t>11580</t>
  </si>
  <si>
    <t>26972</t>
  </si>
  <si>
    <t>15599</t>
  </si>
  <si>
    <t>4719</t>
  </si>
  <si>
    <t>11190</t>
  </si>
  <si>
    <t>24465</t>
  </si>
  <si>
    <t>37773</t>
  </si>
  <si>
    <t>30648</t>
  </si>
  <si>
    <t>6078</t>
  </si>
  <si>
    <t>40171</t>
  </si>
  <si>
    <t>24396</t>
  </si>
  <si>
    <t>28672</t>
  </si>
  <si>
    <t>11959</t>
  </si>
  <si>
    <t>6993</t>
  </si>
  <si>
    <t>8292</t>
  </si>
  <si>
    <t>44054</t>
  </si>
  <si>
    <t>32661</t>
  </si>
  <si>
    <t>37352</t>
  </si>
  <si>
    <t>22224</t>
  </si>
  <si>
    <t>18414</t>
  </si>
  <si>
    <t>21517</t>
  </si>
  <si>
    <t>24428</t>
  </si>
  <si>
    <t>37083</t>
  </si>
  <si>
    <t>11181</t>
  </si>
  <si>
    <t>30013</t>
  </si>
  <si>
    <t>37630</t>
  </si>
  <si>
    <t>2644</t>
  </si>
  <si>
    <t>24549</t>
  </si>
  <si>
    <t>34323</t>
  </si>
  <si>
    <t>24531</t>
  </si>
  <si>
    <t>14602</t>
  </si>
  <si>
    <t>8852</t>
  </si>
  <si>
    <t>24532</t>
  </si>
  <si>
    <t>8910</t>
  </si>
  <si>
    <t>24474</t>
  </si>
  <si>
    <t>25559</t>
  </si>
  <si>
    <t>35459</t>
  </si>
  <si>
    <t>35408</t>
  </si>
  <si>
    <t>24512</t>
  </si>
  <si>
    <t>35109</t>
  </si>
  <si>
    <t>31568</t>
  </si>
  <si>
    <t>12594</t>
  </si>
  <si>
    <t>12748</t>
  </si>
  <si>
    <t>24905</t>
  </si>
  <si>
    <t>25503</t>
  </si>
  <si>
    <t>24526</t>
  </si>
  <si>
    <t>8913</t>
  </si>
  <si>
    <t>8894</t>
  </si>
  <si>
    <t>8877</t>
  </si>
  <si>
    <t>8863</t>
  </si>
  <si>
    <t>2656</t>
  </si>
  <si>
    <t>17081</t>
  </si>
  <si>
    <t>35784</t>
  </si>
  <si>
    <t>24533</t>
  </si>
  <si>
    <t>21800</t>
  </si>
  <si>
    <t>24543</t>
  </si>
  <si>
    <t>8916</t>
  </si>
  <si>
    <t>8869</t>
  </si>
  <si>
    <t>32479</t>
  </si>
  <si>
    <t>36811</t>
  </si>
  <si>
    <t>8887</t>
  </si>
  <si>
    <t>8867</t>
  </si>
  <si>
    <t>44514</t>
  </si>
  <si>
    <t>8879</t>
  </si>
  <si>
    <t>32184</t>
  </si>
  <si>
    <t>6076</t>
  </si>
  <si>
    <t>19305</t>
  </si>
  <si>
    <t>8848</t>
  </si>
  <si>
    <t>33779</t>
  </si>
  <si>
    <t>3432</t>
  </si>
  <si>
    <t>13139</t>
  </si>
  <si>
    <t>41666</t>
  </si>
  <si>
    <t>2646</t>
  </si>
  <si>
    <t>35113</t>
  </si>
  <si>
    <t>18716</t>
  </si>
  <si>
    <t>13508</t>
  </si>
  <si>
    <t>24520</t>
  </si>
  <si>
    <t>8915</t>
  </si>
  <si>
    <t>8895</t>
  </si>
  <si>
    <t>30417</t>
  </si>
  <si>
    <t>18795</t>
  </si>
  <si>
    <t>24490</t>
  </si>
  <si>
    <t>24477</t>
  </si>
  <si>
    <t>12950</t>
  </si>
  <si>
    <t>8890</t>
  </si>
  <si>
    <t>32163</t>
  </si>
  <si>
    <t>22838</t>
  </si>
  <si>
    <t>35805</t>
  </si>
  <si>
    <t>16319</t>
  </si>
  <si>
    <t>37945</t>
  </si>
  <si>
    <t>30132</t>
  </si>
  <si>
    <t>25562</t>
  </si>
  <si>
    <t>11382</t>
  </si>
  <si>
    <t>4492</t>
  </si>
  <si>
    <t>10867</t>
  </si>
  <si>
    <t>4583</t>
  </si>
  <si>
    <t>33612</t>
  </si>
  <si>
    <t>42999</t>
  </si>
  <si>
    <t>43680</t>
  </si>
  <si>
    <t>31287</t>
  </si>
  <si>
    <t>3051</t>
  </si>
  <si>
    <t>5060</t>
  </si>
  <si>
    <t>36283</t>
  </si>
  <si>
    <t>38508</t>
  </si>
  <si>
    <t>38509</t>
  </si>
  <si>
    <t>10801</t>
  </si>
  <si>
    <t>38268</t>
  </si>
  <si>
    <t>40976</t>
  </si>
  <si>
    <t>22373</t>
  </si>
  <si>
    <t>5050</t>
  </si>
  <si>
    <t>3081</t>
  </si>
  <si>
    <t>42962</t>
  </si>
  <si>
    <t>36276</t>
  </si>
  <si>
    <t>27928</t>
  </si>
  <si>
    <t>3076</t>
  </si>
  <si>
    <t>29541</t>
  </si>
  <si>
    <t>16297</t>
  </si>
  <si>
    <t>11765</t>
  </si>
  <si>
    <t>6058</t>
  </si>
  <si>
    <t>14630</t>
  </si>
  <si>
    <t>23831</t>
  </si>
  <si>
    <t>43681</t>
  </si>
  <si>
    <t>35612</t>
  </si>
  <si>
    <t>3064</t>
  </si>
  <si>
    <t>43678</t>
  </si>
  <si>
    <t>43682</t>
  </si>
  <si>
    <t>5168</t>
  </si>
  <si>
    <t>42245</t>
  </si>
  <si>
    <t>10596</t>
  </si>
  <si>
    <t>36551</t>
  </si>
  <si>
    <t>9450</t>
  </si>
  <si>
    <t>26406</t>
  </si>
  <si>
    <t>34452</t>
  </si>
  <si>
    <t>26413</t>
  </si>
  <si>
    <t>26411</t>
  </si>
  <si>
    <t>26410</t>
  </si>
  <si>
    <t>33848</t>
  </si>
  <si>
    <t>38816</t>
  </si>
  <si>
    <t>19335</t>
  </si>
  <si>
    <t>40894</t>
  </si>
  <si>
    <t>5067</t>
  </si>
  <si>
    <t>19314</t>
  </si>
  <si>
    <t>28306</t>
  </si>
  <si>
    <t>19350</t>
  </si>
  <si>
    <t>14626</t>
  </si>
  <si>
    <t>19380</t>
  </si>
  <si>
    <t>29739</t>
  </si>
  <si>
    <t>26425</t>
  </si>
  <si>
    <t>5422</t>
  </si>
  <si>
    <t>35197</t>
  </si>
  <si>
    <t>40900</t>
  </si>
  <si>
    <t>20503</t>
  </si>
  <si>
    <t>40810</t>
  </si>
  <si>
    <t>18802</t>
  </si>
  <si>
    <t>3388</t>
  </si>
  <si>
    <t>25800</t>
  </si>
  <si>
    <t>24076</t>
  </si>
  <si>
    <t>30002</t>
  </si>
  <si>
    <t>36154</t>
  </si>
  <si>
    <t>9908</t>
  </si>
  <si>
    <t>9708</t>
  </si>
  <si>
    <t>27055</t>
  </si>
  <si>
    <t>34363</t>
  </si>
  <si>
    <t>5995</t>
  </si>
  <si>
    <t>10828</t>
  </si>
  <si>
    <t>14565</t>
  </si>
  <si>
    <t>3434</t>
  </si>
  <si>
    <t>26912</t>
  </si>
  <si>
    <t>23071</t>
  </si>
  <si>
    <t>9885</t>
  </si>
  <si>
    <t>7783</t>
  </si>
  <si>
    <t>10814</t>
  </si>
  <si>
    <t>20189</t>
  </si>
  <si>
    <t>42389</t>
  </si>
  <si>
    <t>10813</t>
  </si>
  <si>
    <t>29306</t>
  </si>
  <si>
    <t>16380</t>
  </si>
  <si>
    <t>26902</t>
  </si>
  <si>
    <t>4083</t>
  </si>
  <si>
    <t>9880</t>
  </si>
  <si>
    <t>9530</t>
  </si>
  <si>
    <t>42589</t>
  </si>
  <si>
    <t>4666</t>
  </si>
  <si>
    <t>12772</t>
  </si>
  <si>
    <t>14620</t>
  </si>
  <si>
    <t>38354</t>
  </si>
  <si>
    <t>33238</t>
  </si>
  <si>
    <t>42370</t>
  </si>
  <si>
    <t>23397</t>
  </si>
  <si>
    <t>5135</t>
  </si>
  <si>
    <t>30045</t>
  </si>
  <si>
    <t>22843</t>
  </si>
  <si>
    <t>31127</t>
  </si>
  <si>
    <t>34642</t>
  </si>
  <si>
    <t>10640</t>
  </si>
  <si>
    <t>31204</t>
  </si>
  <si>
    <t>31218</t>
  </si>
  <si>
    <t>13626</t>
  </si>
  <si>
    <t>23199</t>
  </si>
  <si>
    <t>43527</t>
  </si>
  <si>
    <t>9665</t>
  </si>
  <si>
    <t>33115</t>
  </si>
  <si>
    <t>36155</t>
  </si>
  <si>
    <t>18464</t>
  </si>
  <si>
    <t>9755</t>
  </si>
  <si>
    <t>36404</t>
  </si>
  <si>
    <t>29244</t>
  </si>
  <si>
    <t>23824</t>
  </si>
  <si>
    <t>38066</t>
  </si>
  <si>
    <t>9837</t>
  </si>
  <si>
    <t>9539</t>
  </si>
  <si>
    <t>17226</t>
  </si>
  <si>
    <t>5161</t>
  </si>
  <si>
    <t>44166</t>
  </si>
  <si>
    <t>20835</t>
  </si>
  <si>
    <t>1348</t>
  </si>
  <si>
    <t>17481</t>
  </si>
  <si>
    <t>33116</t>
  </si>
  <si>
    <t>31642</t>
  </si>
  <si>
    <t>11020</t>
  </si>
  <si>
    <t>11371</t>
  </si>
  <si>
    <t>12057</t>
  </si>
  <si>
    <t>28350</t>
  </si>
  <si>
    <t>34157</t>
  </si>
  <si>
    <t>43525</t>
  </si>
  <si>
    <t>31431</t>
  </si>
  <si>
    <t>28734</t>
  </si>
  <si>
    <t>33016</t>
  </si>
  <si>
    <t>3408</t>
  </si>
  <si>
    <t>23203</t>
  </si>
  <si>
    <t>32417</t>
  </si>
  <si>
    <t>29213</t>
  </si>
  <si>
    <t>43526</t>
  </si>
  <si>
    <t>33624</t>
  </si>
  <si>
    <t>23731</t>
  </si>
  <si>
    <t>19426</t>
  </si>
  <si>
    <t>35380</t>
  </si>
  <si>
    <t>34127</t>
  </si>
  <si>
    <t>23464</t>
  </si>
  <si>
    <t>6015</t>
  </si>
  <si>
    <t>20377</t>
  </si>
  <si>
    <t>10823</t>
  </si>
  <si>
    <t>37372</t>
  </si>
  <si>
    <t>23465</t>
  </si>
  <si>
    <t>9911</t>
  </si>
  <si>
    <t>18361</t>
  </si>
  <si>
    <t>9547</t>
  </si>
  <si>
    <t>18348</t>
  </si>
  <si>
    <t>43155</t>
  </si>
  <si>
    <t>12758</t>
  </si>
  <si>
    <t>9819</t>
  </si>
  <si>
    <t>14553</t>
  </si>
  <si>
    <t>23877</t>
  </si>
  <si>
    <t>31404</t>
  </si>
  <si>
    <t>33722</t>
  </si>
  <si>
    <t>4892</t>
  </si>
  <si>
    <t>42071</t>
  </si>
  <si>
    <t>1107</t>
  </si>
  <si>
    <t>28812</t>
  </si>
  <si>
    <t>36504</t>
  </si>
  <si>
    <t>26727</t>
  </si>
  <si>
    <t>20903</t>
  </si>
  <si>
    <t>2268</t>
  </si>
  <si>
    <t>24290</t>
  </si>
  <si>
    <t>43556</t>
  </si>
  <si>
    <t>9522</t>
  </si>
  <si>
    <t>35761</t>
  </si>
  <si>
    <t>5877</t>
  </si>
  <si>
    <t>32710</t>
  </si>
  <si>
    <t>9634</t>
  </si>
  <si>
    <t>20695</t>
  </si>
  <si>
    <t>14564</t>
  </si>
  <si>
    <t>40070</t>
  </si>
  <si>
    <t>33114</t>
  </si>
  <si>
    <t>28110</t>
  </si>
  <si>
    <t>18462</t>
  </si>
  <si>
    <t>38501</t>
  </si>
  <si>
    <t>39235</t>
  </si>
  <si>
    <t>32296</t>
  </si>
  <si>
    <t>39015</t>
  </si>
  <si>
    <t>23080</t>
  </si>
  <si>
    <t>20909</t>
  </si>
  <si>
    <t>1311</t>
  </si>
  <si>
    <t>23046</t>
  </si>
  <si>
    <t>9642</t>
  </si>
  <si>
    <t>5999</t>
  </si>
  <si>
    <t>7761</t>
  </si>
  <si>
    <t>16539</t>
  </si>
  <si>
    <t>16566</t>
  </si>
  <si>
    <t>16601</t>
  </si>
  <si>
    <t>32795</t>
  </si>
  <si>
    <t>6005</t>
  </si>
  <si>
    <t>28000</t>
  </si>
  <si>
    <t>23192</t>
  </si>
  <si>
    <t>24390</t>
  </si>
  <si>
    <t>9576</t>
  </si>
  <si>
    <t>24297</t>
  </si>
  <si>
    <t>9661</t>
  </si>
  <si>
    <t>35953</t>
  </si>
  <si>
    <t>14910</t>
  </si>
  <si>
    <t>15276</t>
  </si>
  <si>
    <t>37828</t>
  </si>
  <si>
    <t>42065</t>
  </si>
  <si>
    <t>9577</t>
  </si>
  <si>
    <t>4647</t>
  </si>
  <si>
    <t>3419</t>
  </si>
  <si>
    <t>36546</t>
  </si>
  <si>
    <t>43129</t>
  </si>
  <si>
    <t>30252</t>
  </si>
  <si>
    <t>32760</t>
  </si>
  <si>
    <t>9790</t>
  </si>
  <si>
    <t>15197</t>
  </si>
  <si>
    <t>29307</t>
  </si>
  <si>
    <t>18957</t>
  </si>
  <si>
    <t>34480</t>
  </si>
  <si>
    <t>24296</t>
  </si>
  <si>
    <t>24294</t>
  </si>
  <si>
    <t>5416</t>
  </si>
  <si>
    <t>28412</t>
  </si>
  <si>
    <t>36377</t>
  </si>
  <si>
    <t>26856</t>
  </si>
  <si>
    <t>34722</t>
  </si>
  <si>
    <t>38759</t>
  </si>
  <si>
    <t>33960</t>
  </si>
  <si>
    <t>6271</t>
  </si>
  <si>
    <t>3887</t>
  </si>
  <si>
    <t>32693</t>
  </si>
  <si>
    <t>2219</t>
  </si>
  <si>
    <t>27879</t>
  </si>
  <si>
    <t>5309</t>
  </si>
  <si>
    <t>23732</t>
  </si>
  <si>
    <t>20023</t>
  </si>
  <si>
    <t>28581</t>
  </si>
  <si>
    <t>36403</t>
  </si>
  <si>
    <t>32055</t>
  </si>
  <si>
    <t>6008</t>
  </si>
  <si>
    <t>9679</t>
  </si>
  <si>
    <t>10853</t>
  </si>
  <si>
    <t>38102</t>
  </si>
  <si>
    <t>40953</t>
  </si>
  <si>
    <t>4837</t>
  </si>
  <si>
    <t>25020</t>
  </si>
  <si>
    <t>27888</t>
  </si>
  <si>
    <t>35271</t>
  </si>
  <si>
    <t>9698</t>
  </si>
  <si>
    <t>9958</t>
  </si>
  <si>
    <t>34502</t>
  </si>
  <si>
    <t>14256</t>
  </si>
  <si>
    <t>37079</t>
  </si>
  <si>
    <t>23195</t>
  </si>
  <si>
    <t>9900</t>
  </si>
  <si>
    <t>38468</t>
  </si>
  <si>
    <t>9564</t>
  </si>
  <si>
    <t>33236</t>
  </si>
  <si>
    <t>38229</t>
  </si>
  <si>
    <t>26408</t>
  </si>
  <si>
    <t>3505</t>
  </si>
  <si>
    <t>20966</t>
  </si>
  <si>
    <t>20967</t>
  </si>
  <si>
    <t>37108</t>
  </si>
  <si>
    <t>38753</t>
  </si>
  <si>
    <t>35952</t>
  </si>
  <si>
    <t>37847</t>
  </si>
  <si>
    <t>43176</t>
  </si>
  <si>
    <t>3513</t>
  </si>
  <si>
    <t>1223</t>
  </si>
  <si>
    <t>41455</t>
  </si>
  <si>
    <t>40756</t>
  </si>
  <si>
    <t>40754</t>
  </si>
  <si>
    <t>42558</t>
  </si>
  <si>
    <t>20375</t>
  </si>
  <si>
    <t>35954</t>
  </si>
  <si>
    <t>23523</t>
  </si>
  <si>
    <t>43208</t>
  </si>
  <si>
    <t>23049</t>
  </si>
  <si>
    <t>28822</t>
  </si>
  <si>
    <t>24657</t>
  </si>
  <si>
    <t>26347</t>
  </si>
  <si>
    <t>29257</t>
  </si>
  <si>
    <t>31380</t>
  </si>
  <si>
    <t>1302</t>
  </si>
  <si>
    <t>12437</t>
  </si>
  <si>
    <t>16003</t>
  </si>
  <si>
    <t>15724</t>
  </si>
  <si>
    <t>43131</t>
  </si>
  <si>
    <t>9607</t>
  </si>
  <si>
    <t>33117</t>
  </si>
  <si>
    <t>35096</t>
  </si>
  <si>
    <t>29901</t>
  </si>
  <si>
    <t>4399</t>
  </si>
  <si>
    <t>20556</t>
  </si>
  <si>
    <t>3318</t>
  </si>
  <si>
    <t>9940</t>
  </si>
  <si>
    <t>43132</t>
  </si>
  <si>
    <t>31086</t>
  </si>
  <si>
    <t>17189</t>
  </si>
  <si>
    <t>29215</t>
  </si>
  <si>
    <t>31130</t>
  </si>
  <si>
    <t>26908</t>
  </si>
  <si>
    <t>31831</t>
  </si>
  <si>
    <t>7580</t>
  </si>
  <si>
    <t>17007</t>
  </si>
  <si>
    <t>2061</t>
  </si>
  <si>
    <t>9671</t>
  </si>
  <si>
    <t>9513</t>
  </si>
  <si>
    <t>16094</t>
  </si>
  <si>
    <t>6240</t>
  </si>
  <si>
    <t>10961</t>
  </si>
  <si>
    <t>11039</t>
  </si>
  <si>
    <t>35539</t>
  </si>
  <si>
    <t>39831</t>
  </si>
  <si>
    <t>29348</t>
  </si>
  <si>
    <t>41424</t>
  </si>
  <si>
    <t>21765</t>
  </si>
  <si>
    <t>34972</t>
  </si>
  <si>
    <t>12265</t>
  </si>
  <si>
    <t>35507</t>
  </si>
  <si>
    <t>42127</t>
  </si>
  <si>
    <t>37878</t>
  </si>
  <si>
    <t>43698</t>
  </si>
  <si>
    <t>43699</t>
  </si>
  <si>
    <t>0374</t>
  </si>
  <si>
    <t>4792</t>
  </si>
  <si>
    <t>4763</t>
  </si>
  <si>
    <t>0349</t>
  </si>
  <si>
    <t>0350</t>
  </si>
  <si>
    <t>37480</t>
  </si>
  <si>
    <t>39976</t>
  </si>
  <si>
    <t>43700</t>
  </si>
  <si>
    <t>43292</t>
  </si>
  <si>
    <t>23897</t>
  </si>
  <si>
    <t>39833</t>
  </si>
  <si>
    <t>31324</t>
  </si>
  <si>
    <t>15159</t>
  </si>
  <si>
    <t>30854</t>
  </si>
  <si>
    <t>37877</t>
  </si>
  <si>
    <t>39816</t>
  </si>
  <si>
    <t>43229</t>
  </si>
  <si>
    <t>20466</t>
  </si>
  <si>
    <t>31658</t>
  </si>
  <si>
    <t>6717</t>
  </si>
  <si>
    <t>31657</t>
  </si>
  <si>
    <t>37188</t>
  </si>
  <si>
    <t>43437</t>
  </si>
  <si>
    <t>31294</t>
  </si>
  <si>
    <t>39817</t>
  </si>
  <si>
    <t>0365</t>
  </si>
  <si>
    <t>26315</t>
  </si>
  <si>
    <t>42348</t>
  </si>
  <si>
    <t>20558</t>
  </si>
  <si>
    <t>0386</t>
  </si>
  <si>
    <t>28190</t>
  </si>
  <si>
    <t>31730</t>
  </si>
  <si>
    <t>33874</t>
  </si>
  <si>
    <t>34870</t>
  </si>
  <si>
    <t>38707</t>
  </si>
  <si>
    <t>41437</t>
  </si>
  <si>
    <t>43300</t>
  </si>
  <si>
    <t>43302</t>
  </si>
  <si>
    <t>22698</t>
  </si>
  <si>
    <t>40434</t>
  </si>
  <si>
    <t>40564</t>
  </si>
  <si>
    <t>0373</t>
  </si>
  <si>
    <t>5578</t>
  </si>
  <si>
    <t>21234</t>
  </si>
  <si>
    <t>39824</t>
  </si>
  <si>
    <t>39825</t>
  </si>
  <si>
    <t>40565</t>
  </si>
  <si>
    <t>26012</t>
  </si>
  <si>
    <t>40882</t>
  </si>
  <si>
    <t>4692</t>
  </si>
  <si>
    <t>5964</t>
  </si>
  <si>
    <t>16922</t>
  </si>
  <si>
    <t>35406</t>
  </si>
  <si>
    <t>33976</t>
  </si>
  <si>
    <t>14387</t>
  </si>
  <si>
    <t>43702</t>
  </si>
  <si>
    <t>4699</t>
  </si>
  <si>
    <t>36971</t>
  </si>
  <si>
    <t>32726</t>
  </si>
  <si>
    <t>34875</t>
  </si>
  <si>
    <t>39823</t>
  </si>
  <si>
    <t>34402</t>
  </si>
  <si>
    <t>43299</t>
  </si>
  <si>
    <t>43439</t>
  </si>
  <si>
    <t>43440</t>
  </si>
  <si>
    <t>8988</t>
  </si>
  <si>
    <t>31161</t>
  </si>
  <si>
    <t>27037</t>
  </si>
  <si>
    <t>0393</t>
  </si>
  <si>
    <t>39820</t>
  </si>
  <si>
    <t>41116</t>
  </si>
  <si>
    <t>43705</t>
  </si>
  <si>
    <t>43703</t>
  </si>
  <si>
    <t>37841</t>
  </si>
  <si>
    <t>42291</t>
  </si>
  <si>
    <t>42385</t>
  </si>
  <si>
    <t>22391</t>
  </si>
  <si>
    <t>42340</t>
  </si>
  <si>
    <t>5580</t>
  </si>
  <si>
    <t>42347</t>
  </si>
  <si>
    <t>5544</t>
  </si>
  <si>
    <t>23932</t>
  </si>
  <si>
    <t>43712</t>
  </si>
  <si>
    <t>5663</t>
  </si>
  <si>
    <t>5645</t>
  </si>
  <si>
    <t>34651</t>
  </si>
  <si>
    <t>34886</t>
  </si>
  <si>
    <t>41360</t>
  </si>
  <si>
    <t>44450</t>
  </si>
  <si>
    <t>35566</t>
  </si>
  <si>
    <t>30222</t>
  </si>
  <si>
    <t>5728</t>
  </si>
  <si>
    <t>5786</t>
  </si>
  <si>
    <t>5750</t>
  </si>
  <si>
    <t>5759</t>
  </si>
  <si>
    <t>0569</t>
  </si>
  <si>
    <t>4074</t>
  </si>
  <si>
    <t>43538</t>
  </si>
  <si>
    <t>5805</t>
  </si>
  <si>
    <t>42342</t>
  </si>
  <si>
    <t>5526</t>
  </si>
  <si>
    <t>21265</t>
  </si>
  <si>
    <t>43722</t>
  </si>
  <si>
    <t>43225</t>
  </si>
  <si>
    <t>26628</t>
  </si>
  <si>
    <t>15030</t>
  </si>
  <si>
    <t>15331</t>
  </si>
  <si>
    <t>31517</t>
  </si>
  <si>
    <t>25473</t>
  </si>
  <si>
    <t>43109</t>
  </si>
  <si>
    <t>41071</t>
  </si>
  <si>
    <t>11157</t>
  </si>
  <si>
    <t>10978</t>
  </si>
  <si>
    <t>29671</t>
  </si>
  <si>
    <t>11641</t>
  </si>
  <si>
    <t>23948</t>
  </si>
  <si>
    <t>18421</t>
  </si>
  <si>
    <t>27384</t>
  </si>
  <si>
    <t>20723</t>
  </si>
  <si>
    <t>40428</t>
  </si>
  <si>
    <t>33714</t>
  </si>
  <si>
    <t>33921</t>
  </si>
  <si>
    <t>29052</t>
  </si>
  <si>
    <t>2669</t>
  </si>
  <si>
    <t>37113</t>
  </si>
  <si>
    <t>44296</t>
  </si>
  <si>
    <t>11043</t>
  </si>
  <si>
    <t>37919</t>
  </si>
  <si>
    <t>19856</t>
  </si>
  <si>
    <t>35076</t>
  </si>
  <si>
    <t>22347</t>
  </si>
  <si>
    <t>21085</t>
  </si>
  <si>
    <t>11547</t>
  </si>
  <si>
    <t>11895</t>
  </si>
  <si>
    <t>11202</t>
  </si>
  <si>
    <t>28912</t>
  </si>
  <si>
    <t>28986</t>
  </si>
  <si>
    <t>39283</t>
  </si>
  <si>
    <t>12490</t>
  </si>
  <si>
    <t>2694</t>
  </si>
  <si>
    <t>23629</t>
  </si>
  <si>
    <t>28988</t>
  </si>
  <si>
    <t>15590</t>
  </si>
  <si>
    <t>36585</t>
  </si>
  <si>
    <t>37825</t>
  </si>
  <si>
    <t>15594</t>
  </si>
  <si>
    <t>5031</t>
  </si>
  <si>
    <t>43643</t>
  </si>
  <si>
    <t>34904</t>
  </si>
  <si>
    <t>40950</t>
  </si>
  <si>
    <t>34116</t>
  </si>
  <si>
    <t>37821</t>
  </si>
  <si>
    <t>29678</t>
  </si>
  <si>
    <t>31843</t>
  </si>
  <si>
    <t>41802</t>
  </si>
  <si>
    <t>44307</t>
  </si>
  <si>
    <t>40843</t>
  </si>
  <si>
    <t>43335</t>
  </si>
  <si>
    <t>36942</t>
  </si>
  <si>
    <t>22180</t>
  </si>
  <si>
    <t>15047</t>
  </si>
  <si>
    <t>5792</t>
  </si>
  <si>
    <t>15867</t>
  </si>
  <si>
    <t>43683</t>
  </si>
  <si>
    <t>43022</t>
  </si>
  <si>
    <t>5801</t>
  </si>
  <si>
    <t>5731</t>
  </si>
  <si>
    <t>28023</t>
  </si>
  <si>
    <t>44134</t>
  </si>
  <si>
    <t>43045</t>
  </si>
  <si>
    <t>41210</t>
  </si>
  <si>
    <t>4155</t>
  </si>
  <si>
    <t>35435</t>
  </si>
  <si>
    <t>2678</t>
  </si>
  <si>
    <t>38114</t>
  </si>
  <si>
    <t>32219</t>
  </si>
  <si>
    <t>10101</t>
  </si>
  <si>
    <t>26582</t>
  </si>
  <si>
    <t>41079</t>
  </si>
  <si>
    <t>5560</t>
  </si>
  <si>
    <t>33654</t>
  </si>
  <si>
    <t>35366</t>
  </si>
  <si>
    <t>42875</t>
  </si>
  <si>
    <t>42878</t>
  </si>
  <si>
    <t>35411</t>
  </si>
  <si>
    <t>31179</t>
  </si>
  <si>
    <t>20885</t>
  </si>
  <si>
    <t>31579</t>
  </si>
  <si>
    <t>31734</t>
  </si>
  <si>
    <t>5559</t>
  </si>
  <si>
    <t>1697</t>
  </si>
  <si>
    <t>16340</t>
  </si>
  <si>
    <t>5534</t>
  </si>
  <si>
    <t>5787</t>
  </si>
  <si>
    <t>18387</t>
  </si>
  <si>
    <t>16336</t>
  </si>
  <si>
    <t>41008</t>
  </si>
  <si>
    <t>24776</t>
  </si>
  <si>
    <t>26126</t>
  </si>
  <si>
    <t>36962</t>
  </si>
  <si>
    <t>42916</t>
  </si>
  <si>
    <t>14311</t>
  </si>
  <si>
    <t>31739</t>
  </si>
  <si>
    <t>41306</t>
  </si>
  <si>
    <t>43692</t>
  </si>
  <si>
    <t>36957</t>
  </si>
  <si>
    <t>37162</t>
  </si>
  <si>
    <t>41111</t>
  </si>
  <si>
    <t>29146</t>
  </si>
  <si>
    <t>33653</t>
  </si>
  <si>
    <t>34489</t>
  </si>
  <si>
    <t>39066</t>
  </si>
  <si>
    <t>5729</t>
  </si>
  <si>
    <t>21720</t>
  </si>
  <si>
    <t>18438</t>
  </si>
  <si>
    <t>11074</t>
  </si>
  <si>
    <t>25354</t>
  </si>
  <si>
    <t>38537</t>
  </si>
  <si>
    <t>43696</t>
  </si>
  <si>
    <t>43697</t>
  </si>
  <si>
    <t>43695</t>
  </si>
  <si>
    <t>15516</t>
  </si>
  <si>
    <t>7967</t>
  </si>
  <si>
    <t>27522</t>
  </si>
  <si>
    <t>16467</t>
  </si>
  <si>
    <t>7974</t>
  </si>
  <si>
    <t>40762</t>
  </si>
  <si>
    <t>7981</t>
  </si>
  <si>
    <t>40593</t>
  </si>
  <si>
    <t>7984</t>
  </si>
  <si>
    <t>7970</t>
  </si>
  <si>
    <t>18426</t>
  </si>
  <si>
    <t>39767</t>
  </si>
  <si>
    <t>19689</t>
  </si>
  <si>
    <t>17533</t>
  </si>
  <si>
    <t>27517</t>
  </si>
  <si>
    <t>32198</t>
  </si>
  <si>
    <t>4224</t>
  </si>
  <si>
    <t>1747</t>
  </si>
  <si>
    <t>44545</t>
  </si>
  <si>
    <t>1758</t>
  </si>
  <si>
    <t>23549</t>
  </si>
  <si>
    <t>17782</t>
  </si>
  <si>
    <t>43139</t>
  </si>
  <si>
    <t>17184</t>
  </si>
  <si>
    <t>24818</t>
  </si>
  <si>
    <t>7955</t>
  </si>
  <si>
    <t>6131</t>
  </si>
  <si>
    <t>33789</t>
  </si>
  <si>
    <t>40635</t>
  </si>
  <si>
    <t>40636</t>
  </si>
  <si>
    <t>33842</t>
  </si>
  <si>
    <t>7963</t>
  </si>
  <si>
    <t>16763</t>
  </si>
  <si>
    <t>38174</t>
  </si>
  <si>
    <t>34443</t>
  </si>
  <si>
    <t>7965</t>
  </si>
  <si>
    <t>39746</t>
  </si>
  <si>
    <t>38088</t>
  </si>
  <si>
    <t>39479</t>
  </si>
  <si>
    <t>39747</t>
  </si>
  <si>
    <t>42485</t>
  </si>
  <si>
    <t>44619</t>
  </si>
  <si>
    <t>7944</t>
  </si>
  <si>
    <t>29349</t>
  </si>
  <si>
    <t>7943</t>
  </si>
  <si>
    <t>24904</t>
  </si>
  <si>
    <t>20786</t>
  </si>
  <si>
    <t>23810</t>
  </si>
  <si>
    <t>44289</t>
  </si>
  <si>
    <t>8127</t>
  </si>
  <si>
    <t>1941</t>
  </si>
  <si>
    <t>23468</t>
  </si>
  <si>
    <t>43232</t>
  </si>
  <si>
    <t>37073</t>
  </si>
  <si>
    <t>1745</t>
  </si>
  <si>
    <t>44278</t>
  </si>
  <si>
    <t>44280</t>
  </si>
  <si>
    <t>1933</t>
  </si>
  <si>
    <t>34437</t>
  </si>
  <si>
    <t>32070</t>
  </si>
  <si>
    <t>33120</t>
  </si>
  <si>
    <t>44294</t>
  </si>
  <si>
    <t>42771</t>
  </si>
  <si>
    <t>8123</t>
  </si>
  <si>
    <t>36864</t>
  </si>
  <si>
    <t>44274</t>
  </si>
  <si>
    <t>14632</t>
  </si>
  <si>
    <t>15577</t>
  </si>
  <si>
    <t>44298</t>
  </si>
  <si>
    <t>14639</t>
  </si>
  <si>
    <t>36280</t>
  </si>
  <si>
    <t>38069</t>
  </si>
  <si>
    <t>43807</t>
  </si>
  <si>
    <t>44305</t>
  </si>
  <si>
    <t>1939</t>
  </si>
  <si>
    <t>21074</t>
  </si>
  <si>
    <t>27466</t>
  </si>
  <si>
    <t>44299</t>
  </si>
  <si>
    <t>44300</t>
  </si>
  <si>
    <t>32879</t>
  </si>
  <si>
    <t>35304</t>
  </si>
  <si>
    <t>42886</t>
  </si>
  <si>
    <t>37770</t>
  </si>
  <si>
    <t>41173</t>
  </si>
  <si>
    <t>35555</t>
  </si>
  <si>
    <t>24231</t>
  </si>
  <si>
    <t>21217</t>
  </si>
  <si>
    <t>30935</t>
  </si>
  <si>
    <t>30933</t>
  </si>
  <si>
    <t>42956</t>
  </si>
  <si>
    <t>43501</t>
  </si>
  <si>
    <t>8037</t>
  </si>
  <si>
    <t>22740</t>
  </si>
  <si>
    <t>37233</t>
  </si>
  <si>
    <t>40430</t>
  </si>
  <si>
    <t>30156</t>
  </si>
  <si>
    <t>34164</t>
  </si>
  <si>
    <t>42925</t>
  </si>
  <si>
    <t>36475</t>
  </si>
  <si>
    <t>2077</t>
  </si>
  <si>
    <t>24067</t>
  </si>
  <si>
    <t>24155</t>
  </si>
  <si>
    <t>42392</t>
  </si>
  <si>
    <t>22667</t>
  </si>
  <si>
    <t>13992</t>
  </si>
  <si>
    <t>34494</t>
  </si>
  <si>
    <t>8227</t>
  </si>
  <si>
    <t>29387</t>
  </si>
  <si>
    <t>24123</t>
  </si>
  <si>
    <t>37771</t>
  </si>
  <si>
    <t>16966</t>
  </si>
  <si>
    <t>20757</t>
  </si>
  <si>
    <t>24064</t>
  </si>
  <si>
    <t>27939</t>
  </si>
  <si>
    <t>31297</t>
  </si>
  <si>
    <t>32688</t>
  </si>
  <si>
    <t>32612</t>
  </si>
  <si>
    <t>39772</t>
  </si>
  <si>
    <t>38136</t>
  </si>
  <si>
    <t>38150</t>
  </si>
  <si>
    <t>31299</t>
  </si>
  <si>
    <t>24211</t>
  </si>
  <si>
    <t>34377</t>
  </si>
  <si>
    <t>34376</t>
  </si>
  <si>
    <t>22244</t>
  </si>
  <si>
    <t>38784</t>
  </si>
  <si>
    <t>4566</t>
  </si>
  <si>
    <t>2074</t>
  </si>
  <si>
    <t>24151</t>
  </si>
  <si>
    <t>33728</t>
  </si>
  <si>
    <t>24193</t>
  </si>
  <si>
    <t>1319</t>
  </si>
  <si>
    <t>24152</t>
  </si>
  <si>
    <t>24184</t>
  </si>
  <si>
    <t>24221</t>
  </si>
  <si>
    <t>12674</t>
  </si>
  <si>
    <t>32176</t>
  </si>
  <si>
    <t>2076</t>
  </si>
  <si>
    <t>24122</t>
  </si>
  <si>
    <t>24141</t>
  </si>
  <si>
    <t>24179</t>
  </si>
  <si>
    <t>35303</t>
  </si>
  <si>
    <t>8232</t>
  </si>
  <si>
    <t>23981</t>
  </si>
  <si>
    <t>42044</t>
  </si>
  <si>
    <t>34270</t>
  </si>
  <si>
    <t>24239</t>
  </si>
  <si>
    <t>32182</t>
  </si>
  <si>
    <t>42936</t>
  </si>
  <si>
    <t>16560</t>
  </si>
  <si>
    <t>42937</t>
  </si>
  <si>
    <t>43041</t>
  </si>
  <si>
    <t>37777</t>
  </si>
  <si>
    <t>38210</t>
  </si>
  <si>
    <t>38351</t>
  </si>
  <si>
    <t>5840</t>
  </si>
  <si>
    <t>19085</t>
  </si>
  <si>
    <t>32873</t>
  </si>
  <si>
    <t>41089</t>
  </si>
  <si>
    <t>16073</t>
  </si>
  <si>
    <t>34271</t>
  </si>
  <si>
    <t>26168</t>
  </si>
  <si>
    <t>24125</t>
  </si>
  <si>
    <t>42010</t>
  </si>
  <si>
    <t>24178</t>
  </si>
  <si>
    <t>12519</t>
  </si>
  <si>
    <t>2064</t>
  </si>
  <si>
    <t>2090</t>
  </si>
  <si>
    <t>21042</t>
  </si>
  <si>
    <t>25078</t>
  </si>
  <si>
    <t>41324</t>
  </si>
  <si>
    <t>42957</t>
  </si>
  <si>
    <t>0354</t>
  </si>
  <si>
    <t>34519</t>
  </si>
  <si>
    <t>38053</t>
  </si>
  <si>
    <t>34124</t>
  </si>
  <si>
    <t>23547</t>
  </si>
  <si>
    <t>24198</t>
  </si>
  <si>
    <t>2085</t>
  </si>
  <si>
    <t>42006</t>
  </si>
  <si>
    <t>35438</t>
  </si>
  <si>
    <t>29333</t>
  </si>
  <si>
    <t>31249</t>
  </si>
  <si>
    <t>42181</t>
  </si>
  <si>
    <t>38138</t>
  </si>
  <si>
    <t>6645</t>
  </si>
  <si>
    <t>29583</t>
  </si>
  <si>
    <t>2556</t>
  </si>
  <si>
    <t>38398</t>
  </si>
  <si>
    <t>41377</t>
  </si>
  <si>
    <t>0431</t>
  </si>
  <si>
    <t>30919</t>
  </si>
  <si>
    <t>32588</t>
  </si>
  <si>
    <t>32444</t>
  </si>
  <si>
    <t>21305</t>
  </si>
  <si>
    <t>41190</t>
  </si>
  <si>
    <t>8763</t>
  </si>
  <si>
    <t>42799</t>
  </si>
  <si>
    <t>0339</t>
  </si>
  <si>
    <t>44344</t>
  </si>
  <si>
    <t>30855</t>
  </si>
  <si>
    <t>42914</t>
  </si>
  <si>
    <t>11125</t>
  </si>
  <si>
    <t>25535</t>
  </si>
  <si>
    <t>8795</t>
  </si>
  <si>
    <t>8756</t>
  </si>
  <si>
    <t>1499</t>
  </si>
  <si>
    <t>28298</t>
  </si>
  <si>
    <t>33783</t>
  </si>
  <si>
    <t>8803</t>
  </si>
  <si>
    <t>15259</t>
  </si>
  <si>
    <t>28300</t>
  </si>
  <si>
    <t>33784</t>
  </si>
  <si>
    <t>44358</t>
  </si>
  <si>
    <t>8768</t>
  </si>
  <si>
    <t>41681</t>
  </si>
  <si>
    <t>40832</t>
  </si>
  <si>
    <t>23492</t>
  </si>
  <si>
    <t>28304</t>
  </si>
  <si>
    <t>35048</t>
  </si>
  <si>
    <t>42912</t>
  </si>
  <si>
    <t>32329</t>
  </si>
  <si>
    <t>31027</t>
  </si>
  <si>
    <t>14285</t>
  </si>
  <si>
    <t>10017</t>
  </si>
  <si>
    <t>24494</t>
  </si>
  <si>
    <t>8781</t>
  </si>
  <si>
    <t>44169</t>
  </si>
  <si>
    <t>28312</t>
  </si>
  <si>
    <t>26344</t>
  </si>
  <si>
    <t>38524</t>
  </si>
  <si>
    <t>42414</t>
  </si>
  <si>
    <t>8772</t>
  </si>
  <si>
    <t>23605</t>
  </si>
  <si>
    <t>34491</t>
  </si>
  <si>
    <t>17066</t>
  </si>
  <si>
    <t>28316</t>
  </si>
  <si>
    <t>2580</t>
  </si>
  <si>
    <t>22969</t>
  </si>
  <si>
    <t>28317</t>
  </si>
  <si>
    <t>42491</t>
  </si>
  <si>
    <t>32239</t>
  </si>
  <si>
    <t>28318</t>
  </si>
  <si>
    <t>28910</t>
  </si>
  <si>
    <t>8745</t>
  </si>
  <si>
    <t>4585</t>
  </si>
  <si>
    <t>30656</t>
  </si>
  <si>
    <t>37376</t>
  </si>
  <si>
    <t>40074</t>
  </si>
  <si>
    <t>2582</t>
  </si>
  <si>
    <t>12720</t>
  </si>
  <si>
    <t>25521</t>
  </si>
  <si>
    <t>28326</t>
  </si>
  <si>
    <t>34646</t>
  </si>
  <si>
    <t>34106</t>
  </si>
  <si>
    <t>2587</t>
  </si>
  <si>
    <t>28329</t>
  </si>
  <si>
    <t>39736</t>
  </si>
  <si>
    <t>32858</t>
  </si>
  <si>
    <t>40017</t>
  </si>
  <si>
    <t>5475</t>
  </si>
  <si>
    <t>34132</t>
  </si>
  <si>
    <t>37268</t>
  </si>
  <si>
    <t>5835</t>
  </si>
  <si>
    <t>29196</t>
  </si>
  <si>
    <t>11050</t>
  </si>
  <si>
    <t>11046</t>
  </si>
  <si>
    <t>21642</t>
  </si>
  <si>
    <t>28445</t>
  </si>
  <si>
    <t>27463</t>
  </si>
  <si>
    <t>6060</t>
  </si>
  <si>
    <t>40713</t>
  </si>
  <si>
    <t>22419</t>
  </si>
  <si>
    <t>23560</t>
  </si>
  <si>
    <t>23598</t>
  </si>
  <si>
    <t>32264</t>
  </si>
  <si>
    <t>32265</t>
  </si>
  <si>
    <t>16969</t>
  </si>
  <si>
    <t>28212</t>
  </si>
  <si>
    <t>10993</t>
  </si>
  <si>
    <t>11131</t>
  </si>
  <si>
    <t>34373</t>
  </si>
  <si>
    <t>12089</t>
  </si>
  <si>
    <t>43334</t>
  </si>
  <si>
    <t>16091</t>
  </si>
  <si>
    <t>32382</t>
  </si>
  <si>
    <t>41847</t>
  </si>
  <si>
    <t>32364</t>
  </si>
  <si>
    <t>17418</t>
  </si>
  <si>
    <t>10998</t>
  </si>
  <si>
    <t>23403</t>
  </si>
  <si>
    <t>43332</t>
  </si>
  <si>
    <t>29279</t>
  </si>
  <si>
    <t>3374</t>
  </si>
  <si>
    <t>11831</t>
  </si>
  <si>
    <t>8954</t>
  </si>
  <si>
    <t>11447</t>
  </si>
  <si>
    <t>20976</t>
  </si>
  <si>
    <t>21520</t>
  </si>
  <si>
    <t>28089</t>
  </si>
  <si>
    <t>11709</t>
  </si>
  <si>
    <t>32375</t>
  </si>
  <si>
    <t>27455</t>
  </si>
  <si>
    <t>42992</t>
  </si>
  <si>
    <t>2660</t>
  </si>
  <si>
    <t>35757</t>
  </si>
  <si>
    <t>8951</t>
  </si>
  <si>
    <t>35848</t>
  </si>
  <si>
    <t>25366</t>
  </si>
  <si>
    <t>33891</t>
  </si>
  <si>
    <t>26192</t>
  </si>
  <si>
    <t>4087</t>
  </si>
  <si>
    <t>18428</t>
  </si>
  <si>
    <t>15413</t>
  </si>
  <si>
    <t>11977</t>
  </si>
  <si>
    <t>11575</t>
  </si>
  <si>
    <t>11534</t>
  </si>
  <si>
    <t>11356</t>
  </si>
  <si>
    <t>35448</t>
  </si>
  <si>
    <t>22296</t>
  </si>
  <si>
    <t>10927</t>
  </si>
  <si>
    <t>32358</t>
  </si>
  <si>
    <t>43397</t>
  </si>
  <si>
    <t>32351</t>
  </si>
  <si>
    <t>22687</t>
  </si>
  <si>
    <t>20678</t>
  </si>
  <si>
    <t>25075</t>
  </si>
  <si>
    <t>39695</t>
  </si>
  <si>
    <t>41982</t>
  </si>
  <si>
    <t>12232</t>
  </si>
  <si>
    <t>18399</t>
  </si>
  <si>
    <t>5079</t>
  </si>
  <si>
    <t>38167</t>
  </si>
  <si>
    <t>37130</t>
  </si>
  <si>
    <t>15235</t>
  </si>
  <si>
    <t>37562</t>
  </si>
  <si>
    <t>42818</t>
  </si>
  <si>
    <t>43772</t>
  </si>
  <si>
    <t>34468</t>
  </si>
  <si>
    <t>36380</t>
  </si>
  <si>
    <t>33559</t>
  </si>
  <si>
    <t>15085</t>
  </si>
  <si>
    <t>15455</t>
  </si>
  <si>
    <t>0361</t>
  </si>
  <si>
    <t>29205</t>
  </si>
  <si>
    <t>41409</t>
  </si>
  <si>
    <t>32722</t>
  </si>
  <si>
    <t>5689</t>
  </si>
  <si>
    <t>23814</t>
  </si>
  <si>
    <t>34523</t>
  </si>
  <si>
    <t>5505</t>
  </si>
  <si>
    <t>5565</t>
  </si>
  <si>
    <t>37319</t>
  </si>
  <si>
    <t>2710</t>
  </si>
  <si>
    <t>28489</t>
  </si>
  <si>
    <t>5685</t>
  </si>
  <si>
    <t>30643</t>
  </si>
  <si>
    <t>43726</t>
  </si>
  <si>
    <t>43729</t>
  </si>
  <si>
    <t>41205</t>
  </si>
  <si>
    <t>22232</t>
  </si>
  <si>
    <t>3996</t>
  </si>
  <si>
    <t>14216</t>
  </si>
  <si>
    <t>37269</t>
  </si>
  <si>
    <t>5743</t>
  </si>
  <si>
    <t>5556</t>
  </si>
  <si>
    <t>40057</t>
  </si>
  <si>
    <t>34648</t>
  </si>
  <si>
    <t>5739</t>
  </si>
  <si>
    <t>42789</t>
  </si>
  <si>
    <t>21006</t>
  </si>
  <si>
    <t>22126</t>
  </si>
  <si>
    <t>33762</t>
  </si>
  <si>
    <t>42807</t>
  </si>
  <si>
    <t>35511</t>
  </si>
  <si>
    <t>5546</t>
  </si>
  <si>
    <t>16273</t>
  </si>
  <si>
    <t>5567</t>
  </si>
  <si>
    <t>5557</t>
  </si>
  <si>
    <t>2717</t>
  </si>
  <si>
    <t>16573</t>
  </si>
  <si>
    <t>41858</t>
  </si>
  <si>
    <t>43740</t>
  </si>
  <si>
    <t>41492</t>
  </si>
  <si>
    <t>41494</t>
  </si>
  <si>
    <t>31559</t>
  </si>
  <si>
    <t>39865</t>
  </si>
  <si>
    <t>18919</t>
  </si>
  <si>
    <t>41027</t>
  </si>
  <si>
    <t>43006</t>
  </si>
  <si>
    <t>36892</t>
  </si>
  <si>
    <t>40612</t>
  </si>
  <si>
    <t>4503</t>
  </si>
  <si>
    <t>28678</t>
  </si>
  <si>
    <t>38977</t>
  </si>
  <si>
    <t>39473</t>
  </si>
  <si>
    <t>43751</t>
  </si>
  <si>
    <t>5587</t>
  </si>
  <si>
    <t>33024</t>
  </si>
  <si>
    <t>43763</t>
  </si>
  <si>
    <t>19558</t>
  </si>
  <si>
    <t>30251</t>
  </si>
  <si>
    <t>2703</t>
  </si>
  <si>
    <t>9391</t>
  </si>
  <si>
    <t>36517</t>
  </si>
  <si>
    <t>32750</t>
  </si>
  <si>
    <t>5711</t>
  </si>
  <si>
    <t>20812</t>
  </si>
  <si>
    <t>43783</t>
  </si>
  <si>
    <t>28715</t>
  </si>
  <si>
    <t>5512</t>
  </si>
  <si>
    <t>35538</t>
  </si>
  <si>
    <t>31560</t>
  </si>
  <si>
    <t>39327</t>
  </si>
  <si>
    <t>43759</t>
  </si>
  <si>
    <t>35387</t>
  </si>
  <si>
    <t>22292</t>
  </si>
  <si>
    <t>4812</t>
  </si>
  <si>
    <t>42919</t>
  </si>
  <si>
    <t>43767</t>
  </si>
  <si>
    <t>5514</t>
  </si>
  <si>
    <t>43656</t>
  </si>
  <si>
    <t>16083</t>
  </si>
  <si>
    <t>2727</t>
  </si>
  <si>
    <t>5779</t>
  </si>
  <si>
    <t>26765</t>
  </si>
  <si>
    <t>31512</t>
  </si>
  <si>
    <t>5815</t>
  </si>
  <si>
    <t>42817</t>
  </si>
  <si>
    <t>31851</t>
  </si>
  <si>
    <t>17166</t>
  </si>
  <si>
    <t>2746</t>
  </si>
  <si>
    <t>26107</t>
  </si>
  <si>
    <t>40056</t>
  </si>
  <si>
    <t>21955</t>
  </si>
  <si>
    <t>17720</t>
  </si>
  <si>
    <t>43789</t>
  </si>
  <si>
    <t>43788</t>
  </si>
  <si>
    <t>40553</t>
  </si>
  <si>
    <t>30244</t>
  </si>
  <si>
    <t>26326</t>
  </si>
  <si>
    <t>35137</t>
  </si>
  <si>
    <t>36278</t>
  </si>
  <si>
    <t>34275</t>
  </si>
  <si>
    <t>5365</t>
  </si>
  <si>
    <t>33666</t>
  </si>
  <si>
    <t>6094</t>
  </si>
  <si>
    <t>35472</t>
  </si>
  <si>
    <t>28438</t>
  </si>
  <si>
    <t>15606</t>
  </si>
  <si>
    <t>42362</t>
  </si>
  <si>
    <t>26672</t>
  </si>
  <si>
    <t>4705</t>
  </si>
  <si>
    <t>31697</t>
  </si>
  <si>
    <t>14351</t>
  </si>
  <si>
    <t>31698</t>
  </si>
  <si>
    <t>31710</t>
  </si>
  <si>
    <t>23807</t>
  </si>
  <si>
    <t>31709</t>
  </si>
  <si>
    <t>9027</t>
  </si>
  <si>
    <t>16558</t>
  </si>
  <si>
    <t>18449</t>
  </si>
  <si>
    <t>21440</t>
  </si>
  <si>
    <t>40454</t>
  </si>
  <si>
    <t>2782</t>
  </si>
  <si>
    <t>20816</t>
  </si>
  <si>
    <t>2783</t>
  </si>
  <si>
    <t>2768</t>
  </si>
  <si>
    <t>42244</t>
  </si>
  <si>
    <t>2784</t>
  </si>
  <si>
    <t>4653</t>
  </si>
  <si>
    <t>23546</t>
  </si>
  <si>
    <t>5169</t>
  </si>
  <si>
    <t>23545</t>
  </si>
  <si>
    <t>22505</t>
  </si>
  <si>
    <t>9016</t>
  </si>
  <si>
    <t>2793</t>
  </si>
  <si>
    <t>18410</t>
  </si>
  <si>
    <t>35492</t>
  </si>
  <si>
    <t>28424</t>
  </si>
  <si>
    <t>2770</t>
  </si>
  <si>
    <t>18394</t>
  </si>
  <si>
    <t>18419</t>
  </si>
  <si>
    <t>35152</t>
  </si>
  <si>
    <t>33007</t>
  </si>
  <si>
    <t>41126</t>
  </si>
  <si>
    <t>20813</t>
  </si>
  <si>
    <t>35585</t>
  </si>
  <si>
    <t>22597</t>
  </si>
  <si>
    <t>32469</t>
  </si>
  <si>
    <t>18223</t>
  </si>
  <si>
    <t>42891</t>
  </si>
  <si>
    <t>43013</t>
  </si>
  <si>
    <t>44388</t>
  </si>
  <si>
    <t>23936</t>
  </si>
  <si>
    <t>2799</t>
  </si>
  <si>
    <t>18213</t>
  </si>
  <si>
    <t>2810</t>
  </si>
  <si>
    <t>32101</t>
  </si>
  <si>
    <t>21699</t>
  </si>
  <si>
    <t>4609</t>
  </si>
  <si>
    <t>41435</t>
  </si>
  <si>
    <t>18183</t>
  </si>
  <si>
    <t>41436</t>
  </si>
  <si>
    <t>19721</t>
  </si>
  <si>
    <t>41663</t>
  </si>
  <si>
    <t>33843</t>
  </si>
  <si>
    <t>20084</t>
  </si>
  <si>
    <t>33947</t>
  </si>
  <si>
    <t>2803</t>
  </si>
  <si>
    <t>18211</t>
  </si>
  <si>
    <t>19779</t>
  </si>
  <si>
    <t>29507</t>
  </si>
  <si>
    <t>35529</t>
  </si>
  <si>
    <t>36191</t>
  </si>
  <si>
    <t>26897</t>
  </si>
  <si>
    <t>30761</t>
  </si>
  <si>
    <t>41235</t>
  </si>
  <si>
    <t>41240</t>
  </si>
  <si>
    <t>30636</t>
  </si>
  <si>
    <t>30245</t>
  </si>
  <si>
    <t>25549</t>
  </si>
  <si>
    <t>28780</t>
  </si>
  <si>
    <t>38732</t>
  </si>
  <si>
    <t>5861</t>
  </si>
  <si>
    <t>20488</t>
  </si>
  <si>
    <t>18185</t>
  </si>
  <si>
    <t>42708</t>
  </si>
  <si>
    <t>4321</t>
  </si>
  <si>
    <t>41462</t>
  </si>
  <si>
    <t>0300</t>
  </si>
  <si>
    <t>0301</t>
  </si>
  <si>
    <t>4466</t>
  </si>
  <si>
    <t>5336</t>
  </si>
  <si>
    <t>16741</t>
  </si>
  <si>
    <t>29964</t>
  </si>
  <si>
    <t>38342</t>
  </si>
  <si>
    <t>39088</t>
  </si>
  <si>
    <t>18985</t>
  </si>
  <si>
    <t>8096</t>
  </si>
  <si>
    <t>16536</t>
  </si>
  <si>
    <t>27757</t>
  </si>
  <si>
    <t>17255</t>
  </si>
  <si>
    <t>43929</t>
  </si>
  <si>
    <t>7021</t>
  </si>
  <si>
    <t>43930</t>
  </si>
  <si>
    <t>37860</t>
  </si>
  <si>
    <t>43931</t>
  </si>
  <si>
    <t>15410</t>
  </si>
  <si>
    <t>43932</t>
  </si>
  <si>
    <t>18442</t>
  </si>
  <si>
    <t>19501</t>
  </si>
  <si>
    <t>21509</t>
  </si>
  <si>
    <t>29478</t>
  </si>
  <si>
    <t>40924</t>
  </si>
  <si>
    <t>7009</t>
  </si>
  <si>
    <t>27516</t>
  </si>
  <si>
    <t>39902</t>
  </si>
  <si>
    <t>39904</t>
  </si>
  <si>
    <t>18586</t>
  </si>
  <si>
    <t>0821</t>
  </si>
  <si>
    <t>34809</t>
  </si>
  <si>
    <t>39478</t>
  </si>
  <si>
    <t>43514</t>
  </si>
  <si>
    <t>43513</t>
  </si>
  <si>
    <t>19478</t>
  </si>
  <si>
    <t>42273</t>
  </si>
  <si>
    <t>0738</t>
  </si>
  <si>
    <t>19509</t>
  </si>
  <si>
    <t>42274</t>
  </si>
  <si>
    <t>43939</t>
  </si>
  <si>
    <t>43936</t>
  </si>
  <si>
    <t>4122</t>
  </si>
  <si>
    <t>28059</t>
  </si>
  <si>
    <t>37954</t>
  </si>
  <si>
    <t>43221</t>
  </si>
  <si>
    <t>37682</t>
  </si>
  <si>
    <t>43967</t>
  </si>
  <si>
    <t>0576</t>
  </si>
  <si>
    <t>35964</t>
  </si>
  <si>
    <t>0589</t>
  </si>
  <si>
    <t>37684</t>
  </si>
  <si>
    <t>28052</t>
  </si>
  <si>
    <t>28826</t>
  </si>
  <si>
    <t>28048</t>
  </si>
  <si>
    <t>28071</t>
  </si>
  <si>
    <t>25272</t>
  </si>
  <si>
    <t>0590</t>
  </si>
  <si>
    <t>41862</t>
  </si>
  <si>
    <t>26100</t>
  </si>
  <si>
    <t>28078</t>
  </si>
  <si>
    <t>19524</t>
  </si>
  <si>
    <t>16771</t>
  </si>
  <si>
    <t>35911</t>
  </si>
  <si>
    <t>19480</t>
  </si>
  <si>
    <t>33033</t>
  </si>
  <si>
    <t>44190</t>
  </si>
  <si>
    <t>44465</t>
  </si>
  <si>
    <t>44191</t>
  </si>
  <si>
    <t>31930</t>
  </si>
  <si>
    <t>31949</t>
  </si>
  <si>
    <t>4560</t>
  </si>
  <si>
    <t>25011</t>
  </si>
  <si>
    <t>37166</t>
  </si>
  <si>
    <t>38669</t>
  </si>
  <si>
    <t>18337</t>
  </si>
  <si>
    <t>10652</t>
  </si>
  <si>
    <t>0746</t>
  </si>
  <si>
    <t>19438</t>
  </si>
  <si>
    <t>28096</t>
  </si>
  <si>
    <t>39905</t>
  </si>
  <si>
    <t>7006</t>
  </si>
  <si>
    <t>35605</t>
  </si>
  <si>
    <t>42954</t>
  </si>
  <si>
    <t>0294</t>
  </si>
  <si>
    <t>41827</t>
  </si>
  <si>
    <t>43652</t>
  </si>
  <si>
    <t>22001</t>
  </si>
  <si>
    <t>26703</t>
  </si>
  <si>
    <t>42171</t>
  </si>
  <si>
    <t>41220</t>
  </si>
  <si>
    <t>31780</t>
  </si>
  <si>
    <t>0758</t>
  </si>
  <si>
    <t>10798</t>
  </si>
  <si>
    <t>21764</t>
  </si>
  <si>
    <t>14166</t>
  </si>
  <si>
    <t>36616</t>
  </si>
  <si>
    <t>43137</t>
  </si>
  <si>
    <t>14830</t>
  </si>
  <si>
    <t>19412</t>
  </si>
  <si>
    <t>28835</t>
  </si>
  <si>
    <t>5828</t>
  </si>
  <si>
    <t>28648</t>
  </si>
  <si>
    <t>19821</t>
  </si>
  <si>
    <t>23826</t>
  </si>
  <si>
    <t>31540</t>
  </si>
  <si>
    <t>19415</t>
  </si>
  <si>
    <t>43533</t>
  </si>
  <si>
    <t>7211</t>
  </si>
  <si>
    <t>33191</t>
  </si>
  <si>
    <t>7334</t>
  </si>
  <si>
    <t>7150</t>
  </si>
  <si>
    <t>7420</t>
  </si>
  <si>
    <t>20851</t>
  </si>
  <si>
    <t>20855</t>
  </si>
  <si>
    <t>5159</t>
  </si>
  <si>
    <t>20002</t>
  </si>
  <si>
    <t>29090</t>
  </si>
  <si>
    <t>29091</t>
  </si>
  <si>
    <t>0833</t>
  </si>
  <si>
    <t>7270</t>
  </si>
  <si>
    <t>26296</t>
  </si>
  <si>
    <t>31390</t>
  </si>
  <si>
    <t>7195</t>
  </si>
  <si>
    <t>26292</t>
  </si>
  <si>
    <t>40897</t>
  </si>
  <si>
    <t>5988</t>
  </si>
  <si>
    <t>40917</t>
  </si>
  <si>
    <t>4518</t>
  </si>
  <si>
    <t>35167</t>
  </si>
  <si>
    <t>7414</t>
  </si>
  <si>
    <t>0822</t>
  </si>
  <si>
    <t>29109</t>
  </si>
  <si>
    <t>5153</t>
  </si>
  <si>
    <t>20853</t>
  </si>
  <si>
    <t>37808</t>
  </si>
  <si>
    <t>7360</t>
  </si>
  <si>
    <t>7340</t>
  </si>
  <si>
    <t>43124</t>
  </si>
  <si>
    <t>0882</t>
  </si>
  <si>
    <t>6285</t>
  </si>
  <si>
    <t>7144</t>
  </si>
  <si>
    <t>38809</t>
  </si>
  <si>
    <t>7408</t>
  </si>
  <si>
    <t>23069</t>
  </si>
  <si>
    <t>7272</t>
  </si>
  <si>
    <t>20858</t>
  </si>
  <si>
    <t>7370</t>
  </si>
  <si>
    <t>20877</t>
  </si>
  <si>
    <t>7264</t>
  </si>
  <si>
    <t>0879</t>
  </si>
  <si>
    <t>21673</t>
  </si>
  <si>
    <t>21826</t>
  </si>
  <si>
    <t>14546</t>
  </si>
  <si>
    <t>43791</t>
  </si>
  <si>
    <t>0818</t>
  </si>
  <si>
    <t>18746</t>
  </si>
  <si>
    <t>35989</t>
  </si>
  <si>
    <t>35463</t>
  </si>
  <si>
    <t>7199</t>
  </si>
  <si>
    <t>7295</t>
  </si>
  <si>
    <t>5989</t>
  </si>
  <si>
    <t>6221</t>
  </si>
  <si>
    <t>4701</t>
  </si>
  <si>
    <t>17609</t>
  </si>
  <si>
    <t>41734</t>
  </si>
  <si>
    <t>42475</t>
  </si>
  <si>
    <t>20433</t>
  </si>
  <si>
    <t>33226</t>
  </si>
  <si>
    <t>16301</t>
  </si>
  <si>
    <t>32165</t>
  </si>
  <si>
    <t>36934</t>
  </si>
  <si>
    <t>16424</t>
  </si>
  <si>
    <t>30821</t>
  </si>
  <si>
    <t>33587</t>
  </si>
  <si>
    <t>17529</t>
  </si>
  <si>
    <t>36028</t>
  </si>
  <si>
    <t>22187</t>
  </si>
  <si>
    <t>22217</t>
  </si>
  <si>
    <t>14539</t>
  </si>
  <si>
    <t>25404</t>
  </si>
  <si>
    <t>28189</t>
  </si>
  <si>
    <t>17530</t>
  </si>
  <si>
    <t>18747</t>
  </si>
  <si>
    <t>42764</t>
  </si>
  <si>
    <t>22042</t>
  </si>
  <si>
    <t>37213</t>
  </si>
  <si>
    <t>37622</t>
  </si>
  <si>
    <t>29114</t>
  </si>
  <si>
    <t>7424</t>
  </si>
  <si>
    <t>21971</t>
  </si>
  <si>
    <t>29115</t>
  </si>
  <si>
    <t>37028</t>
  </si>
  <si>
    <t>0880</t>
  </si>
  <si>
    <t>7438</t>
  </si>
  <si>
    <t>7401</t>
  </si>
  <si>
    <t>29569</t>
  </si>
  <si>
    <t>7085</t>
  </si>
  <si>
    <t>18244</t>
  </si>
  <si>
    <t>3299</t>
  </si>
  <si>
    <t>35071</t>
  </si>
  <si>
    <t>20666</t>
  </si>
  <si>
    <t>38491</t>
  </si>
  <si>
    <t>28119</t>
  </si>
  <si>
    <t>41964</t>
  </si>
  <si>
    <t>14558</t>
  </si>
  <si>
    <t>22073</t>
  </si>
  <si>
    <t>6317</t>
  </si>
  <si>
    <t>31818</t>
  </si>
  <si>
    <t>0844</t>
  </si>
  <si>
    <t>5971</t>
  </si>
  <si>
    <t>40861</t>
  </si>
  <si>
    <t>6310</t>
  </si>
  <si>
    <t>30008</t>
  </si>
  <si>
    <t>10571</t>
  </si>
  <si>
    <t>4905</t>
  </si>
  <si>
    <t>17314</t>
  </si>
  <si>
    <t>20879</t>
  </si>
  <si>
    <t>20873</t>
  </si>
  <si>
    <t>25072</t>
  </si>
  <si>
    <t>27521</t>
  </si>
  <si>
    <t>7352</t>
  </si>
  <si>
    <t>42194</t>
  </si>
  <si>
    <t>34150</t>
  </si>
  <si>
    <t>7146</t>
  </si>
  <si>
    <t>5980</t>
  </si>
  <si>
    <t>42766</t>
  </si>
  <si>
    <t>14275</t>
  </si>
  <si>
    <t>33397</t>
  </si>
  <si>
    <t>33398</t>
  </si>
  <si>
    <t>36170</t>
  </si>
  <si>
    <t>37220</t>
  </si>
  <si>
    <t>43975</t>
  </si>
  <si>
    <t>43976</t>
  </si>
  <si>
    <t>15129</t>
  </si>
  <si>
    <t>43981</t>
  </si>
  <si>
    <t>43984</t>
  </si>
  <si>
    <t>35961</t>
  </si>
  <si>
    <t>43989</t>
  </si>
  <si>
    <t>43988</t>
  </si>
  <si>
    <t>39146</t>
  </si>
  <si>
    <t>39969</t>
  </si>
  <si>
    <t>43995</t>
  </si>
  <si>
    <t>35486</t>
  </si>
  <si>
    <t>43997</t>
  </si>
  <si>
    <t>44000</t>
  </si>
  <si>
    <t>43999</t>
  </si>
  <si>
    <t>44003</t>
  </si>
  <si>
    <t>43399</t>
  </si>
  <si>
    <t>32666</t>
  </si>
  <si>
    <t>37320</t>
  </si>
  <si>
    <t>44007</t>
  </si>
  <si>
    <t>44008</t>
  </si>
  <si>
    <t>44009</t>
  </si>
  <si>
    <t>31464</t>
  </si>
  <si>
    <t>16449</t>
  </si>
  <si>
    <t>1322</t>
  </si>
  <si>
    <t>23137</t>
  </si>
  <si>
    <t>5219</t>
  </si>
  <si>
    <t>43522</t>
  </si>
  <si>
    <t>40858</t>
  </si>
  <si>
    <t>42086</t>
  </si>
  <si>
    <t>4119</t>
  </si>
  <si>
    <t>31715</t>
  </si>
  <si>
    <t>35244</t>
  </si>
  <si>
    <t>27875</t>
  </si>
  <si>
    <t>43547</t>
  </si>
  <si>
    <t>22273</t>
  </si>
  <si>
    <t>19829</t>
  </si>
  <si>
    <t>42763</t>
  </si>
  <si>
    <t>14209</t>
  </si>
  <si>
    <t>14010</t>
  </si>
  <si>
    <t>4755</t>
  </si>
  <si>
    <t>20327</t>
  </si>
  <si>
    <t>44122</t>
  </si>
  <si>
    <t>35439</t>
  </si>
  <si>
    <t>15269</t>
  </si>
  <si>
    <t>6379</t>
  </si>
  <si>
    <t>15271</t>
  </si>
  <si>
    <t>18641</t>
  </si>
  <si>
    <t>1524</t>
  </si>
  <si>
    <t>22074</t>
  </si>
  <si>
    <t>0892</t>
  </si>
  <si>
    <t>32013</t>
  </si>
  <si>
    <t>2057</t>
  </si>
  <si>
    <t>16973</t>
  </si>
  <si>
    <t>21808</t>
  </si>
  <si>
    <t>41285</t>
  </si>
  <si>
    <t>2056</t>
  </si>
  <si>
    <t>33456</t>
  </si>
  <si>
    <t>40233</t>
  </si>
  <si>
    <t>26203</t>
  </si>
  <si>
    <t>24529</t>
  </si>
  <si>
    <t>18402</t>
  </si>
  <si>
    <t>11392</t>
  </si>
  <si>
    <t>8215</t>
  </si>
  <si>
    <t>26205</t>
  </si>
  <si>
    <t>34815</t>
  </si>
  <si>
    <t>26202</t>
  </si>
  <si>
    <t>31757</t>
  </si>
  <si>
    <t>26206</t>
  </si>
  <si>
    <t>38185</t>
  </si>
  <si>
    <t>26223</t>
  </si>
  <si>
    <t>26226</t>
  </si>
  <si>
    <t>32978</t>
  </si>
  <si>
    <t>42109</t>
  </si>
  <si>
    <t>44440</t>
  </si>
  <si>
    <t>14003</t>
  </si>
  <si>
    <t>26227</t>
  </si>
  <si>
    <t>42499</t>
  </si>
  <si>
    <t>44021</t>
  </si>
  <si>
    <t>8417</t>
  </si>
  <si>
    <t>43677</t>
  </si>
  <si>
    <t>18621</t>
  </si>
  <si>
    <t>14349</t>
  </si>
  <si>
    <t>24315</t>
  </si>
  <si>
    <t>38241</t>
  </si>
  <si>
    <t>19515</t>
  </si>
  <si>
    <t>18616</t>
  </si>
  <si>
    <t>35388</t>
  </si>
  <si>
    <t>43675</t>
  </si>
  <si>
    <t>10817</t>
  </si>
  <si>
    <t>44069</t>
  </si>
  <si>
    <t>18594</t>
  </si>
  <si>
    <t>24319</t>
  </si>
  <si>
    <t>44019</t>
  </si>
  <si>
    <t>18549</t>
  </si>
  <si>
    <t>18597</t>
  </si>
  <si>
    <t>42996</t>
  </si>
  <si>
    <t>18623</t>
  </si>
  <si>
    <t>14981</t>
  </si>
  <si>
    <t>2272</t>
  </si>
  <si>
    <t>31626</t>
  </si>
  <si>
    <t>31627</t>
  </si>
  <si>
    <t>41835</t>
  </si>
  <si>
    <t>18630</t>
  </si>
  <si>
    <t>18588</t>
  </si>
  <si>
    <t>43528</t>
  </si>
  <si>
    <t>18628</t>
  </si>
  <si>
    <t>18640</t>
  </si>
  <si>
    <t>28745</t>
  </si>
  <si>
    <t>18648</t>
  </si>
  <si>
    <t>25779</t>
  </si>
  <si>
    <t>24318</t>
  </si>
  <si>
    <t>18615</t>
  </si>
  <si>
    <t>19107</t>
  </si>
  <si>
    <t>19104</t>
  </si>
  <si>
    <t>14935</t>
  </si>
  <si>
    <t>29067</t>
  </si>
  <si>
    <t>31821</t>
  </si>
  <si>
    <t>14651</t>
  </si>
  <si>
    <t>14013</t>
  </si>
  <si>
    <t>14012</t>
  </si>
  <si>
    <t>37103</t>
  </si>
  <si>
    <t>10502</t>
  </si>
  <si>
    <t>37101</t>
  </si>
  <si>
    <t>37102</t>
  </si>
  <si>
    <t>35465</t>
  </si>
  <si>
    <t>28595</t>
  </si>
  <si>
    <t>41328</t>
  </si>
  <si>
    <t>30870</t>
  </si>
  <si>
    <t>21734</t>
  </si>
  <si>
    <t>2817</t>
  </si>
  <si>
    <t>44526</t>
  </si>
  <si>
    <t>42115</t>
  </si>
  <si>
    <t>21733</t>
  </si>
  <si>
    <t>42116</t>
  </si>
  <si>
    <t>41073</t>
  </si>
  <si>
    <t>33106</t>
  </si>
  <si>
    <t>17114</t>
  </si>
  <si>
    <t>19101</t>
  </si>
  <si>
    <t>22046</t>
  </si>
  <si>
    <t>17029</t>
  </si>
  <si>
    <t>14947</t>
  </si>
  <si>
    <t>40050</t>
  </si>
  <si>
    <t>39713</t>
  </si>
  <si>
    <t>17115</t>
  </si>
  <si>
    <t>10062</t>
  </si>
  <si>
    <t>43496</t>
  </si>
  <si>
    <t>42621</t>
  </si>
  <si>
    <t>4439</t>
  </si>
  <si>
    <t>2836</t>
  </si>
  <si>
    <t>18590</t>
  </si>
  <si>
    <t>14915</t>
  </si>
  <si>
    <t>2824</t>
  </si>
  <si>
    <t>9072</t>
  </si>
  <si>
    <t>14603</t>
  </si>
  <si>
    <t>33584</t>
  </si>
  <si>
    <t>12913</t>
  </si>
  <si>
    <t>12684</t>
  </si>
  <si>
    <t>31726</t>
  </si>
  <si>
    <t>18546</t>
  </si>
  <si>
    <t>44189</t>
  </si>
  <si>
    <t>31725</t>
  </si>
  <si>
    <t>4866</t>
  </si>
  <si>
    <t>18542</t>
  </si>
  <si>
    <t>31724</t>
  </si>
  <si>
    <t>6220</t>
  </si>
  <si>
    <t>5626</t>
  </si>
  <si>
    <t>2837</t>
  </si>
  <si>
    <t>2832</t>
  </si>
  <si>
    <t>19804</t>
  </si>
  <si>
    <t>40541</t>
  </si>
  <si>
    <t>35752</t>
  </si>
  <si>
    <t>32057</t>
  </si>
  <si>
    <t>35091</t>
  </si>
  <si>
    <t>2844</t>
  </si>
  <si>
    <t>43167</t>
  </si>
  <si>
    <t>42907</t>
  </si>
  <si>
    <t>14812</t>
  </si>
  <si>
    <t>12573</t>
  </si>
  <si>
    <t>22005</t>
  </si>
  <si>
    <t>1082</t>
  </si>
  <si>
    <t>15869</t>
  </si>
  <si>
    <t>19706</t>
  </si>
  <si>
    <t>3936</t>
  </si>
  <si>
    <t>6239</t>
  </si>
  <si>
    <t>25974</t>
  </si>
  <si>
    <t>30292</t>
  </si>
  <si>
    <t>27543</t>
  </si>
  <si>
    <t>20705</t>
  </si>
  <si>
    <t>25263</t>
  </si>
  <si>
    <t>30300</t>
  </si>
  <si>
    <t>30298</t>
  </si>
  <si>
    <t>23155</t>
  </si>
  <si>
    <t>43242</t>
  </si>
  <si>
    <t>34948</t>
  </si>
  <si>
    <t>1110</t>
  </si>
  <si>
    <t>20039</t>
  </si>
  <si>
    <t>20663</t>
  </si>
  <si>
    <t>20653</t>
  </si>
  <si>
    <t>42616</t>
  </si>
  <si>
    <t>19851</t>
  </si>
  <si>
    <t>6248</t>
  </si>
  <si>
    <t>31525</t>
  </si>
  <si>
    <t>1121</t>
  </si>
  <si>
    <t>14219</t>
  </si>
  <si>
    <t>15745</t>
  </si>
  <si>
    <t>10400</t>
  </si>
  <si>
    <t>29613</t>
  </si>
  <si>
    <t>20044</t>
  </si>
  <si>
    <t>20046</t>
  </si>
  <si>
    <t>12589</t>
  </si>
  <si>
    <t>30314</t>
  </si>
  <si>
    <t>37074</t>
  </si>
  <si>
    <t>12914</t>
  </si>
  <si>
    <t>43485</t>
  </si>
  <si>
    <t>24300</t>
  </si>
  <si>
    <t>20428</t>
  </si>
  <si>
    <t>1143</t>
  </si>
  <si>
    <t>37370</t>
  </si>
  <si>
    <t>39083</t>
  </si>
  <si>
    <t>12672</t>
  </si>
  <si>
    <t>1144</t>
  </si>
  <si>
    <t>5450</t>
  </si>
  <si>
    <t>12889</t>
  </si>
  <si>
    <t>33294</t>
  </si>
  <si>
    <t>16583</t>
  </si>
  <si>
    <t>34281</t>
  </si>
  <si>
    <t>38710</t>
  </si>
  <si>
    <t>17317</t>
  </si>
  <si>
    <t>1154</t>
  </si>
  <si>
    <t>1155</t>
  </si>
  <si>
    <t>25810</t>
  </si>
  <si>
    <t>27935</t>
  </si>
  <si>
    <t>30016</t>
  </si>
  <si>
    <t>40678</t>
  </si>
  <si>
    <t>4279</t>
  </si>
  <si>
    <t>24575</t>
  </si>
  <si>
    <t>9584</t>
  </si>
  <si>
    <t>7768</t>
  </si>
  <si>
    <t>1482</t>
  </si>
  <si>
    <t>40134</t>
  </si>
  <si>
    <t>30335</t>
  </si>
  <si>
    <t>30354</t>
  </si>
  <si>
    <t>40749</t>
  </si>
  <si>
    <t>1352</t>
  </si>
  <si>
    <t>1454</t>
  </si>
  <si>
    <t>1178</t>
  </si>
  <si>
    <t>5011</t>
  </si>
  <si>
    <t>3990</t>
  </si>
  <si>
    <t>27669</t>
  </si>
  <si>
    <t>33404</t>
  </si>
  <si>
    <t>42375</t>
  </si>
  <si>
    <t>17490</t>
  </si>
  <si>
    <t>27668</t>
  </si>
  <si>
    <t>42262</t>
  </si>
  <si>
    <t>4225</t>
  </si>
  <si>
    <t>42032</t>
  </si>
  <si>
    <t>20083</t>
  </si>
  <si>
    <t>4245</t>
  </si>
  <si>
    <t>42156</t>
  </si>
  <si>
    <t>1385</t>
  </si>
  <si>
    <t>41456</t>
  </si>
  <si>
    <t>26245</t>
  </si>
  <si>
    <t>40830</t>
  </si>
  <si>
    <t>24965</t>
  </si>
  <si>
    <t>22171</t>
  </si>
  <si>
    <t>40781</t>
  </si>
  <si>
    <t>39840</t>
  </si>
  <si>
    <t>11756</t>
  </si>
  <si>
    <t>17156</t>
  </si>
  <si>
    <t>38131</t>
  </si>
  <si>
    <t>20103</t>
  </si>
  <si>
    <t>37780</t>
  </si>
  <si>
    <t>43546</t>
  </si>
  <si>
    <t>30586</t>
  </si>
  <si>
    <t>34616</t>
  </si>
  <si>
    <t>27672</t>
  </si>
  <si>
    <t>12069</t>
  </si>
  <si>
    <t>15470</t>
  </si>
  <si>
    <t>31583</t>
  </si>
  <si>
    <t>30568</t>
  </si>
  <si>
    <t>1241</t>
  </si>
  <si>
    <t>24792</t>
  </si>
  <si>
    <t>34508</t>
  </si>
  <si>
    <t>5071</t>
  </si>
  <si>
    <t>12868</t>
  </si>
  <si>
    <t>3983</t>
  </si>
  <si>
    <t>24412</t>
  </si>
  <si>
    <t>16778</t>
  </si>
  <si>
    <t>26965</t>
  </si>
  <si>
    <t>19739</t>
  </si>
  <si>
    <t>30480</t>
  </si>
  <si>
    <t>30482</t>
  </si>
  <si>
    <t>30487</t>
  </si>
  <si>
    <t>22032</t>
  </si>
  <si>
    <t>29515</t>
  </si>
  <si>
    <t>36866</t>
  </si>
  <si>
    <t>44435</t>
  </si>
  <si>
    <t>12773</t>
  </si>
  <si>
    <t>37180</t>
  </si>
  <si>
    <t>7870</t>
  </si>
  <si>
    <t>26588</t>
  </si>
  <si>
    <t>15325</t>
  </si>
  <si>
    <t>19791</t>
  </si>
  <si>
    <t>20135</t>
  </si>
  <si>
    <t>36190</t>
  </si>
  <si>
    <t>12886</t>
  </si>
  <si>
    <t>31256</t>
  </si>
  <si>
    <t>32753</t>
  </si>
  <si>
    <t>37816</t>
  </si>
  <si>
    <t>38718</t>
  </si>
  <si>
    <t>33744</t>
  </si>
  <si>
    <t>38134</t>
  </si>
  <si>
    <t>23822</t>
  </si>
  <si>
    <t>24960</t>
  </si>
  <si>
    <t>25665</t>
  </si>
  <si>
    <t>16615</t>
  </si>
  <si>
    <t>42026</t>
  </si>
  <si>
    <t>20147</t>
  </si>
  <si>
    <t>34675</t>
  </si>
  <si>
    <t>28699</t>
  </si>
  <si>
    <t>38613</t>
  </si>
  <si>
    <t>23654</t>
  </si>
  <si>
    <t>24981</t>
  </si>
  <si>
    <t>24984</t>
  </si>
  <si>
    <t>22011</t>
  </si>
  <si>
    <t>20152</t>
  </si>
  <si>
    <t>20151</t>
  </si>
  <si>
    <t>27382</t>
  </si>
  <si>
    <t>29263</t>
  </si>
  <si>
    <t>36163</t>
  </si>
  <si>
    <t>38060</t>
  </si>
  <si>
    <t>24304</t>
  </si>
  <si>
    <t>27649</t>
  </si>
  <si>
    <t>3752</t>
  </si>
  <si>
    <t>35716</t>
  </si>
  <si>
    <t>30975</t>
  </si>
  <si>
    <t>31490</t>
  </si>
  <si>
    <t>25842</t>
  </si>
  <si>
    <t>25853</t>
  </si>
  <si>
    <t>30974</t>
  </si>
  <si>
    <t>30972</t>
  </si>
  <si>
    <t>30673</t>
  </si>
  <si>
    <t>30672</t>
  </si>
  <si>
    <t>30539</t>
  </si>
  <si>
    <t>1169</t>
  </si>
  <si>
    <t>22218</t>
  </si>
  <si>
    <t>4734</t>
  </si>
  <si>
    <t>31416</t>
  </si>
  <si>
    <t>44179</t>
  </si>
  <si>
    <t>34093</t>
  </si>
  <si>
    <t>36133</t>
  </si>
  <si>
    <t>7780</t>
  </si>
  <si>
    <t>11249</t>
  </si>
  <si>
    <t>30550</t>
  </si>
  <si>
    <t>16562</t>
  </si>
  <si>
    <t>21370</t>
  </si>
  <si>
    <t>1317</t>
  </si>
  <si>
    <t>37898</t>
  </si>
  <si>
    <t>22702</t>
  </si>
  <si>
    <t>19549</t>
  </si>
  <si>
    <t>29173</t>
  </si>
  <si>
    <t>23857</t>
  </si>
  <si>
    <t>28653</t>
  </si>
  <si>
    <t>1330</t>
  </si>
  <si>
    <t>27779</t>
  </si>
  <si>
    <t>21224</t>
  </si>
  <si>
    <t>1336</t>
  </si>
  <si>
    <t>40760</t>
  </si>
  <si>
    <t>39836</t>
  </si>
  <si>
    <t>24337</t>
  </si>
  <si>
    <t>36935</t>
  </si>
  <si>
    <t>23567</t>
  </si>
  <si>
    <t>36929</t>
  </si>
  <si>
    <t>36930</t>
  </si>
  <si>
    <t>36940</t>
  </si>
  <si>
    <t>38115</t>
  </si>
  <si>
    <t>38655</t>
  </si>
  <si>
    <t>38656</t>
  </si>
  <si>
    <t>38657</t>
  </si>
  <si>
    <t>38958</t>
  </si>
  <si>
    <t>12883</t>
  </si>
  <si>
    <t>29163</t>
  </si>
  <si>
    <t>6127</t>
  </si>
  <si>
    <t>24964</t>
  </si>
  <si>
    <t>30415</t>
  </si>
  <si>
    <t>17216</t>
  </si>
  <si>
    <t>21384</t>
  </si>
  <si>
    <t>21385</t>
  </si>
  <si>
    <t>29596</t>
  </si>
  <si>
    <t>29649</t>
  </si>
  <si>
    <t>37826</t>
  </si>
  <si>
    <t>45373</t>
  </si>
  <si>
    <t>40747</t>
  </si>
  <si>
    <t>40737</t>
  </si>
  <si>
    <t>7589</t>
  </si>
  <si>
    <t>42211</t>
  </si>
  <si>
    <t>42057</t>
  </si>
  <si>
    <t>1349</t>
  </si>
  <si>
    <t>31384</t>
  </si>
  <si>
    <t>14424</t>
  </si>
  <si>
    <t>14487</t>
  </si>
  <si>
    <t>30612</t>
  </si>
  <si>
    <t>2743</t>
  </si>
  <si>
    <t>19861</t>
  </si>
  <si>
    <t>33592</t>
  </si>
  <si>
    <t>39900</t>
  </si>
  <si>
    <t>2368</t>
  </si>
  <si>
    <t>25694</t>
  </si>
  <si>
    <t>34764</t>
  </si>
  <si>
    <t>41717</t>
  </si>
  <si>
    <t>20214</t>
  </si>
  <si>
    <t>15048</t>
  </si>
  <si>
    <t>14374</t>
  </si>
  <si>
    <t>16033</t>
  </si>
  <si>
    <t>42031</t>
  </si>
  <si>
    <t>31523</t>
  </si>
  <si>
    <t>15985</t>
  </si>
  <si>
    <t>17563</t>
  </si>
  <si>
    <t>22009</t>
  </si>
  <si>
    <t>24966</t>
  </si>
  <si>
    <t>28783</t>
  </si>
  <si>
    <t>14016</t>
  </si>
  <si>
    <t>10406</t>
  </si>
  <si>
    <t>18761</t>
  </si>
  <si>
    <t>19773</t>
  </si>
  <si>
    <t>38373</t>
  </si>
  <si>
    <t>30638</t>
  </si>
  <si>
    <t>11200</t>
  </si>
  <si>
    <t>28025</t>
  </si>
  <si>
    <t>12854</t>
  </si>
  <si>
    <t>15208</t>
  </si>
  <si>
    <t>40315</t>
  </si>
  <si>
    <t>14223</t>
  </si>
  <si>
    <t>22963</t>
  </si>
  <si>
    <t>24685</t>
  </si>
  <si>
    <t>42085</t>
  </si>
  <si>
    <t>10816</t>
  </si>
  <si>
    <t>28544</t>
  </si>
  <si>
    <t>30527</t>
  </si>
  <si>
    <t>25611</t>
  </si>
  <si>
    <t>19113</t>
  </si>
  <si>
    <t>3488</t>
  </si>
  <si>
    <t>25683</t>
  </si>
  <si>
    <t>20230</t>
  </si>
  <si>
    <t>24312</t>
  </si>
  <si>
    <t>34063</t>
  </si>
  <si>
    <t>6113</t>
  </si>
  <si>
    <t>1421</t>
  </si>
  <si>
    <t>14787</t>
  </si>
  <si>
    <t>40807</t>
  </si>
  <si>
    <t>12611</t>
  </si>
  <si>
    <t>19521</t>
  </si>
  <si>
    <t>17078</t>
  </si>
  <si>
    <t>29673</t>
  </si>
  <si>
    <t>12805</t>
  </si>
  <si>
    <t>42067</t>
  </si>
  <si>
    <t>37900</t>
  </si>
  <si>
    <t>19845</t>
  </si>
  <si>
    <t>33233</t>
  </si>
  <si>
    <t>35253</t>
  </si>
  <si>
    <t>31520</t>
  </si>
  <si>
    <t>1448</t>
  </si>
  <si>
    <t>16575</t>
  </si>
  <si>
    <t>31288</t>
  </si>
  <si>
    <t>35990</t>
  </si>
  <si>
    <t>29677</t>
  </si>
  <si>
    <t>3508</t>
  </si>
  <si>
    <t>42082</t>
  </si>
  <si>
    <t>31563</t>
  </si>
  <si>
    <t>40999</t>
  </si>
  <si>
    <t>25744</t>
  </si>
  <si>
    <t>20845</t>
  </si>
  <si>
    <t>5481</t>
  </si>
  <si>
    <t>43503</t>
  </si>
  <si>
    <t>20260</t>
  </si>
  <si>
    <t>27799</t>
  </si>
  <si>
    <t>29924</t>
  </si>
  <si>
    <t>12768</t>
  </si>
  <si>
    <t>39103</t>
  </si>
  <si>
    <t>39812</t>
  </si>
  <si>
    <t>39813</t>
  </si>
  <si>
    <t>9892</t>
  </si>
  <si>
    <t>23024</t>
  </si>
  <si>
    <t>41430</t>
  </si>
  <si>
    <t>19806</t>
  </si>
  <si>
    <t>40533</t>
  </si>
  <si>
    <t>6255</t>
  </si>
  <si>
    <t>30724</t>
  </si>
  <si>
    <t>6006</t>
  </si>
  <si>
    <t>3430</t>
  </si>
  <si>
    <t>37552</t>
  </si>
  <si>
    <t>29632</t>
  </si>
  <si>
    <t>20408</t>
  </si>
  <si>
    <t>34222</t>
  </si>
  <si>
    <t>41693</t>
  </si>
  <si>
    <t>38735</t>
  </si>
  <si>
    <t>28421</t>
  </si>
  <si>
    <t>14529</t>
  </si>
  <si>
    <t>12791</t>
  </si>
  <si>
    <t>42061</t>
  </si>
  <si>
    <t>10766</t>
  </si>
  <si>
    <t>30738</t>
  </si>
  <si>
    <t>31646</t>
  </si>
  <si>
    <t>34291</t>
  </si>
  <si>
    <t>33281</t>
  </si>
  <si>
    <t>40107</t>
  </si>
  <si>
    <t>27863</t>
  </si>
  <si>
    <t>43067</t>
  </si>
  <si>
    <t>15232</t>
  </si>
  <si>
    <t>0268</t>
  </si>
  <si>
    <t>36365</t>
  </si>
  <si>
    <t>29716</t>
  </si>
  <si>
    <t>27834</t>
  </si>
  <si>
    <t>33695</t>
  </si>
  <si>
    <t>14144</t>
  </si>
  <si>
    <t>0870</t>
  </si>
  <si>
    <t>27658</t>
  </si>
  <si>
    <t>16431</t>
  </si>
  <si>
    <t>27691</t>
  </si>
  <si>
    <t>0267</t>
  </si>
  <si>
    <t>27853</t>
  </si>
  <si>
    <t>43068</t>
  </si>
  <si>
    <t>38518</t>
  </si>
  <si>
    <t>4594</t>
  </si>
  <si>
    <t>15233</t>
  </si>
  <si>
    <t>38456</t>
  </si>
  <si>
    <t>26316</t>
  </si>
  <si>
    <t>41889</t>
  </si>
  <si>
    <t>6672</t>
  </si>
  <si>
    <t>27909</t>
  </si>
  <si>
    <t>0282</t>
  </si>
  <si>
    <t>16470</t>
  </si>
  <si>
    <t>23048</t>
  </si>
  <si>
    <t>19302</t>
  </si>
  <si>
    <t>34706</t>
  </si>
  <si>
    <t>24945</t>
  </si>
  <si>
    <t>35811</t>
  </si>
  <si>
    <t>10401</t>
  </si>
  <si>
    <t>32592</t>
  </si>
  <si>
    <t>39164</t>
  </si>
  <si>
    <t>41961</t>
  </si>
  <si>
    <t>28703</t>
  </si>
  <si>
    <t>32580</t>
  </si>
  <si>
    <t>25309</t>
  </si>
  <si>
    <t>5920</t>
  </si>
  <si>
    <t>28752</t>
  </si>
  <si>
    <t>41513</t>
  </si>
  <si>
    <t>6662</t>
  </si>
  <si>
    <t>41051</t>
  </si>
  <si>
    <t>31443</t>
  </si>
  <si>
    <t>36477</t>
  </si>
  <si>
    <t>38371</t>
  </si>
  <si>
    <t>5185</t>
  </si>
  <si>
    <t>38250</t>
  </si>
  <si>
    <t>0281</t>
  </si>
  <si>
    <t>26370</t>
  </si>
  <si>
    <t>28941</t>
  </si>
  <si>
    <t>35746</t>
  </si>
  <si>
    <t>41960</t>
  </si>
  <si>
    <t>44614</t>
  </si>
  <si>
    <t>32582</t>
  </si>
  <si>
    <t>44490</t>
  </si>
  <si>
    <t>42800</t>
  </si>
  <si>
    <t>0433</t>
  </si>
  <si>
    <t>16951</t>
  </si>
  <si>
    <t>25193</t>
  </si>
  <si>
    <t>16949</t>
  </si>
  <si>
    <t>24032</t>
  </si>
  <si>
    <t>26183</t>
  </si>
  <si>
    <t>40899</t>
  </si>
  <si>
    <t>25174</t>
  </si>
  <si>
    <t>34607</t>
  </si>
  <si>
    <t>35533</t>
  </si>
  <si>
    <t>15434</t>
  </si>
  <si>
    <t>6751</t>
  </si>
  <si>
    <t>25012</t>
  </si>
  <si>
    <t>20573</t>
  </si>
  <si>
    <t>41662</t>
  </si>
  <si>
    <t>44255</t>
  </si>
  <si>
    <t>7846</t>
  </si>
  <si>
    <t>7853</t>
  </si>
  <si>
    <t>20574</t>
  </si>
  <si>
    <t>29131</t>
  </si>
  <si>
    <t>44210</t>
  </si>
  <si>
    <t>1596</t>
  </si>
  <si>
    <t>20577</t>
  </si>
  <si>
    <t>33410</t>
  </si>
  <si>
    <t>39977</t>
  </si>
  <si>
    <t>32621</t>
  </si>
  <si>
    <t>22646</t>
  </si>
  <si>
    <t>18065</t>
  </si>
  <si>
    <t>37283</t>
  </si>
  <si>
    <t>33452</t>
  </si>
  <si>
    <t>26311</t>
  </si>
  <si>
    <t>0448</t>
  </si>
  <si>
    <t>26164</t>
  </si>
  <si>
    <t>6756</t>
  </si>
  <si>
    <t>4868</t>
  </si>
  <si>
    <t>29780</t>
  </si>
  <si>
    <t>29781</t>
  </si>
  <si>
    <t>36882</t>
  </si>
  <si>
    <t>37535</t>
  </si>
  <si>
    <t>29630</t>
  </si>
  <si>
    <t>43171</t>
  </si>
  <si>
    <t>43161</t>
  </si>
  <si>
    <t>10985</t>
  </si>
  <si>
    <t>4724</t>
  </si>
  <si>
    <t>36717</t>
  </si>
  <si>
    <t>22115</t>
  </si>
  <si>
    <t>26022</t>
  </si>
  <si>
    <t>34089</t>
  </si>
  <si>
    <t>32534</t>
  </si>
  <si>
    <t>16400</t>
  </si>
  <si>
    <t>29585</t>
  </si>
  <si>
    <t>39945</t>
  </si>
  <si>
    <t>39950</t>
  </si>
  <si>
    <t>41229</t>
  </si>
  <si>
    <t>16077</t>
  </si>
  <si>
    <t>13572</t>
  </si>
  <si>
    <t>13378</t>
  </si>
  <si>
    <t>38573</t>
  </si>
  <si>
    <t>27616</t>
  </si>
  <si>
    <t>0522</t>
  </si>
  <si>
    <t>42892</t>
  </si>
  <si>
    <t>43943</t>
  </si>
  <si>
    <t>43944</t>
  </si>
  <si>
    <t>0528</t>
  </si>
  <si>
    <t>43950</t>
  </si>
  <si>
    <t>43947</t>
  </si>
  <si>
    <t>42776</t>
  </si>
  <si>
    <t>15428</t>
  </si>
  <si>
    <t>43474</t>
  </si>
  <si>
    <t>0538</t>
  </si>
  <si>
    <t>34753</t>
  </si>
  <si>
    <t>25741</t>
  </si>
  <si>
    <t>38633</t>
  </si>
  <si>
    <t>43954</t>
  </si>
  <si>
    <t>43953</t>
  </si>
  <si>
    <t>0524</t>
  </si>
  <si>
    <t>25656</t>
  </si>
  <si>
    <t>43959</t>
  </si>
  <si>
    <t>43961</t>
  </si>
  <si>
    <t>43962</t>
  </si>
  <si>
    <t>43963</t>
  </si>
  <si>
    <t>13632</t>
  </si>
  <si>
    <t>13346</t>
  </si>
  <si>
    <t>42797</t>
  </si>
  <si>
    <t>5893</t>
  </si>
  <si>
    <t>22417</t>
  </si>
  <si>
    <t>43964</t>
  </si>
  <si>
    <t>43966</t>
  </si>
  <si>
    <t>43965</t>
  </si>
  <si>
    <t>34465</t>
  </si>
  <si>
    <t>42468</t>
  </si>
  <si>
    <t>3721</t>
  </si>
  <si>
    <t>32914</t>
  </si>
  <si>
    <t>33301</t>
  </si>
  <si>
    <t>41818</t>
  </si>
  <si>
    <t>13398</t>
  </si>
  <si>
    <t>17937</t>
  </si>
  <si>
    <t>41536</t>
  </si>
  <si>
    <t>38263</t>
  </si>
  <si>
    <t>13470</t>
  </si>
  <si>
    <t>15219</t>
  </si>
  <si>
    <t>17942</t>
  </si>
  <si>
    <t>21257</t>
  </si>
  <si>
    <t>29503</t>
  </si>
  <si>
    <t>17905</t>
  </si>
  <si>
    <t>22509</t>
  </si>
  <si>
    <t>17916</t>
  </si>
  <si>
    <t>43922</t>
  </si>
  <si>
    <t>3962</t>
  </si>
  <si>
    <t>35378</t>
  </si>
  <si>
    <t>17927</t>
  </si>
  <si>
    <t>17930</t>
  </si>
  <si>
    <t>36103</t>
  </si>
  <si>
    <t>27613</t>
  </si>
  <si>
    <t>44540</t>
  </si>
  <si>
    <t>31292</t>
  </si>
  <si>
    <t>33613</t>
  </si>
  <si>
    <t>32130</t>
  </si>
  <si>
    <t>25287</t>
  </si>
  <si>
    <t>17914</t>
  </si>
  <si>
    <t>0553</t>
  </si>
  <si>
    <t>27895</t>
  </si>
  <si>
    <t>25256</t>
  </si>
  <si>
    <t>41914</t>
  </si>
  <si>
    <t>3706</t>
  </si>
  <si>
    <t>26090</t>
  </si>
  <si>
    <t>29506</t>
  </si>
  <si>
    <t>19128</t>
  </si>
  <si>
    <t>42848</t>
  </si>
  <si>
    <t>3876</t>
  </si>
  <si>
    <t>34877</t>
  </si>
  <si>
    <t>42455</t>
  </si>
  <si>
    <t>29510</t>
  </si>
  <si>
    <t>28111</t>
  </si>
  <si>
    <t>33501</t>
  </si>
  <si>
    <t>11182</t>
  </si>
  <si>
    <t>12203</t>
  </si>
  <si>
    <t>26352</t>
  </si>
  <si>
    <t>12245</t>
  </si>
  <si>
    <t>12264</t>
  </si>
  <si>
    <t>41642</t>
  </si>
  <si>
    <t>15635</t>
  </si>
  <si>
    <t>3032</t>
  </si>
  <si>
    <t>11153</t>
  </si>
  <si>
    <t>12097</t>
  </si>
  <si>
    <t>18167</t>
  </si>
  <si>
    <t>18154</t>
  </si>
  <si>
    <t>33522</t>
  </si>
  <si>
    <t>36721</t>
  </si>
  <si>
    <t>38526</t>
  </si>
  <si>
    <t>26779</t>
  </si>
  <si>
    <t>3998</t>
  </si>
  <si>
    <t>26676</t>
  </si>
  <si>
    <t>18151</t>
  </si>
  <si>
    <t>35667</t>
  </si>
  <si>
    <t>1572</t>
  </si>
  <si>
    <t>1569</t>
  </si>
  <si>
    <t>17090</t>
  </si>
  <si>
    <t>21122</t>
  </si>
  <si>
    <t>1576</t>
  </si>
  <si>
    <t>43073</t>
  </si>
  <si>
    <t>28181</t>
  </si>
  <si>
    <t>33659</t>
  </si>
  <si>
    <t>43056</t>
  </si>
  <si>
    <t>43104</t>
  </si>
  <si>
    <t>1599</t>
  </si>
  <si>
    <t>19547</t>
  </si>
  <si>
    <t>31041</t>
  </si>
  <si>
    <t>14598</t>
  </si>
  <si>
    <t>43121</t>
  </si>
  <si>
    <t>18149</t>
  </si>
  <si>
    <t>20781</t>
  </si>
  <si>
    <t>25031</t>
  </si>
  <si>
    <t>18070</t>
  </si>
  <si>
    <t>37457</t>
  </si>
  <si>
    <t>26919</t>
  </si>
  <si>
    <t>42991</t>
  </si>
  <si>
    <t>23524</t>
  </si>
  <si>
    <t>27610</t>
  </si>
  <si>
    <t>18145</t>
  </si>
  <si>
    <t>12855</t>
  </si>
  <si>
    <t>20052</t>
  </si>
  <si>
    <t>10131</t>
  </si>
  <si>
    <t>3997</t>
  </si>
  <si>
    <t>18061</t>
  </si>
  <si>
    <t>18147</t>
  </si>
  <si>
    <t>29440</t>
  </si>
  <si>
    <t>18156</t>
  </si>
  <si>
    <t>7871</t>
  </si>
  <si>
    <t>14839</t>
  </si>
  <si>
    <t>36230</t>
  </si>
  <si>
    <t>32508</t>
  </si>
  <si>
    <t>32509</t>
  </si>
  <si>
    <t>18143</t>
  </si>
  <si>
    <t>18139</t>
  </si>
  <si>
    <t>9021</t>
  </si>
  <si>
    <t>20592</t>
  </si>
  <si>
    <t>23771</t>
  </si>
  <si>
    <t>29101</t>
  </si>
  <si>
    <t>12765</t>
  </si>
  <si>
    <t>35724</t>
  </si>
  <si>
    <t>42225</t>
  </si>
  <si>
    <t>19260</t>
  </si>
  <si>
    <t>29095</t>
  </si>
  <si>
    <t>41648</t>
  </si>
  <si>
    <t>38454</t>
  </si>
  <si>
    <t>43250</t>
  </si>
  <si>
    <t>5093</t>
  </si>
  <si>
    <t>19271</t>
  </si>
  <si>
    <t>16750</t>
  </si>
  <si>
    <t>19267</t>
  </si>
  <si>
    <t>28362</t>
  </si>
  <si>
    <t>42227</t>
  </si>
  <si>
    <t>1767</t>
  </si>
  <si>
    <t>41724</t>
  </si>
  <si>
    <t>16736</t>
  </si>
  <si>
    <t>43078</t>
  </si>
  <si>
    <t>12673</t>
  </si>
  <si>
    <t>29821</t>
  </si>
  <si>
    <t>23091</t>
  </si>
  <si>
    <t>1590</t>
  </si>
  <si>
    <t>15370</t>
  </si>
  <si>
    <t>30718</t>
  </si>
  <si>
    <t>39495</t>
  </si>
  <si>
    <t>16983</t>
  </si>
  <si>
    <t>1591</t>
  </si>
  <si>
    <t>37096</t>
  </si>
  <si>
    <t>40982</t>
  </si>
  <si>
    <t>23097</t>
  </si>
  <si>
    <t>15367</t>
  </si>
  <si>
    <t>24045</t>
  </si>
  <si>
    <t>19243</t>
  </si>
  <si>
    <t>33667</t>
  </si>
  <si>
    <t>34997</t>
  </si>
  <si>
    <t>17525</t>
  </si>
  <si>
    <t>32635</t>
  </si>
  <si>
    <t>37577</t>
  </si>
  <si>
    <t>1931</t>
  </si>
  <si>
    <t>32664</t>
  </si>
  <si>
    <t>10619</t>
  </si>
  <si>
    <t>17202</t>
  </si>
  <si>
    <t>7848</t>
  </si>
  <si>
    <t>17524</t>
  </si>
  <si>
    <t>25046</t>
  </si>
  <si>
    <t>32503</t>
  </si>
  <si>
    <t>36010</t>
  </si>
  <si>
    <t>17493</t>
  </si>
  <si>
    <t>32501</t>
  </si>
  <si>
    <t>35355</t>
  </si>
  <si>
    <t>19247</t>
  </si>
  <si>
    <t>24350</t>
  </si>
  <si>
    <t>29132</t>
  </si>
  <si>
    <t>32504</t>
  </si>
  <si>
    <t>41844</t>
  </si>
  <si>
    <t>23285</t>
  </si>
  <si>
    <t>23284</t>
  </si>
  <si>
    <t>41077</t>
  </si>
  <si>
    <t>43089</t>
  </si>
  <si>
    <t>3995</t>
  </si>
  <si>
    <t>24823</t>
  </si>
  <si>
    <t>15605</t>
  </si>
  <si>
    <t>2139</t>
  </si>
  <si>
    <t>36102</t>
  </si>
  <si>
    <t>8244</t>
  </si>
  <si>
    <t>28743</t>
  </si>
  <si>
    <t>23382</t>
  </si>
  <si>
    <t>8269</t>
  </si>
  <si>
    <t>14055</t>
  </si>
  <si>
    <t>35162</t>
  </si>
  <si>
    <t>41084</t>
  </si>
  <si>
    <t>41826</t>
  </si>
  <si>
    <t>4406</t>
  </si>
  <si>
    <t>40401</t>
  </si>
  <si>
    <t>38403</t>
  </si>
  <si>
    <t>35282</t>
  </si>
  <si>
    <t>37744</t>
  </si>
  <si>
    <t>37709</t>
  </si>
  <si>
    <t>11731</t>
  </si>
  <si>
    <t>34794</t>
  </si>
  <si>
    <t>34795</t>
  </si>
  <si>
    <t>37691</t>
  </si>
  <si>
    <t>10482</t>
  </si>
  <si>
    <t>2294</t>
  </si>
  <si>
    <t>29414</t>
  </si>
  <si>
    <t>10425</t>
  </si>
  <si>
    <t>42384</t>
  </si>
  <si>
    <t>37697</t>
  </si>
  <si>
    <t>37698</t>
  </si>
  <si>
    <t>5188</t>
  </si>
  <si>
    <t>29620</t>
  </si>
  <si>
    <t>44089</t>
  </si>
  <si>
    <t>10534</t>
  </si>
  <si>
    <t>37700</t>
  </si>
  <si>
    <t>8422</t>
  </si>
  <si>
    <t>10536</t>
  </si>
  <si>
    <t>37701</t>
  </si>
  <si>
    <t>5413</t>
  </si>
  <si>
    <t>10460</t>
  </si>
  <si>
    <t>37746</t>
  </si>
  <si>
    <t>37708</t>
  </si>
  <si>
    <t>10404</t>
  </si>
  <si>
    <t>41523</t>
  </si>
  <si>
    <t>12676</t>
  </si>
  <si>
    <t>10416</t>
  </si>
  <si>
    <t>10465</t>
  </si>
  <si>
    <t>10412</t>
  </si>
  <si>
    <t>22106</t>
  </si>
  <si>
    <t>24058</t>
  </si>
  <si>
    <t>37510</t>
  </si>
  <si>
    <t>37720</t>
  </si>
  <si>
    <t>44415</t>
  </si>
  <si>
    <t>43033</t>
  </si>
  <si>
    <t>37706</t>
  </si>
  <si>
    <t>24606</t>
  </si>
  <si>
    <t>10804</t>
  </si>
  <si>
    <t>36295</t>
  </si>
  <si>
    <t>41569</t>
  </si>
  <si>
    <t>32513</t>
  </si>
  <si>
    <t>12051</t>
  </si>
  <si>
    <t>10509</t>
  </si>
  <si>
    <t>39663</t>
  </si>
  <si>
    <t>41397</t>
  </si>
  <si>
    <t>10440</t>
  </si>
  <si>
    <t>24218</t>
  </si>
  <si>
    <t>33494</t>
  </si>
  <si>
    <t>41983</t>
  </si>
  <si>
    <t>41284</t>
  </si>
  <si>
    <t>33092</t>
  </si>
  <si>
    <t>17627</t>
  </si>
  <si>
    <t>38880</t>
  </si>
  <si>
    <t>42786</t>
  </si>
  <si>
    <t>8438</t>
  </si>
  <si>
    <t>21430</t>
  </si>
  <si>
    <t>17341</t>
  </si>
  <si>
    <t>41934</t>
  </si>
  <si>
    <t>41399</t>
  </si>
  <si>
    <t>41558</t>
  </si>
  <si>
    <t>10969</t>
  </si>
  <si>
    <t>10538</t>
  </si>
  <si>
    <t>10447</t>
  </si>
  <si>
    <t>34678</t>
  </si>
  <si>
    <t>40368</t>
  </si>
  <si>
    <t>23531</t>
  </si>
  <si>
    <t>22015</t>
  </si>
  <si>
    <t>20204</t>
  </si>
  <si>
    <t>42881</t>
  </si>
  <si>
    <t>23398</t>
  </si>
  <si>
    <t>24109</t>
  </si>
  <si>
    <t>24110</t>
  </si>
  <si>
    <t>40403</t>
  </si>
  <si>
    <t>36442</t>
  </si>
  <si>
    <t>18137</t>
  </si>
  <si>
    <t>29729</t>
  </si>
  <si>
    <t>18058</t>
  </si>
  <si>
    <t>37066</t>
  </si>
  <si>
    <t>44218</t>
  </si>
  <si>
    <t>18056</t>
  </si>
  <si>
    <t>18096</t>
  </si>
  <si>
    <t>24116</t>
  </si>
  <si>
    <t>18121</t>
  </si>
  <si>
    <t>43261</t>
  </si>
  <si>
    <t>23412</t>
  </si>
  <si>
    <t>36441</t>
  </si>
  <si>
    <t>18225</t>
  </si>
  <si>
    <t>24113</t>
  </si>
  <si>
    <t>23440</t>
  </si>
  <si>
    <t>28693</t>
  </si>
  <si>
    <t>42088</t>
  </si>
  <si>
    <t>14803</t>
  </si>
  <si>
    <t>41135</t>
  </si>
  <si>
    <t>34105</t>
  </si>
  <si>
    <t>23763</t>
  </si>
  <si>
    <t>4929</t>
  </si>
  <si>
    <t>19912</t>
  </si>
  <si>
    <t>30782</t>
  </si>
  <si>
    <t>41742</t>
  </si>
  <si>
    <t>11737</t>
  </si>
  <si>
    <t>17214</t>
  </si>
  <si>
    <t>32492</t>
  </si>
  <si>
    <t>36420</t>
  </si>
  <si>
    <t>36459</t>
  </si>
  <si>
    <t>24995</t>
  </si>
  <si>
    <t>22944</t>
  </si>
  <si>
    <t>11693</t>
  </si>
  <si>
    <t>43110</t>
  </si>
  <si>
    <t>11705</t>
  </si>
  <si>
    <t>35540</t>
  </si>
  <si>
    <t>12365</t>
  </si>
  <si>
    <t>9185</t>
  </si>
  <si>
    <t>11033</t>
  </si>
  <si>
    <t>38032</t>
  </si>
  <si>
    <t>11888</t>
  </si>
  <si>
    <t>3028</t>
  </si>
  <si>
    <t>10992</t>
  </si>
  <si>
    <t>38145</t>
  </si>
  <si>
    <t>40253</t>
  </si>
  <si>
    <t>11193</t>
  </si>
  <si>
    <t>34040</t>
  </si>
  <si>
    <t>15604</t>
  </si>
  <si>
    <t>12017</t>
  </si>
  <si>
    <t>37668</t>
  </si>
  <si>
    <t>3036</t>
  </si>
  <si>
    <t>21494</t>
  </si>
  <si>
    <t>36423</t>
  </si>
  <si>
    <t>23020</t>
  </si>
  <si>
    <t>26104</t>
  </si>
  <si>
    <t>26973</t>
  </si>
  <si>
    <t>15637</t>
  </si>
  <si>
    <t>12127</t>
  </si>
  <si>
    <t>15636</t>
  </si>
  <si>
    <t>36419</t>
  </si>
  <si>
    <t>4093</t>
  </si>
  <si>
    <t>36417</t>
  </si>
  <si>
    <t>36418</t>
  </si>
  <si>
    <t>36910</t>
  </si>
  <si>
    <t>25385</t>
  </si>
  <si>
    <t>16234</t>
  </si>
  <si>
    <t>39115</t>
  </si>
  <si>
    <t>38190</t>
  </si>
  <si>
    <t>41474</t>
  </si>
  <si>
    <t>16154</t>
  </si>
  <si>
    <t>35019</t>
  </si>
  <si>
    <t>37605</t>
  </si>
  <si>
    <t>33469</t>
  </si>
  <si>
    <t>16177</t>
  </si>
  <si>
    <t>3227</t>
  </si>
  <si>
    <t>16174</t>
  </si>
  <si>
    <t>9416</t>
  </si>
  <si>
    <t>29908</t>
  </si>
  <si>
    <t>44090</t>
  </si>
  <si>
    <t>16151</t>
  </si>
  <si>
    <t>4266</t>
  </si>
  <si>
    <t>24046</t>
  </si>
  <si>
    <t>33480</t>
  </si>
  <si>
    <t>4591</t>
  </si>
  <si>
    <t>37508</t>
  </si>
  <si>
    <t>44177</t>
  </si>
  <si>
    <t>42461</t>
  </si>
  <si>
    <t>16156</t>
  </si>
  <si>
    <t>33499</t>
  </si>
  <si>
    <t>16157</t>
  </si>
  <si>
    <t>34994</t>
  </si>
  <si>
    <t>42430</t>
  </si>
  <si>
    <t>42431</t>
  </si>
  <si>
    <t>35097</t>
  </si>
  <si>
    <t>30147</t>
  </si>
  <si>
    <t>42541</t>
  </si>
  <si>
    <t>38077</t>
  </si>
  <si>
    <t>36025</t>
  </si>
  <si>
    <t>41434</t>
  </si>
  <si>
    <t>14890</t>
  </si>
  <si>
    <t>16206</t>
  </si>
  <si>
    <t>26040</t>
  </si>
  <si>
    <t>16205</t>
  </si>
  <si>
    <t>29363</t>
  </si>
  <si>
    <t>41689</t>
  </si>
  <si>
    <t>35624</t>
  </si>
  <si>
    <t>37304</t>
  </si>
  <si>
    <t>28391</t>
  </si>
  <si>
    <t>42535</t>
  </si>
  <si>
    <t>42538</t>
  </si>
  <si>
    <t>16176</t>
  </si>
  <si>
    <t>41467</t>
  </si>
  <si>
    <t>36476</t>
  </si>
  <si>
    <t>20809</t>
  </si>
  <si>
    <t>35717</t>
  </si>
  <si>
    <t>36937</t>
  </si>
  <si>
    <t>41189</t>
  </si>
  <si>
    <t>44220</t>
  </si>
  <si>
    <t>18958</t>
  </si>
  <si>
    <t>33384</t>
  </si>
  <si>
    <t>9495</t>
  </si>
  <si>
    <t>40450</t>
  </si>
  <si>
    <t>43257</t>
  </si>
  <si>
    <t>26431</t>
  </si>
  <si>
    <t>26438</t>
  </si>
  <si>
    <t>26487</t>
  </si>
  <si>
    <t>42841</t>
  </si>
  <si>
    <t>21950</t>
  </si>
  <si>
    <t>26535</t>
  </si>
  <si>
    <t>42840</t>
  </si>
  <si>
    <t>21136</t>
  </si>
  <si>
    <t>23391</t>
  </si>
  <si>
    <t>42160</t>
  </si>
  <si>
    <t>3901</t>
  </si>
  <si>
    <t>13141</t>
  </si>
  <si>
    <t>26363</t>
  </si>
  <si>
    <t>26441</t>
  </si>
  <si>
    <t>20717</t>
  </si>
  <si>
    <t>26447</t>
  </si>
  <si>
    <t>3641</t>
  </si>
  <si>
    <t>10649</t>
  </si>
  <si>
    <t>22422</t>
  </si>
  <si>
    <t>33877</t>
  </si>
  <si>
    <t>15339</t>
  </si>
  <si>
    <t>26456</t>
  </si>
  <si>
    <t>17267</t>
  </si>
  <si>
    <t>36991</t>
  </si>
  <si>
    <t>13142</t>
  </si>
  <si>
    <t>34738</t>
  </si>
  <si>
    <t>4104</t>
  </si>
  <si>
    <t>18991</t>
  </si>
  <si>
    <t>21202</t>
  </si>
  <si>
    <t>36825</t>
  </si>
  <si>
    <t>13205</t>
  </si>
  <si>
    <t>43218</t>
  </si>
  <si>
    <t>12401</t>
  </si>
  <si>
    <t>12937</t>
  </si>
  <si>
    <t>23670</t>
  </si>
  <si>
    <t>35495</t>
  </si>
  <si>
    <t>26467</t>
  </si>
  <si>
    <t>29051</t>
  </si>
  <si>
    <t>14958</t>
  </si>
  <si>
    <t>26480</t>
  </si>
  <si>
    <t>28965</t>
  </si>
  <si>
    <t>21946</t>
  </si>
  <si>
    <t>25435</t>
  </si>
  <si>
    <t>12930</t>
  </si>
  <si>
    <t>1466</t>
  </si>
  <si>
    <t>34782</t>
  </si>
  <si>
    <t>3334</t>
  </si>
  <si>
    <t>35208</t>
  </si>
  <si>
    <t>22567</t>
  </si>
  <si>
    <t>9483</t>
  </si>
  <si>
    <t>26491</t>
  </si>
  <si>
    <t>39375</t>
  </si>
  <si>
    <t>42129</t>
  </si>
  <si>
    <t>13241</t>
  </si>
  <si>
    <t>9491</t>
  </si>
  <si>
    <t>18868</t>
  </si>
  <si>
    <t>23445</t>
  </si>
  <si>
    <t>26495</t>
  </si>
  <si>
    <t>9470</t>
  </si>
  <si>
    <t>40642</t>
  </si>
  <si>
    <t>42202</t>
  </si>
  <si>
    <t>32317</t>
  </si>
  <si>
    <t>40890</t>
  </si>
  <si>
    <t>34781</t>
  </si>
  <si>
    <t>3335</t>
  </si>
  <si>
    <t>26479</t>
  </si>
  <si>
    <t>34783</t>
  </si>
  <si>
    <t>38224</t>
  </si>
  <si>
    <t>40391</t>
  </si>
  <si>
    <t>41299</t>
  </si>
  <si>
    <t>36474</t>
  </si>
  <si>
    <t>38293</t>
  </si>
  <si>
    <t>40386</t>
  </si>
  <si>
    <t>13575</t>
  </si>
  <si>
    <t>26507</t>
  </si>
  <si>
    <t>26515</t>
  </si>
  <si>
    <t>5144</t>
  </si>
  <si>
    <t>21954</t>
  </si>
  <si>
    <t>26522</t>
  </si>
  <si>
    <t>36785</t>
  </si>
  <si>
    <t>3329</t>
  </si>
  <si>
    <t>15263</t>
  </si>
  <si>
    <t>10795</t>
  </si>
  <si>
    <t>10684</t>
  </si>
  <si>
    <t>24920</t>
  </si>
  <si>
    <t>36828</t>
  </si>
  <si>
    <t>40323</t>
  </si>
  <si>
    <t>22328</t>
  </si>
  <si>
    <t>16804</t>
  </si>
  <si>
    <t>43551</t>
  </si>
  <si>
    <t>26540</t>
  </si>
  <si>
    <t>38142</t>
  </si>
  <si>
    <t>44137</t>
  </si>
  <si>
    <t>14574</t>
  </si>
  <si>
    <t>28534</t>
  </si>
  <si>
    <t>36247</t>
  </si>
  <si>
    <t>33325</t>
  </si>
  <si>
    <t>42298</t>
  </si>
  <si>
    <t>21184</t>
  </si>
  <si>
    <t>30944</t>
  </si>
  <si>
    <t>25397</t>
  </si>
  <si>
    <t>25392</t>
  </si>
  <si>
    <t>18278</t>
  </si>
  <si>
    <t>27409</t>
  </si>
  <si>
    <t>43085</t>
  </si>
  <si>
    <t>25391</t>
  </si>
  <si>
    <t>43055</t>
  </si>
  <si>
    <t>44062</t>
  </si>
  <si>
    <t>44017</t>
  </si>
  <si>
    <t>18259</t>
  </si>
  <si>
    <t>10792</t>
  </si>
  <si>
    <t>41370</t>
  </si>
  <si>
    <t>18263</t>
  </si>
  <si>
    <t>0073</t>
  </si>
  <si>
    <t>42899</t>
  </si>
  <si>
    <t>18258</t>
  </si>
  <si>
    <t>18292</t>
  </si>
  <si>
    <t>27582</t>
  </si>
  <si>
    <t>4968</t>
  </si>
  <si>
    <t>18272</t>
  </si>
  <si>
    <t>44155</t>
  </si>
  <si>
    <t>42049</t>
  </si>
  <si>
    <t>6345</t>
  </si>
  <si>
    <t>25396</t>
  </si>
  <si>
    <t>42048</t>
  </si>
  <si>
    <t>18280</t>
  </si>
  <si>
    <t>35138</t>
  </si>
  <si>
    <t>41372</t>
  </si>
  <si>
    <t>42359</t>
  </si>
  <si>
    <t>18300</t>
  </si>
  <si>
    <t>28877</t>
  </si>
  <si>
    <t>44247</t>
  </si>
  <si>
    <t>16671</t>
  </si>
  <si>
    <t>41479</t>
  </si>
  <si>
    <t>33340</t>
  </si>
  <si>
    <t>10070</t>
  </si>
  <si>
    <t>35436</t>
  </si>
  <si>
    <t>44312</t>
  </si>
  <si>
    <t>43890</t>
  </si>
  <si>
    <t>6148</t>
  </si>
  <si>
    <t>43863</t>
  </si>
  <si>
    <t>44125</t>
  </si>
  <si>
    <t>3897</t>
  </si>
  <si>
    <t>44192</t>
  </si>
  <si>
    <t>23817</t>
  </si>
  <si>
    <t>40489</t>
  </si>
  <si>
    <t>6353</t>
  </si>
  <si>
    <t>36142</t>
  </si>
  <si>
    <t>33345</t>
  </si>
  <si>
    <t>35642</t>
  </si>
  <si>
    <t>42969</t>
  </si>
  <si>
    <t>0090</t>
  </si>
  <si>
    <t>43885</t>
  </si>
  <si>
    <t>43884</t>
  </si>
  <si>
    <t>42968</t>
  </si>
  <si>
    <t>6357</t>
  </si>
  <si>
    <t>34912</t>
  </si>
  <si>
    <t>43876</t>
  </si>
  <si>
    <t>37564</t>
  </si>
  <si>
    <t>16242</t>
  </si>
  <si>
    <t>6358</t>
  </si>
  <si>
    <t>37468</t>
  </si>
  <si>
    <t>12948</t>
  </si>
  <si>
    <t>10194</t>
  </si>
  <si>
    <t>43537</t>
  </si>
  <si>
    <t>6391</t>
  </si>
  <si>
    <t>15825</t>
  </si>
  <si>
    <t>18997</t>
  </si>
  <si>
    <t>43018</t>
  </si>
  <si>
    <t>13177</t>
  </si>
  <si>
    <t>37409</t>
  </si>
  <si>
    <t>22605</t>
  </si>
  <si>
    <t>13344</t>
  </si>
  <si>
    <t>13103</t>
  </si>
  <si>
    <t>13660</t>
  </si>
  <si>
    <t>21173</t>
  </si>
  <si>
    <t>21835</t>
  </si>
  <si>
    <t>6164</t>
  </si>
  <si>
    <t>27983</t>
  </si>
  <si>
    <t>27988</t>
  </si>
  <si>
    <t>28222</t>
  </si>
  <si>
    <t>0153</t>
  </si>
  <si>
    <t>17688</t>
  </si>
  <si>
    <t>26990</t>
  </si>
  <si>
    <t>42958</t>
  </si>
  <si>
    <t>26991</t>
  </si>
  <si>
    <t>0144</t>
  </si>
  <si>
    <t>0146</t>
  </si>
  <si>
    <t>0156</t>
  </si>
  <si>
    <t>0158</t>
  </si>
  <si>
    <t>25965</t>
  </si>
  <si>
    <t>42446</t>
  </si>
  <si>
    <t>29836</t>
  </si>
  <si>
    <t>0147</t>
  </si>
  <si>
    <t>43265</t>
  </si>
  <si>
    <t>4952</t>
  </si>
  <si>
    <t>39023</t>
  </si>
  <si>
    <t>27992</t>
  </si>
  <si>
    <t>31455</t>
  </si>
  <si>
    <t>6386</t>
  </si>
  <si>
    <t>17689</t>
  </si>
  <si>
    <t>13395</t>
  </si>
  <si>
    <t>6387</t>
  </si>
  <si>
    <t>29845</t>
  </si>
  <si>
    <t>32228</t>
  </si>
  <si>
    <t>0172</t>
  </si>
  <si>
    <t>34273</t>
  </si>
  <si>
    <t>11541</t>
  </si>
  <si>
    <t>43392</t>
  </si>
  <si>
    <t>43443</t>
  </si>
  <si>
    <t>40906</t>
  </si>
  <si>
    <t>10109</t>
  </si>
  <si>
    <t>22585</t>
  </si>
  <si>
    <t>27414</t>
  </si>
  <si>
    <t>30850</t>
  </si>
  <si>
    <t>31496</t>
  </si>
  <si>
    <t>33355</t>
  </si>
  <si>
    <t>5827</t>
  </si>
  <si>
    <t>41297</t>
  </si>
  <si>
    <t>12008</t>
  </si>
  <si>
    <t>12212</t>
  </si>
  <si>
    <t>32847</t>
  </si>
  <si>
    <t>32467</t>
  </si>
  <si>
    <t>30108</t>
  </si>
  <si>
    <t>43204</t>
  </si>
  <si>
    <t>12484</t>
  </si>
  <si>
    <t>43919</t>
  </si>
  <si>
    <t>0187</t>
  </si>
  <si>
    <t>43861</t>
  </si>
  <si>
    <t>11566</t>
  </si>
  <si>
    <t>24858</t>
  </si>
  <si>
    <t>4977</t>
  </si>
  <si>
    <t>0173</t>
  </si>
  <si>
    <t>2506</t>
  </si>
  <si>
    <t>21599</t>
  </si>
  <si>
    <t>15529</t>
  </si>
  <si>
    <t>11750</t>
  </si>
  <si>
    <t>15377</t>
  </si>
  <si>
    <t>32437</t>
  </si>
  <si>
    <t>36072</t>
  </si>
  <si>
    <t>35077</t>
  </si>
  <si>
    <t>14326</t>
  </si>
  <si>
    <t>31235</t>
  </si>
  <si>
    <t>14501</t>
  </si>
  <si>
    <t>15561</t>
  </si>
  <si>
    <t>6881</t>
  </si>
  <si>
    <t>34404</t>
  </si>
  <si>
    <t>14517</t>
  </si>
  <si>
    <t>29813</t>
  </si>
  <si>
    <t>14518</t>
  </si>
  <si>
    <t>2029</t>
  </si>
  <si>
    <t>3739</t>
  </si>
  <si>
    <t>25293</t>
  </si>
  <si>
    <t>17253</t>
  </si>
  <si>
    <t>23427</t>
  </si>
  <si>
    <t>0597</t>
  </si>
  <si>
    <t>0598</t>
  </si>
  <si>
    <t>10681</t>
  </si>
  <si>
    <t>10680</t>
  </si>
  <si>
    <t>32094</t>
  </si>
  <si>
    <t>42982</t>
  </si>
  <si>
    <t>14504</t>
  </si>
  <si>
    <t>38200</t>
  </si>
  <si>
    <t>42451</t>
  </si>
  <si>
    <t>43889</t>
  </si>
  <si>
    <t>40971</t>
  </si>
  <si>
    <t>6880</t>
  </si>
  <si>
    <t>34041</t>
  </si>
  <si>
    <t>10282</t>
  </si>
  <si>
    <t>23556</t>
  </si>
  <si>
    <t>10289</t>
  </si>
  <si>
    <t>21890</t>
  </si>
  <si>
    <t>43806</t>
  </si>
  <si>
    <t>21261</t>
  </si>
  <si>
    <t>10253</t>
  </si>
  <si>
    <t>10283</t>
  </si>
  <si>
    <t>6942</t>
  </si>
  <si>
    <t>37967</t>
  </si>
  <si>
    <t>10298</t>
  </si>
  <si>
    <t>37971</t>
  </si>
  <si>
    <t>10564</t>
  </si>
  <si>
    <t>3666</t>
  </si>
  <si>
    <t>33829</t>
  </si>
  <si>
    <t>33831</t>
  </si>
  <si>
    <t>37990</t>
  </si>
  <si>
    <t>37960</t>
  </si>
  <si>
    <t>10284</t>
  </si>
  <si>
    <t>44231</t>
  </si>
  <si>
    <t>10254</t>
  </si>
  <si>
    <t>44232</t>
  </si>
  <si>
    <t>10230</t>
  </si>
  <si>
    <t>12536</t>
  </si>
  <si>
    <t>37993</t>
  </si>
  <si>
    <t>44233</t>
  </si>
  <si>
    <t>12853</t>
  </si>
  <si>
    <t>37981</t>
  </si>
  <si>
    <t>10247</t>
  </si>
  <si>
    <t>37976</t>
  </si>
  <si>
    <t>40034</t>
  </si>
  <si>
    <t>44234</t>
  </si>
  <si>
    <t>6939</t>
  </si>
  <si>
    <t>37978</t>
  </si>
  <si>
    <t>22435</t>
  </si>
  <si>
    <t>10229</t>
  </si>
  <si>
    <t>6947</t>
  </si>
  <si>
    <t>6926</t>
  </si>
  <si>
    <t>10300</t>
  </si>
  <si>
    <t>10261</t>
  </si>
  <si>
    <t>21636</t>
  </si>
  <si>
    <t>38628</t>
  </si>
  <si>
    <t>0616</t>
  </si>
  <si>
    <t>23772</t>
  </si>
  <si>
    <t>32830</t>
  </si>
  <si>
    <t>41591</t>
  </si>
  <si>
    <t>44444</t>
  </si>
  <si>
    <t>10286</t>
  </si>
  <si>
    <t>0653</t>
  </si>
  <si>
    <t>0655</t>
  </si>
  <si>
    <t>41588</t>
  </si>
  <si>
    <t>37502</t>
  </si>
  <si>
    <t>32132</t>
  </si>
  <si>
    <t>19534</t>
  </si>
  <si>
    <t>30099</t>
  </si>
  <si>
    <t>10583</t>
  </si>
  <si>
    <t>12335</t>
  </si>
  <si>
    <t>16554</t>
  </si>
  <si>
    <t>33084</t>
  </si>
  <si>
    <t>32857</t>
  </si>
  <si>
    <t>16134</t>
  </si>
  <si>
    <t>21592</t>
  </si>
  <si>
    <t>25308</t>
  </si>
  <si>
    <t>5845</t>
  </si>
  <si>
    <t>29604</t>
  </si>
  <si>
    <t>32273</t>
  </si>
  <si>
    <t>23238</t>
  </si>
  <si>
    <t>23832</t>
  </si>
  <si>
    <t>26608</t>
  </si>
  <si>
    <t>32142</t>
  </si>
  <si>
    <t>35140</t>
  </si>
  <si>
    <t>35308</t>
  </si>
  <si>
    <t>43923</t>
  </si>
  <si>
    <t>44107</t>
  </si>
  <si>
    <t>32046</t>
  </si>
  <si>
    <t>12479</t>
  </si>
  <si>
    <t>23611</t>
  </si>
  <si>
    <t>10584</t>
  </si>
  <si>
    <t>10560</t>
  </si>
  <si>
    <t>15880</t>
  </si>
  <si>
    <t>42331</t>
  </si>
  <si>
    <t>38282</t>
  </si>
  <si>
    <t>6893</t>
  </si>
  <si>
    <t>37209</t>
  </si>
  <si>
    <t>20603</t>
  </si>
  <si>
    <t>23699</t>
  </si>
  <si>
    <t>4350</t>
  </si>
  <si>
    <t>6212</t>
  </si>
  <si>
    <t>5486</t>
  </si>
  <si>
    <t>37997</t>
  </si>
  <si>
    <t>37995</t>
  </si>
  <si>
    <t>35790</t>
  </si>
  <si>
    <t>35713</t>
  </si>
  <si>
    <t>22319</t>
  </si>
  <si>
    <t>14902</t>
  </si>
  <si>
    <t>32488</t>
  </si>
  <si>
    <t>18693</t>
  </si>
  <si>
    <t>26027</t>
  </si>
  <si>
    <t>28620</t>
  </si>
  <si>
    <t>28763</t>
  </si>
  <si>
    <t>28769</t>
  </si>
  <si>
    <t>28764</t>
  </si>
  <si>
    <t>26624</t>
  </si>
  <si>
    <t>33252</t>
  </si>
  <si>
    <t>14934</t>
  </si>
  <si>
    <t>32768</t>
  </si>
  <si>
    <t>29229</t>
  </si>
  <si>
    <t>10561</t>
  </si>
  <si>
    <t>16718</t>
  </si>
  <si>
    <t>43519</t>
  </si>
  <si>
    <t>0684</t>
  </si>
  <si>
    <t>20758</t>
  </si>
  <si>
    <t>28117</t>
  </si>
  <si>
    <t>37491</t>
  </si>
  <si>
    <t>31385</t>
  </si>
  <si>
    <t>42134</t>
  </si>
  <si>
    <t>42718</t>
  </si>
  <si>
    <t>1828</t>
  </si>
  <si>
    <t>21676</t>
  </si>
  <si>
    <t>20414</t>
  </si>
  <si>
    <t>21529</t>
  </si>
  <si>
    <t>14215</t>
  </si>
  <si>
    <t>32910</t>
  </si>
  <si>
    <t>21250</t>
  </si>
  <si>
    <t>35068</t>
  </si>
  <si>
    <t>44047</t>
  </si>
  <si>
    <t>17076</t>
  </si>
  <si>
    <t>21350</t>
  </si>
  <si>
    <t>6965</t>
  </si>
  <si>
    <t>8047</t>
  </si>
  <si>
    <t>16876</t>
  </si>
  <si>
    <t>9270</t>
  </si>
  <si>
    <t>44639</t>
  </si>
  <si>
    <t>44640</t>
  </si>
  <si>
    <t>17801</t>
  </si>
  <si>
    <t>33810</t>
  </si>
  <si>
    <t>26661</t>
  </si>
  <si>
    <t>32905</t>
  </si>
  <si>
    <t>4901</t>
  </si>
  <si>
    <t>8044</t>
  </si>
  <si>
    <t>3622</t>
  </si>
  <si>
    <t>44161</t>
  </si>
  <si>
    <t>44048</t>
  </si>
  <si>
    <t>43471</t>
  </si>
  <si>
    <t>1858</t>
  </si>
  <si>
    <t>17823</t>
  </si>
  <si>
    <t>31466</t>
  </si>
  <si>
    <t>26080</t>
  </si>
  <si>
    <t>35060</t>
  </si>
  <si>
    <t>17828</t>
  </si>
  <si>
    <t>21607</t>
  </si>
  <si>
    <t>41288</t>
  </si>
  <si>
    <t>1859</t>
  </si>
  <si>
    <t>4273</t>
  </si>
  <si>
    <t>18723</t>
  </si>
  <si>
    <t>39988</t>
  </si>
  <si>
    <t>41289</t>
  </si>
  <si>
    <t>35697</t>
  </si>
  <si>
    <t>42073</t>
  </si>
  <si>
    <t>38246</t>
  </si>
  <si>
    <t>36775</t>
  </si>
  <si>
    <t>38867</t>
  </si>
  <si>
    <t>42247</t>
  </si>
  <si>
    <t>29476</t>
  </si>
  <si>
    <t>26330</t>
  </si>
  <si>
    <t>44067</t>
  </si>
  <si>
    <t>1856</t>
  </si>
  <si>
    <t>26641</t>
  </si>
  <si>
    <t>29475</t>
  </si>
  <si>
    <t>30986</t>
  </si>
  <si>
    <t>26156</t>
  </si>
  <si>
    <t>31338</t>
  </si>
  <si>
    <t>16874</t>
  </si>
  <si>
    <t>39411</t>
  </si>
  <si>
    <t>10148</t>
  </si>
  <si>
    <t>31786</t>
  </si>
  <si>
    <t>5879</t>
  </si>
  <si>
    <t>34625</t>
  </si>
  <si>
    <t>30770</t>
  </si>
  <si>
    <t>8177</t>
  </si>
  <si>
    <t>37034</t>
  </si>
  <si>
    <t>37109</t>
  </si>
  <si>
    <t>14595</t>
  </si>
  <si>
    <t>43896</t>
  </si>
  <si>
    <t>28968</t>
  </si>
  <si>
    <t>37248</t>
  </si>
  <si>
    <t>8194</t>
  </si>
  <si>
    <t>16988</t>
  </si>
  <si>
    <t>8078</t>
  </si>
  <si>
    <t>1889</t>
  </si>
  <si>
    <t>18838</t>
  </si>
  <si>
    <t>34585</t>
  </si>
  <si>
    <t>8074</t>
  </si>
  <si>
    <t>1888</t>
  </si>
  <si>
    <t>35530</t>
  </si>
  <si>
    <t>3831</t>
  </si>
  <si>
    <t>0125</t>
  </si>
  <si>
    <t>21300</t>
  </si>
  <si>
    <t>24933</t>
  </si>
  <si>
    <t>25426</t>
  </si>
  <si>
    <t>40921</t>
  </si>
  <si>
    <t>44104</t>
  </si>
  <si>
    <t>4793</t>
  </si>
  <si>
    <t>43857</t>
  </si>
  <si>
    <t>38813</t>
  </si>
  <si>
    <t>17376</t>
  </si>
  <si>
    <t>9147</t>
  </si>
  <si>
    <t>43854</t>
  </si>
  <si>
    <t>43855</t>
  </si>
  <si>
    <t>43849</t>
  </si>
  <si>
    <t>43858</t>
  </si>
  <si>
    <t>12080</t>
  </si>
  <si>
    <t>43846</t>
  </si>
  <si>
    <t>43847</t>
  </si>
  <si>
    <t>15301</t>
  </si>
  <si>
    <t>11825</t>
  </si>
  <si>
    <t>0178</t>
  </si>
  <si>
    <t>43852</t>
  </si>
  <si>
    <t>41025</t>
  </si>
  <si>
    <t>43856</t>
  </si>
  <si>
    <t>35412</t>
  </si>
  <si>
    <t>43848</t>
  </si>
  <si>
    <t>11744</t>
  </si>
  <si>
    <t>12171</t>
  </si>
  <si>
    <t>11560</t>
  </si>
  <si>
    <t>6413</t>
  </si>
  <si>
    <t>6411</t>
  </si>
  <si>
    <t>43850</t>
  </si>
  <si>
    <t>43851</t>
  </si>
  <si>
    <t>43853</t>
  </si>
  <si>
    <t>21052</t>
  </si>
  <si>
    <t>27635</t>
  </si>
  <si>
    <t>44149</t>
  </si>
  <si>
    <t>41416</t>
  </si>
  <si>
    <t>43536</t>
  </si>
  <si>
    <t>25584</t>
  </si>
  <si>
    <t>44020</t>
  </si>
  <si>
    <t>44070</t>
  </si>
  <si>
    <t>26713</t>
  </si>
  <si>
    <t>27767</t>
  </si>
  <si>
    <t>1985</t>
  </si>
  <si>
    <t>1991</t>
  </si>
  <si>
    <t>44151</t>
  </si>
  <si>
    <t>34031</t>
  </si>
  <si>
    <t>18775</t>
  </si>
  <si>
    <t>28376</t>
  </si>
  <si>
    <t>29659</t>
  </si>
  <si>
    <t>4794</t>
  </si>
  <si>
    <t>43295</t>
  </si>
  <si>
    <t>43296</t>
  </si>
  <si>
    <t>27532</t>
  </si>
  <si>
    <t>21162</t>
  </si>
  <si>
    <t>21364</t>
  </si>
  <si>
    <t>29381</t>
  </si>
  <si>
    <t>29407</t>
  </si>
  <si>
    <t>17088</t>
  </si>
  <si>
    <t>33363</t>
  </si>
  <si>
    <t>28708</t>
  </si>
  <si>
    <t>44254</t>
  </si>
  <si>
    <t>44253</t>
  </si>
  <si>
    <t>11518</t>
  </si>
  <si>
    <t>11711</t>
  </si>
  <si>
    <t>21230</t>
  </si>
  <si>
    <t>16681</t>
  </si>
  <si>
    <t>23014</t>
  </si>
  <si>
    <t>24824</t>
  </si>
  <si>
    <t>8197</t>
  </si>
  <si>
    <t>8190</t>
  </si>
  <si>
    <t>4800</t>
  </si>
  <si>
    <t>30131</t>
  </si>
  <si>
    <t>43813</t>
  </si>
  <si>
    <t>43899</t>
  </si>
  <si>
    <t>43808</t>
  </si>
  <si>
    <t>28242</t>
  </si>
  <si>
    <t>25068</t>
  </si>
  <si>
    <t>22299</t>
  </si>
  <si>
    <t>15056</t>
  </si>
  <si>
    <t>41555</t>
  </si>
  <si>
    <t>44099</t>
  </si>
  <si>
    <t>28575</t>
  </si>
  <si>
    <t>33063</t>
  </si>
  <si>
    <t>19813</t>
  </si>
  <si>
    <t>4965</t>
  </si>
  <si>
    <t>11484</t>
  </si>
  <si>
    <t>11757</t>
  </si>
  <si>
    <t>3774</t>
  </si>
  <si>
    <t>18865</t>
  </si>
  <si>
    <t>43927</t>
  </si>
  <si>
    <t>43820</t>
  </si>
  <si>
    <t>42018</t>
  </si>
  <si>
    <t>4831</t>
  </si>
  <si>
    <t>39730</t>
  </si>
  <si>
    <t>44288</t>
  </si>
  <si>
    <t>4902</t>
  </si>
  <si>
    <t>15986</t>
  </si>
  <si>
    <t>41296</t>
  </si>
  <si>
    <t>36468</t>
  </si>
  <si>
    <t>16783</t>
  </si>
  <si>
    <t>2004</t>
  </si>
  <si>
    <t>11495</t>
  </si>
  <si>
    <t>28188</t>
  </si>
  <si>
    <t>5842</t>
  </si>
  <si>
    <t>40923</t>
  </si>
  <si>
    <t>43821</t>
  </si>
  <si>
    <t>40314</t>
  </si>
  <si>
    <t>18879</t>
  </si>
  <si>
    <t>23988</t>
  </si>
  <si>
    <t>21853</t>
  </si>
  <si>
    <t>23064</t>
  </si>
  <si>
    <t>23062</t>
  </si>
  <si>
    <t>11901</t>
  </si>
  <si>
    <t>11755</t>
  </si>
  <si>
    <t>30197</t>
  </si>
  <si>
    <t>14045</t>
  </si>
  <si>
    <t>25476</t>
  </si>
  <si>
    <t>22233</t>
  </si>
  <si>
    <t>44354</t>
  </si>
  <si>
    <t>44445</t>
  </si>
  <si>
    <t>41247</t>
  </si>
  <si>
    <t>11612</t>
  </si>
  <si>
    <t>11242</t>
  </si>
  <si>
    <t>27898</t>
  </si>
  <si>
    <t>19620</t>
  </si>
  <si>
    <t>20297</t>
  </si>
  <si>
    <t>31068</t>
  </si>
  <si>
    <t>2033</t>
  </si>
  <si>
    <t>31479</t>
  </si>
  <si>
    <t>11526</t>
  </si>
  <si>
    <t>12149</t>
  </si>
  <si>
    <t>25480</t>
  </si>
  <si>
    <t>15630</t>
  </si>
  <si>
    <t>27809</t>
  </si>
  <si>
    <t>31353</t>
  </si>
  <si>
    <t>43427</t>
  </si>
  <si>
    <t>28687</t>
  </si>
  <si>
    <t>43900</t>
  </si>
  <si>
    <t>25537</t>
  </si>
  <si>
    <t>11469</t>
  </si>
  <si>
    <t>22983</t>
  </si>
  <si>
    <t>31859</t>
  </si>
  <si>
    <t>34032</t>
  </si>
  <si>
    <t>28742</t>
  </si>
  <si>
    <t>33146</t>
  </si>
  <si>
    <t>28718</t>
  </si>
  <si>
    <t>25734</t>
  </si>
  <si>
    <t>22431</t>
  </si>
  <si>
    <t>44106</t>
  </si>
  <si>
    <t>25353</t>
  </si>
  <si>
    <t>13345</t>
  </si>
  <si>
    <t>1395</t>
  </si>
  <si>
    <t>32433</t>
  </si>
  <si>
    <t>24931</t>
  </si>
  <si>
    <t>9815</t>
  </si>
  <si>
    <t>9130</t>
  </si>
  <si>
    <t>15302</t>
  </si>
  <si>
    <t>16962</t>
  </si>
  <si>
    <t>42014</t>
  </si>
  <si>
    <t>32432</t>
  </si>
  <si>
    <t>25939</t>
  </si>
  <si>
    <t>24926</t>
  </si>
  <si>
    <t>43488</t>
  </si>
  <si>
    <t>11434</t>
  </si>
  <si>
    <t>34436</t>
  </si>
  <si>
    <t>40264</t>
  </si>
  <si>
    <t>41716</t>
  </si>
  <si>
    <t>15348</t>
  </si>
  <si>
    <t>13212</t>
  </si>
  <si>
    <t>43892</t>
  </si>
  <si>
    <t>13076</t>
  </si>
  <si>
    <t>2952</t>
  </si>
  <si>
    <t>10172</t>
  </si>
  <si>
    <t>21246</t>
  </si>
  <si>
    <t>13581</t>
  </si>
  <si>
    <t>33803</t>
  </si>
  <si>
    <t>19237</t>
  </si>
  <si>
    <t>13651</t>
  </si>
  <si>
    <t>9131</t>
  </si>
  <si>
    <t>20784</t>
  </si>
  <si>
    <t>25122</t>
  </si>
  <si>
    <t>13742</t>
  </si>
  <si>
    <t>22403</t>
  </si>
  <si>
    <t>25431</t>
  </si>
  <si>
    <t>28530</t>
  </si>
  <si>
    <t>29041</t>
  </si>
  <si>
    <t>34058</t>
  </si>
  <si>
    <t>42709</t>
  </si>
  <si>
    <t>13147</t>
  </si>
  <si>
    <t>23703</t>
  </si>
  <si>
    <t>16165</t>
  </si>
  <si>
    <t>16163</t>
  </si>
  <si>
    <t>34158</t>
  </si>
  <si>
    <t>18981</t>
  </si>
  <si>
    <t>43493</t>
  </si>
  <si>
    <t>17684</t>
  </si>
  <si>
    <t>10197</t>
  </si>
  <si>
    <t>10773</t>
  </si>
  <si>
    <t>35158</t>
  </si>
  <si>
    <t>10191</t>
  </si>
  <si>
    <t>27925</t>
  </si>
  <si>
    <t>0682</t>
  </si>
  <si>
    <t>21887</t>
  </si>
  <si>
    <t>19021</t>
  </si>
  <si>
    <t>10209</t>
  </si>
  <si>
    <t>23496</t>
  </si>
  <si>
    <t>44051</t>
  </si>
  <si>
    <t>34257</t>
  </si>
  <si>
    <t>37923</t>
  </si>
  <si>
    <t>35280</t>
  </si>
  <si>
    <t>10187</t>
  </si>
  <si>
    <t>36335</t>
  </si>
  <si>
    <t>37604</t>
  </si>
  <si>
    <t>0647</t>
  </si>
  <si>
    <t>43005</t>
  </si>
  <si>
    <t>23776</t>
  </si>
  <si>
    <t>29447</t>
  </si>
  <si>
    <t>33801</t>
  </si>
  <si>
    <t>10577</t>
  </si>
  <si>
    <t>10277</t>
  </si>
  <si>
    <t>35184</t>
  </si>
  <si>
    <t>22688</t>
  </si>
  <si>
    <t>6892</t>
  </si>
  <si>
    <t>28244</t>
  </si>
  <si>
    <t>30268</t>
  </si>
  <si>
    <t>10192</t>
  </si>
  <si>
    <t>44023</t>
  </si>
  <si>
    <t>10260</t>
  </si>
  <si>
    <t>21242</t>
  </si>
  <si>
    <t>44029</t>
  </si>
  <si>
    <t>10278</t>
  </si>
  <si>
    <t>20984</t>
  </si>
  <si>
    <t>10265</t>
  </si>
  <si>
    <t>38314</t>
  </si>
  <si>
    <t>4085</t>
  </si>
  <si>
    <t>10572</t>
  </si>
  <si>
    <t>23474</t>
  </si>
  <si>
    <t>41303</t>
  </si>
  <si>
    <t>10568</t>
  </si>
  <si>
    <t>10199</t>
  </si>
  <si>
    <t>38446</t>
  </si>
  <si>
    <t>0621</t>
  </si>
  <si>
    <t>29512</t>
  </si>
  <si>
    <t>26748</t>
  </si>
  <si>
    <t>32562</t>
  </si>
  <si>
    <t>14600</t>
  </si>
  <si>
    <t>21499</t>
  </si>
  <si>
    <t>28622</t>
  </si>
  <si>
    <t>32558</t>
  </si>
  <si>
    <t>32559</t>
  </si>
  <si>
    <t>14882</t>
  </si>
  <si>
    <t>44222</t>
  </si>
  <si>
    <t>44347</t>
  </si>
  <si>
    <t>14881</t>
  </si>
  <si>
    <t>8049</t>
  </si>
  <si>
    <t>16872</t>
  </si>
  <si>
    <t>3824</t>
  </si>
  <si>
    <t>8176</t>
  </si>
  <si>
    <t>31217</t>
  </si>
  <si>
    <t>36330</t>
  </si>
  <si>
    <t>44144</t>
  </si>
  <si>
    <t>44145</t>
  </si>
  <si>
    <t>32935</t>
  </si>
  <si>
    <t>23003</t>
  </si>
  <si>
    <t>9134</t>
  </si>
  <si>
    <t>34548</t>
  </si>
  <si>
    <t>44259</t>
  </si>
  <si>
    <t>32961</t>
  </si>
  <si>
    <t>15756</t>
  </si>
  <si>
    <t>30198</t>
  </si>
  <si>
    <t>32836</t>
  </si>
  <si>
    <t>15432</t>
  </si>
  <si>
    <t>18172</t>
  </si>
  <si>
    <t>32193</t>
  </si>
  <si>
    <t>16351</t>
  </si>
  <si>
    <t>16352</t>
  </si>
  <si>
    <t>2971</t>
  </si>
  <si>
    <t>43662</t>
  </si>
  <si>
    <t>31873</t>
  </si>
  <si>
    <t>35354</t>
  </si>
  <si>
    <t>9163</t>
  </si>
  <si>
    <t>20746</t>
  </si>
  <si>
    <t>29016</t>
  </si>
  <si>
    <t>33029</t>
  </si>
  <si>
    <t>8288</t>
  </si>
  <si>
    <t>4908</t>
  </si>
  <si>
    <t>15383</t>
  </si>
  <si>
    <t>20536</t>
  </si>
  <si>
    <t>44223</t>
  </si>
  <si>
    <t>2973</t>
  </si>
  <si>
    <t>28924</t>
  </si>
  <si>
    <t>11691</t>
  </si>
  <si>
    <t>43879</t>
  </si>
  <si>
    <t>14363</t>
  </si>
  <si>
    <t>2994</t>
  </si>
  <si>
    <t>11432</t>
  </si>
  <si>
    <t>14613</t>
  </si>
  <si>
    <t>5825</t>
  </si>
  <si>
    <t>4799</t>
  </si>
  <si>
    <t>11900</t>
  </si>
  <si>
    <t>11622</t>
  </si>
  <si>
    <t>2990</t>
  </si>
  <si>
    <t>9145</t>
  </si>
  <si>
    <t>42679</t>
  </si>
  <si>
    <t>44030</t>
  </si>
  <si>
    <t>28979</t>
  </si>
  <si>
    <t>44201</t>
  </si>
  <si>
    <t>41669</t>
  </si>
  <si>
    <t>9146</t>
  </si>
  <si>
    <t>36561</t>
  </si>
  <si>
    <t>3004</t>
  </si>
  <si>
    <t>22059</t>
  </si>
  <si>
    <t>11557</t>
  </si>
  <si>
    <t>40936</t>
  </si>
  <si>
    <t>28646</t>
  </si>
  <si>
    <t>12310</t>
  </si>
  <si>
    <t>42926</t>
  </si>
  <si>
    <t>42305</t>
  </si>
  <si>
    <t>31917</t>
  </si>
  <si>
    <t>17985</t>
  </si>
  <si>
    <t>41748</t>
  </si>
  <si>
    <t>43928</t>
  </si>
  <si>
    <t>3002</t>
  </si>
  <si>
    <t>35599</t>
  </si>
  <si>
    <t>15854</t>
  </si>
  <si>
    <t>11761</t>
  </si>
  <si>
    <t>3898</t>
  </si>
  <si>
    <t>17656</t>
  </si>
  <si>
    <t>29497</t>
  </si>
  <si>
    <t>31407</t>
  </si>
  <si>
    <t>36221</t>
  </si>
  <si>
    <t>43328</t>
  </si>
  <si>
    <t>42329</t>
  </si>
  <si>
    <t>3011</t>
  </si>
  <si>
    <t>30435</t>
  </si>
  <si>
    <t>15645</t>
  </si>
  <si>
    <t>39858</t>
  </si>
  <si>
    <t>20421</t>
  </si>
  <si>
    <t>28447</t>
  </si>
  <si>
    <t>3010</t>
  </si>
  <si>
    <t>21496</t>
  </si>
  <si>
    <t>28446</t>
  </si>
  <si>
    <t>42046</t>
  </si>
  <si>
    <t>0360</t>
  </si>
  <si>
    <t>42651</t>
  </si>
  <si>
    <t>25453</t>
  </si>
  <si>
    <t>37254</t>
  </si>
  <si>
    <t>14640</t>
  </si>
  <si>
    <t>42647</t>
  </si>
  <si>
    <t>10032</t>
  </si>
  <si>
    <t>35191</t>
  </si>
  <si>
    <t>15778</t>
  </si>
  <si>
    <t>30216</t>
  </si>
  <si>
    <t>37255</t>
  </si>
  <si>
    <t>3019</t>
  </si>
  <si>
    <t>34383</t>
  </si>
  <si>
    <t>14088</t>
  </si>
  <si>
    <t>35691</t>
  </si>
  <si>
    <t>17394</t>
  </si>
  <si>
    <t>33855</t>
  </si>
  <si>
    <t>34600</t>
  </si>
  <si>
    <t>27753</t>
  </si>
  <si>
    <t>26367</t>
  </si>
  <si>
    <t>44105</t>
  </si>
  <si>
    <t>24624</t>
  </si>
  <si>
    <t>32074</t>
  </si>
  <si>
    <t>4870</t>
  </si>
  <si>
    <t>3022</t>
  </si>
  <si>
    <t>17706</t>
  </si>
  <si>
    <t>42327</t>
  </si>
  <si>
    <t>21137</t>
  </si>
  <si>
    <t>26664</t>
  </si>
  <si>
    <t>6761</t>
  </si>
  <si>
    <t>26663</t>
  </si>
  <si>
    <t>31436</t>
  </si>
  <si>
    <t>22022</t>
  </si>
  <si>
    <t>27265</t>
  </si>
  <si>
    <t>27267</t>
  </si>
  <si>
    <t>35541</t>
  </si>
  <si>
    <t>30267</t>
  </si>
  <si>
    <t>27310</t>
  </si>
  <si>
    <t>26374</t>
  </si>
  <si>
    <t>11601</t>
  </si>
  <si>
    <t>11749</t>
  </si>
  <si>
    <t>27295</t>
  </si>
  <si>
    <t>27298</t>
  </si>
  <si>
    <t>27309</t>
  </si>
  <si>
    <t>20618</t>
  </si>
  <si>
    <t>22718</t>
  </si>
  <si>
    <t>35418</t>
  </si>
  <si>
    <t>6776</t>
  </si>
  <si>
    <t>6782</t>
  </si>
  <si>
    <t>0038</t>
  </si>
  <si>
    <t>20610</t>
  </si>
  <si>
    <t>16927</t>
  </si>
  <si>
    <t>17322</t>
  </si>
  <si>
    <t>32383</t>
  </si>
  <si>
    <t>43345</t>
  </si>
  <si>
    <t>0456</t>
  </si>
  <si>
    <t>43380</t>
  </si>
  <si>
    <t>4324</t>
  </si>
  <si>
    <t>21738</t>
  </si>
  <si>
    <t>43372</t>
  </si>
  <si>
    <t>33071</t>
  </si>
  <si>
    <t>0471</t>
  </si>
  <si>
    <t>33072</t>
  </si>
  <si>
    <t>43381</t>
  </si>
  <si>
    <t>43382</t>
  </si>
  <si>
    <t>20601</t>
  </si>
  <si>
    <t>14114</t>
  </si>
  <si>
    <t>36831</t>
  </si>
  <si>
    <t>43402</t>
  </si>
  <si>
    <t>43344</t>
  </si>
  <si>
    <t>7820</t>
  </si>
  <si>
    <t>43374</t>
  </si>
  <si>
    <t>0463</t>
  </si>
  <si>
    <t>20516</t>
  </si>
  <si>
    <t>6787</t>
  </si>
  <si>
    <t>6115</t>
  </si>
  <si>
    <t>0475</t>
  </si>
  <si>
    <t>24660</t>
  </si>
  <si>
    <t>21540</t>
  </si>
  <si>
    <t>20569</t>
  </si>
  <si>
    <t>14050</t>
  </si>
  <si>
    <t>29648</t>
  </si>
  <si>
    <t>36593</t>
  </si>
  <si>
    <t>44474</t>
  </si>
  <si>
    <t>42971</t>
  </si>
  <si>
    <t>11820</t>
  </si>
  <si>
    <t>42947</t>
  </si>
  <si>
    <t>6067</t>
  </si>
  <si>
    <t>10936</t>
  </si>
  <si>
    <t>32355</t>
  </si>
  <si>
    <t>11710</t>
  </si>
  <si>
    <t>5452</t>
  </si>
  <si>
    <t>17372</t>
  </si>
  <si>
    <t>16218</t>
  </si>
  <si>
    <t>21486</t>
  </si>
  <si>
    <t>7496</t>
  </si>
  <si>
    <t>33753</t>
  </si>
  <si>
    <t>12291</t>
  </si>
  <si>
    <t>0994</t>
  </si>
  <si>
    <t>21653</t>
  </si>
  <si>
    <t>23374</t>
  </si>
  <si>
    <t>44528</t>
  </si>
  <si>
    <t>3447</t>
  </si>
  <si>
    <t>28935</t>
  </si>
  <si>
    <t>36594</t>
  </si>
  <si>
    <t>11218</t>
  </si>
  <si>
    <t>16739</t>
  </si>
  <si>
    <t>17424</t>
  </si>
  <si>
    <t>33177</t>
  </si>
  <si>
    <t>15193</t>
  </si>
  <si>
    <t>42544</t>
  </si>
  <si>
    <t>10127</t>
  </si>
  <si>
    <t>23599</t>
  </si>
  <si>
    <t>11616</t>
  </si>
  <si>
    <t>6086</t>
  </si>
  <si>
    <t>11042</t>
  </si>
  <si>
    <t>18227</t>
  </si>
  <si>
    <t>35342</t>
  </si>
  <si>
    <t>21487</t>
  </si>
  <si>
    <t>36670</t>
  </si>
  <si>
    <t>38388</t>
  </si>
  <si>
    <t>29653</t>
  </si>
  <si>
    <t>31268</t>
  </si>
  <si>
    <t>42889</t>
  </si>
  <si>
    <t>17277</t>
  </si>
  <si>
    <t>11983</t>
  </si>
  <si>
    <t>11544</t>
  </si>
  <si>
    <t>11288</t>
  </si>
  <si>
    <t>11686</t>
  </si>
  <si>
    <t>44034</t>
  </si>
  <si>
    <t>12006</t>
  </si>
  <si>
    <t>44035</t>
  </si>
  <si>
    <t>44036</t>
  </si>
  <si>
    <t>3862</t>
  </si>
  <si>
    <t>11273</t>
  </si>
  <si>
    <t>19182</t>
  </si>
  <si>
    <t>18330</t>
  </si>
  <si>
    <t>7488</t>
  </si>
  <si>
    <t>1005</t>
  </si>
  <si>
    <t>19838</t>
  </si>
  <si>
    <t>12020</t>
  </si>
  <si>
    <t>11606</t>
  </si>
  <si>
    <t>39518</t>
  </si>
  <si>
    <t>37476</t>
  </si>
  <si>
    <t>41481</t>
  </si>
  <si>
    <t>15201</t>
  </si>
  <si>
    <t>12071</t>
  </si>
  <si>
    <t>36261</t>
  </si>
  <si>
    <t>20469</t>
  </si>
  <si>
    <t>42180</t>
  </si>
  <si>
    <t>0700</t>
  </si>
  <si>
    <t>35498</t>
  </si>
  <si>
    <t>41735</t>
  </si>
  <si>
    <t>4995</t>
  </si>
  <si>
    <t>32484</t>
  </si>
  <si>
    <t>41024</t>
  </si>
  <si>
    <t>19306</t>
  </si>
  <si>
    <t>37055</t>
  </si>
  <si>
    <t>15243</t>
  </si>
  <si>
    <t>28464</t>
  </si>
  <si>
    <t>25697</t>
  </si>
  <si>
    <t>29042</t>
  </si>
  <si>
    <t>27350</t>
  </si>
  <si>
    <t>16378</t>
  </si>
  <si>
    <t>25079</t>
  </si>
  <si>
    <t>5104</t>
  </si>
  <si>
    <t>11351</t>
  </si>
  <si>
    <t>12255</t>
  </si>
  <si>
    <t>30841</t>
  </si>
  <si>
    <t>31044</t>
  </si>
  <si>
    <t>27325</t>
  </si>
  <si>
    <t>19766</t>
  </si>
  <si>
    <t>20102</t>
  </si>
  <si>
    <t>4975</t>
  </si>
  <si>
    <t>0693</t>
  </si>
  <si>
    <t>14959</t>
  </si>
  <si>
    <t>14789</t>
  </si>
  <si>
    <t>0985</t>
  </si>
  <si>
    <t>33598</t>
  </si>
  <si>
    <t>0974</t>
  </si>
  <si>
    <t>42453</t>
  </si>
  <si>
    <t>12419</t>
  </si>
  <si>
    <t>0978</t>
  </si>
  <si>
    <t>42979</t>
  </si>
  <si>
    <t>6262</t>
  </si>
  <si>
    <t>0989</t>
  </si>
  <si>
    <t>7491</t>
  </si>
  <si>
    <t>21485</t>
  </si>
  <si>
    <t>25899</t>
  </si>
  <si>
    <t>28494</t>
  </si>
  <si>
    <t>12286</t>
  </si>
  <si>
    <t>6100</t>
  </si>
  <si>
    <t>42251</t>
  </si>
  <si>
    <t>10759</t>
  </si>
  <si>
    <t>42249</t>
  </si>
  <si>
    <t>0999</t>
  </si>
  <si>
    <t>25909</t>
  </si>
  <si>
    <t>30276</t>
  </si>
  <si>
    <t>25910</t>
  </si>
  <si>
    <t>25911</t>
  </si>
  <si>
    <t>43548</t>
  </si>
  <si>
    <t>6183</t>
  </si>
  <si>
    <t>11658</t>
  </si>
  <si>
    <t>16226</t>
  </si>
  <si>
    <t>18236</t>
  </si>
  <si>
    <t>30846</t>
  </si>
  <si>
    <t>37454</t>
  </si>
  <si>
    <t>7506</t>
  </si>
  <si>
    <t>12268</t>
  </si>
  <si>
    <t>11241</t>
  </si>
  <si>
    <t>29065</t>
  </si>
  <si>
    <t>27234</t>
  </si>
  <si>
    <t>12081</t>
  </si>
  <si>
    <t>11388</t>
  </si>
  <si>
    <t>27020</t>
  </si>
  <si>
    <t>11992</t>
  </si>
  <si>
    <t>11815</t>
  </si>
  <si>
    <t>35399</t>
  </si>
  <si>
    <t>27252</t>
  </si>
  <si>
    <t>21704</t>
  </si>
  <si>
    <t>29013</t>
  </si>
  <si>
    <t>25954</t>
  </si>
  <si>
    <t>23625</t>
  </si>
  <si>
    <t>7928</t>
  </si>
  <si>
    <t>22884</t>
  </si>
  <si>
    <t>11713</t>
  </si>
  <si>
    <t>27209</t>
  </si>
  <si>
    <t>17300</t>
  </si>
  <si>
    <t>28612</t>
  </si>
  <si>
    <t>38238</t>
  </si>
  <si>
    <t>7890</t>
  </si>
  <si>
    <t>27212</t>
  </si>
  <si>
    <t>41480</t>
  </si>
  <si>
    <t>21259</t>
  </si>
  <si>
    <t>27222</t>
  </si>
  <si>
    <t>0336</t>
  </si>
  <si>
    <t>1741</t>
  </si>
  <si>
    <t>38118</t>
  </si>
  <si>
    <t>43626</t>
  </si>
  <si>
    <t>43619</t>
  </si>
  <si>
    <t>43635</t>
  </si>
  <si>
    <t>11664</t>
  </si>
  <si>
    <t>11550</t>
  </si>
  <si>
    <t>43617</t>
  </si>
  <si>
    <t>43618</t>
  </si>
  <si>
    <t>10930</t>
  </si>
  <si>
    <t>11391</t>
  </si>
  <si>
    <t>21543</t>
  </si>
  <si>
    <t>24278</t>
  </si>
  <si>
    <t>16347</t>
  </si>
  <si>
    <t>43004</t>
  </si>
  <si>
    <t>27082</t>
  </si>
  <si>
    <t>43620</t>
  </si>
  <si>
    <t>38966</t>
  </si>
  <si>
    <t>41151</t>
  </si>
  <si>
    <t>43640</t>
  </si>
  <si>
    <t>43639</t>
  </si>
  <si>
    <t>43622</t>
  </si>
  <si>
    <t>43623</t>
  </si>
  <si>
    <t>43636</t>
  </si>
  <si>
    <t>38323</t>
  </si>
  <si>
    <t>40643</t>
  </si>
  <si>
    <t>21707</t>
  </si>
  <si>
    <t>27085</t>
  </si>
  <si>
    <t>43615</t>
  </si>
  <si>
    <t>43633</t>
  </si>
  <si>
    <t>23922</t>
  </si>
  <si>
    <t>43627</t>
  </si>
  <si>
    <t>43629</t>
  </si>
  <si>
    <t>40796</t>
  </si>
  <si>
    <t>1739</t>
  </si>
  <si>
    <t>11973</t>
  </si>
  <si>
    <t>22868</t>
  </si>
  <si>
    <t>41484</t>
  </si>
  <si>
    <t>19036</t>
  </si>
  <si>
    <t>27095</t>
  </si>
  <si>
    <t>27088</t>
  </si>
  <si>
    <t>4661</t>
  </si>
  <si>
    <t>43614</t>
  </si>
  <si>
    <t>22160</t>
  </si>
  <si>
    <t>44318</t>
  </si>
  <si>
    <t>44319</t>
  </si>
  <si>
    <t>44320</t>
  </si>
  <si>
    <t>32782</t>
  </si>
  <si>
    <t>14276</t>
  </si>
  <si>
    <t>18493</t>
  </si>
  <si>
    <t>42246</t>
  </si>
  <si>
    <t>7814</t>
  </si>
  <si>
    <t>13607</t>
  </si>
  <si>
    <t>18495</t>
  </si>
  <si>
    <t>23011</t>
  </si>
  <si>
    <t>14108</t>
  </si>
  <si>
    <t>38611</t>
  </si>
  <si>
    <t>9751</t>
  </si>
  <si>
    <t>18483</t>
  </si>
  <si>
    <t>18497</t>
  </si>
  <si>
    <t>35685</t>
  </si>
  <si>
    <t>1008</t>
  </si>
  <si>
    <t>18480</t>
  </si>
  <si>
    <t>18498</t>
  </si>
  <si>
    <t>37791</t>
  </si>
  <si>
    <t>18499</t>
  </si>
  <si>
    <t>1528</t>
  </si>
  <si>
    <t>18532</t>
  </si>
  <si>
    <t>18539</t>
  </si>
  <si>
    <t>24991</t>
  </si>
  <si>
    <t>30824</t>
  </si>
  <si>
    <t>3626</t>
  </si>
  <si>
    <t>18500</t>
  </si>
  <si>
    <t>4962</t>
  </si>
  <si>
    <t>24340</t>
  </si>
  <si>
    <t>25546</t>
  </si>
  <si>
    <t>15929</t>
  </si>
  <si>
    <t>28628</t>
  </si>
  <si>
    <t>35613</t>
  </si>
  <si>
    <t>31272</t>
  </si>
  <si>
    <t>18504</t>
  </si>
  <si>
    <t>1532</t>
  </si>
  <si>
    <t>18541</t>
  </si>
  <si>
    <t>21735</t>
  </si>
  <si>
    <t>25615</t>
  </si>
  <si>
    <t>27673</t>
  </si>
  <si>
    <t>11665</t>
  </si>
  <si>
    <t>33087</t>
  </si>
  <si>
    <t>18537</t>
  </si>
  <si>
    <t>37783</t>
  </si>
  <si>
    <t>20999</t>
  </si>
  <si>
    <t>44434</t>
  </si>
  <si>
    <t>37636</t>
  </si>
  <si>
    <t>42951</t>
  </si>
  <si>
    <t>34682</t>
  </si>
  <si>
    <t>36078</t>
  </si>
  <si>
    <t>17295</t>
  </si>
  <si>
    <t>26709</t>
  </si>
  <si>
    <t>34664</t>
  </si>
  <si>
    <t>26253</t>
  </si>
  <si>
    <t>26678</t>
  </si>
  <si>
    <t>37788</t>
  </si>
  <si>
    <t>15213</t>
  </si>
  <si>
    <t>37040</t>
  </si>
  <si>
    <t>17864</t>
  </si>
  <si>
    <t>16026</t>
  </si>
  <si>
    <t>18479</t>
  </si>
  <si>
    <t>20995</t>
  </si>
  <si>
    <t>6168</t>
  </si>
  <si>
    <t>18505</t>
  </si>
  <si>
    <t>17876</t>
  </si>
  <si>
    <t>18513</t>
  </si>
  <si>
    <t>20998</t>
  </si>
  <si>
    <t>22170</t>
  </si>
  <si>
    <t>32284</t>
  </si>
  <si>
    <t>29542</t>
  </si>
  <si>
    <t>1641</t>
  </si>
  <si>
    <t>1603</t>
  </si>
  <si>
    <t>17518</t>
  </si>
  <si>
    <t>43143</t>
  </si>
  <si>
    <t>1634</t>
  </si>
  <si>
    <t>32554</t>
  </si>
  <si>
    <t>35553</t>
  </si>
  <si>
    <t>14330</t>
  </si>
  <si>
    <t>5378</t>
  </si>
  <si>
    <t>26321</t>
  </si>
  <si>
    <t>40939</t>
  </si>
  <si>
    <t>30253</t>
  </si>
  <si>
    <t>7880</t>
  </si>
  <si>
    <t>1656</t>
  </si>
  <si>
    <t>33165</t>
  </si>
  <si>
    <t>35417</t>
  </si>
  <si>
    <t>21873</t>
  </si>
  <si>
    <t>5895</t>
  </si>
  <si>
    <t>1611</t>
  </si>
  <si>
    <t>19192</t>
  </si>
  <si>
    <t>41023</t>
  </si>
  <si>
    <t>22799</t>
  </si>
  <si>
    <t>36632</t>
  </si>
  <si>
    <t>36706</t>
  </si>
  <si>
    <t>16331</t>
  </si>
  <si>
    <t>18824</t>
  </si>
  <si>
    <t>22537</t>
  </si>
  <si>
    <t>32719</t>
  </si>
  <si>
    <t>21982</t>
  </si>
  <si>
    <t>43264</t>
  </si>
  <si>
    <t>39781</t>
  </si>
  <si>
    <t>4316</t>
  </si>
  <si>
    <t>10878</t>
  </si>
  <si>
    <t>1618</t>
  </si>
  <si>
    <t>1610</t>
  </si>
  <si>
    <t>23785</t>
  </si>
  <si>
    <t>40603</t>
  </si>
  <si>
    <t>32718</t>
  </si>
  <si>
    <t>43411</t>
  </si>
  <si>
    <t>4417</t>
  </si>
  <si>
    <t>18327</t>
  </si>
  <si>
    <t>23431</t>
  </si>
  <si>
    <t>15522</t>
  </si>
  <si>
    <t>39787</t>
  </si>
  <si>
    <t>19137</t>
  </si>
  <si>
    <t>25958</t>
  </si>
  <si>
    <t>15563</t>
  </si>
  <si>
    <t>28011</t>
  </si>
  <si>
    <t>32802</t>
  </si>
  <si>
    <t>38925</t>
  </si>
  <si>
    <t>18332</t>
  </si>
  <si>
    <t>33260</t>
  </si>
  <si>
    <t>33282</t>
  </si>
  <si>
    <t>41244</t>
  </si>
  <si>
    <t>21872</t>
  </si>
  <si>
    <t>16708</t>
  </si>
  <si>
    <t>1631</t>
  </si>
  <si>
    <t>1627</t>
  </si>
  <si>
    <t>17121</t>
  </si>
  <si>
    <t>43227</t>
  </si>
  <si>
    <t>33222</t>
  </si>
  <si>
    <t>37432</t>
  </si>
  <si>
    <t>23148</t>
  </si>
  <si>
    <t>35681</t>
  </si>
  <si>
    <t>15837</t>
  </si>
  <si>
    <t>17713</t>
  </si>
  <si>
    <t>15836</t>
  </si>
  <si>
    <t>43205</t>
  </si>
  <si>
    <t>6792</t>
  </si>
  <si>
    <t>18715</t>
  </si>
  <si>
    <t>33793</t>
  </si>
  <si>
    <t>7885</t>
  </si>
  <si>
    <t>16937</t>
  </si>
  <si>
    <t>18825</t>
  </si>
  <si>
    <t>36239</t>
  </si>
  <si>
    <t>33220</t>
  </si>
  <si>
    <t>19649</t>
  </si>
  <si>
    <t>29850</t>
  </si>
  <si>
    <t>24414</t>
  </si>
  <si>
    <t>41185</t>
  </si>
  <si>
    <t>22479</t>
  </si>
  <si>
    <t>1628</t>
  </si>
  <si>
    <t>26595</t>
  </si>
  <si>
    <t>17380</t>
  </si>
  <si>
    <t>41865</t>
  </si>
  <si>
    <t>5353</t>
  </si>
  <si>
    <t>24413</t>
  </si>
  <si>
    <t>39684</t>
  </si>
  <si>
    <t>25307</t>
  </si>
  <si>
    <t>36473</t>
  </si>
  <si>
    <t>39683</t>
  </si>
  <si>
    <t>42988</t>
  </si>
  <si>
    <t>43228</t>
  </si>
  <si>
    <t>40935</t>
  </si>
  <si>
    <t>16981</t>
  </si>
  <si>
    <t>1640</t>
  </si>
  <si>
    <t>42287</t>
  </si>
  <si>
    <t>1644</t>
  </si>
  <si>
    <t>43660</t>
  </si>
  <si>
    <t>1626</t>
  </si>
  <si>
    <t>41392</t>
  </si>
  <si>
    <t>12691</t>
  </si>
  <si>
    <t>43283</t>
  </si>
  <si>
    <t>43279</t>
  </si>
  <si>
    <t>23342</t>
  </si>
  <si>
    <t>39682</t>
  </si>
  <si>
    <t>34082</t>
  </si>
  <si>
    <t>1649</t>
  </si>
  <si>
    <t>15015</t>
  </si>
  <si>
    <t>18887</t>
  </si>
  <si>
    <t>27372</t>
  </si>
  <si>
    <t>35036</t>
  </si>
  <si>
    <t>12865</t>
  </si>
  <si>
    <t>4746</t>
  </si>
  <si>
    <t>3954</t>
  </si>
  <si>
    <t>1654</t>
  </si>
  <si>
    <t>22962</t>
  </si>
  <si>
    <t>21165</t>
  </si>
  <si>
    <t>22887</t>
  </si>
  <si>
    <t>26160</t>
  </si>
  <si>
    <t>37797</t>
  </si>
  <si>
    <t>12233</t>
  </si>
  <si>
    <t>12157</t>
  </si>
  <si>
    <t>35469</t>
  </si>
  <si>
    <t>22854</t>
  </si>
  <si>
    <t>7925</t>
  </si>
  <si>
    <t>10896</t>
  </si>
  <si>
    <t>17453</t>
  </si>
  <si>
    <t>12121</t>
  </si>
  <si>
    <t>38125</t>
  </si>
  <si>
    <t>11850</t>
  </si>
  <si>
    <t>11712</t>
  </si>
  <si>
    <t>11680</t>
  </si>
  <si>
    <t>11562</t>
  </si>
  <si>
    <t>29601</t>
  </si>
  <si>
    <t>17980</t>
  </si>
  <si>
    <t>16284</t>
  </si>
  <si>
    <t>42719</t>
  </si>
  <si>
    <t>5103</t>
  </si>
  <si>
    <t>37456</t>
  </si>
  <si>
    <t>28258</t>
  </si>
  <si>
    <t>36588</t>
  </si>
  <si>
    <t>4344</t>
  </si>
  <si>
    <t>12388</t>
  </si>
  <si>
    <t>18007</t>
  </si>
  <si>
    <t>19751</t>
  </si>
  <si>
    <t>4050</t>
  </si>
  <si>
    <t>41026</t>
  </si>
  <si>
    <t>25259</t>
  </si>
  <si>
    <t>43596</t>
  </si>
  <si>
    <t>43597</t>
  </si>
  <si>
    <t>43598</t>
  </si>
  <si>
    <t>29421</t>
  </si>
  <si>
    <t>38689</t>
  </si>
  <si>
    <t>4419</t>
  </si>
  <si>
    <t>42297</t>
  </si>
  <si>
    <t>33434</t>
  </si>
  <si>
    <t>43609</t>
  </si>
  <si>
    <t>43610</t>
  </si>
  <si>
    <t>14060</t>
  </si>
  <si>
    <t>26387</t>
  </si>
  <si>
    <t>36912</t>
  </si>
  <si>
    <t>32613</t>
  </si>
  <si>
    <t>11573</t>
  </si>
  <si>
    <t>22086</t>
  </si>
  <si>
    <t>42985</t>
  </si>
  <si>
    <t>0654</t>
  </si>
  <si>
    <t>27369</t>
  </si>
  <si>
    <t>43599</t>
  </si>
  <si>
    <t>11617</t>
  </si>
  <si>
    <t>29790</t>
  </si>
  <si>
    <t>26158</t>
  </si>
  <si>
    <t>35995</t>
  </si>
  <si>
    <t>43600</t>
  </si>
  <si>
    <t>10628</t>
  </si>
  <si>
    <t>6957</t>
  </si>
  <si>
    <t>12449</t>
  </si>
  <si>
    <t>11904</t>
  </si>
  <si>
    <t>43613</t>
  </si>
  <si>
    <t>40122</t>
  </si>
  <si>
    <t>28942</t>
  </si>
  <si>
    <t>27367</t>
  </si>
  <si>
    <t>33683</t>
  </si>
  <si>
    <t>6974</t>
  </si>
  <si>
    <t>42352</t>
  </si>
  <si>
    <t>33601</t>
  </si>
  <si>
    <t>17033</t>
  </si>
  <si>
    <t>12062</t>
  </si>
  <si>
    <t>19074</t>
  </si>
  <si>
    <t>21737</t>
  </si>
  <si>
    <t>27364</t>
  </si>
  <si>
    <t>10625</t>
  </si>
  <si>
    <t>18022</t>
  </si>
  <si>
    <t>42167</t>
  </si>
  <si>
    <t>25338</t>
  </si>
  <si>
    <t>30780</t>
  </si>
  <si>
    <t>26198</t>
  </si>
  <si>
    <t>39515</t>
  </si>
  <si>
    <t>37342</t>
  </si>
  <si>
    <t>27108</t>
  </si>
  <si>
    <t>43060</t>
  </si>
  <si>
    <t>1805</t>
  </si>
  <si>
    <t>43223</t>
  </si>
  <si>
    <t>43222</t>
  </si>
  <si>
    <t>35557</t>
  </si>
  <si>
    <t>37481</t>
  </si>
  <si>
    <t>9541</t>
  </si>
  <si>
    <t>21489</t>
  </si>
  <si>
    <t>35351</t>
  </si>
  <si>
    <t>13973</t>
  </si>
  <si>
    <t>27202</t>
  </si>
  <si>
    <t>27204</t>
  </si>
  <si>
    <t>41984</t>
  </si>
  <si>
    <t>13977</t>
  </si>
  <si>
    <t>11467</t>
  </si>
  <si>
    <t>27107</t>
  </si>
  <si>
    <t>15859</t>
  </si>
  <si>
    <t>20400</t>
  </si>
  <si>
    <t>16665</t>
  </si>
  <si>
    <t>43032</t>
  </si>
  <si>
    <t>27106</t>
  </si>
  <si>
    <t>1803</t>
  </si>
  <si>
    <t>10027</t>
  </si>
  <si>
    <t>27105</t>
  </si>
  <si>
    <t>27109</t>
  </si>
  <si>
    <t>8012</t>
  </si>
  <si>
    <t>23482</t>
  </si>
  <si>
    <t>8011</t>
  </si>
  <si>
    <t>14321</t>
  </si>
  <si>
    <t>43217</t>
  </si>
  <si>
    <t>29782</t>
  </si>
  <si>
    <t>36040</t>
  </si>
  <si>
    <t>23481</t>
  </si>
  <si>
    <t>34919</t>
  </si>
  <si>
    <t>34933</t>
  </si>
  <si>
    <t>34934</t>
  </si>
  <si>
    <t>40590</t>
  </si>
  <si>
    <t>26997</t>
  </si>
  <si>
    <t>19680</t>
  </si>
  <si>
    <t>26691</t>
  </si>
  <si>
    <t>11307</t>
  </si>
  <si>
    <t>4832</t>
  </si>
  <si>
    <t>34470</t>
  </si>
  <si>
    <t>24987</t>
  </si>
  <si>
    <t>15288</t>
  </si>
  <si>
    <t>43484</t>
  </si>
  <si>
    <t>12225</t>
  </si>
  <si>
    <t>32822</t>
  </si>
  <si>
    <t>42354</t>
  </si>
  <si>
    <t>11154</t>
  </si>
  <si>
    <t>4477</t>
  </si>
  <si>
    <t>12330</t>
  </si>
  <si>
    <t>29280</t>
  </si>
  <si>
    <t>8134</t>
  </si>
  <si>
    <t>36361</t>
  </si>
  <si>
    <t>1977</t>
  </si>
  <si>
    <t>42350</t>
  </si>
  <si>
    <t>15221</t>
  </si>
  <si>
    <t>3688</t>
  </si>
  <si>
    <t>38603</t>
  </si>
  <si>
    <t>7017</t>
  </si>
  <si>
    <t>12083</t>
  </si>
  <si>
    <t>3629</t>
  </si>
  <si>
    <t>1955</t>
  </si>
  <si>
    <t>12223</t>
  </si>
  <si>
    <t>8146</t>
  </si>
  <si>
    <t>12059</t>
  </si>
  <si>
    <t>24659</t>
  </si>
  <si>
    <t>29549</t>
  </si>
  <si>
    <t>21063</t>
  </si>
  <si>
    <t>32823</t>
  </si>
  <si>
    <t>2581</t>
  </si>
  <si>
    <t>11864</t>
  </si>
  <si>
    <t>32994</t>
  </si>
  <si>
    <t>1960</t>
  </si>
  <si>
    <t>20770</t>
  </si>
  <si>
    <t>31409</t>
  </si>
  <si>
    <t>42931</t>
  </si>
  <si>
    <t>32925</t>
  </si>
  <si>
    <t>5846</t>
  </si>
  <si>
    <t>32792</t>
  </si>
  <si>
    <t>32793</t>
  </si>
  <si>
    <t>8140</t>
  </si>
  <si>
    <t>1961</t>
  </si>
  <si>
    <t>36641</t>
  </si>
  <si>
    <t>28113</t>
  </si>
  <si>
    <t>41322</t>
  </si>
  <si>
    <t>39176</t>
  </si>
  <si>
    <t>16873</t>
  </si>
  <si>
    <t>22361</t>
  </si>
  <si>
    <t>39784</t>
  </si>
  <si>
    <t>41257</t>
  </si>
  <si>
    <t>8150</t>
  </si>
  <si>
    <t>22363</t>
  </si>
  <si>
    <t>34584</t>
  </si>
  <si>
    <t>5297</t>
  </si>
  <si>
    <t>36204</t>
  </si>
  <si>
    <t>24425</t>
  </si>
  <si>
    <t>15082</t>
  </si>
  <si>
    <t>5366</t>
  </si>
  <si>
    <t>11243</t>
  </si>
  <si>
    <t>29645</t>
  </si>
  <si>
    <t>37846</t>
  </si>
  <si>
    <t>4234</t>
  </si>
  <si>
    <t>38206</t>
  </si>
  <si>
    <t>8137</t>
  </si>
  <si>
    <t>15523</t>
  </si>
  <si>
    <t>17190</t>
  </si>
  <si>
    <t>24922</t>
  </si>
  <si>
    <t>32992</t>
  </si>
  <si>
    <t>35422</t>
  </si>
  <si>
    <t>12039</t>
  </si>
  <si>
    <t>27528</t>
  </si>
  <si>
    <t>32924</t>
  </si>
  <si>
    <t>34775</t>
  </si>
  <si>
    <t>11878</t>
  </si>
  <si>
    <t>4217</t>
  </si>
  <si>
    <t>15079</t>
  </si>
  <si>
    <t>36642</t>
  </si>
  <si>
    <t>11340</t>
  </si>
  <si>
    <t>6227</t>
  </si>
  <si>
    <t>36188</t>
  </si>
  <si>
    <t>29839</t>
  </si>
  <si>
    <t>11117</t>
  </si>
  <si>
    <t>10748</t>
  </si>
  <si>
    <t>24491</t>
  </si>
  <si>
    <t>4257</t>
  </si>
  <si>
    <t>30263</t>
  </si>
  <si>
    <t>13974</t>
  </si>
  <si>
    <t>35040</t>
  </si>
  <si>
    <t>36355</t>
  </si>
  <si>
    <t>17788</t>
  </si>
  <si>
    <t>36354</t>
  </si>
  <si>
    <t>34711</t>
  </si>
  <si>
    <t>43352</t>
  </si>
  <si>
    <t>39261</t>
  </si>
  <si>
    <t>16461</t>
  </si>
  <si>
    <t>11291</t>
  </si>
  <si>
    <t>27190</t>
  </si>
  <si>
    <t>27192</t>
  </si>
  <si>
    <t>8327</t>
  </si>
  <si>
    <t>38543</t>
  </si>
  <si>
    <t>8371</t>
  </si>
  <si>
    <t>36736</t>
  </si>
  <si>
    <t>21468</t>
  </si>
  <si>
    <t>35284</t>
  </si>
  <si>
    <t>8355</t>
  </si>
  <si>
    <t>4385</t>
  </si>
  <si>
    <t>2255</t>
  </si>
  <si>
    <t>28944</t>
  </si>
  <si>
    <t>8332</t>
  </si>
  <si>
    <t>15969</t>
  </si>
  <si>
    <t>28945</t>
  </si>
  <si>
    <t>8365</t>
  </si>
  <si>
    <t>25452</t>
  </si>
  <si>
    <t>43413</t>
  </si>
  <si>
    <t>24272</t>
  </si>
  <si>
    <t>43419</t>
  </si>
  <si>
    <t>14183</t>
  </si>
  <si>
    <t>29736</t>
  </si>
  <si>
    <t>35616</t>
  </si>
  <si>
    <t>33547</t>
  </si>
  <si>
    <t>8310</t>
  </si>
  <si>
    <t>21177</t>
  </si>
  <si>
    <t>27133</t>
  </si>
  <si>
    <t>2222</t>
  </si>
  <si>
    <t>44506</t>
  </si>
  <si>
    <t>27157</t>
  </si>
  <si>
    <t>8339</t>
  </si>
  <si>
    <t>30275</t>
  </si>
  <si>
    <t>2252</t>
  </si>
  <si>
    <t>40561</t>
  </si>
  <si>
    <t>8405</t>
  </si>
  <si>
    <t>2258</t>
  </si>
  <si>
    <t>2257</t>
  </si>
  <si>
    <t>27136</t>
  </si>
  <si>
    <t>4774</t>
  </si>
  <si>
    <t>10084</t>
  </si>
  <si>
    <t>15979</t>
  </si>
  <si>
    <t>41704</t>
  </si>
  <si>
    <t>35234</t>
  </si>
  <si>
    <t>37123</t>
  </si>
  <si>
    <t>23802</t>
  </si>
  <si>
    <t>11905</t>
  </si>
  <si>
    <t>28481</t>
  </si>
  <si>
    <t>6797</t>
  </si>
  <si>
    <t>36104</t>
  </si>
  <si>
    <t>28340</t>
  </si>
  <si>
    <t>28336</t>
  </si>
  <si>
    <t>42524</t>
  </si>
  <si>
    <t>19391</t>
  </si>
  <si>
    <t>2855</t>
  </si>
  <si>
    <t>28043</t>
  </si>
  <si>
    <t>40393</t>
  </si>
  <si>
    <t>41018</t>
  </si>
  <si>
    <t>28046</t>
  </si>
  <si>
    <t>28344</t>
  </si>
  <si>
    <t>10183</t>
  </si>
  <si>
    <t>25372</t>
  </si>
  <si>
    <t>28345</t>
  </si>
  <si>
    <t>19393</t>
  </si>
  <si>
    <t>28347</t>
  </si>
  <si>
    <t>21330</t>
  </si>
  <si>
    <t>29044</t>
  </si>
  <si>
    <t>28929</t>
  </si>
  <si>
    <t>44202</t>
  </si>
  <si>
    <t>20490</t>
  </si>
  <si>
    <t>37437</t>
  </si>
  <si>
    <t>41382</t>
  </si>
  <si>
    <t>19394</t>
  </si>
  <si>
    <t>25318</t>
  </si>
  <si>
    <t>43565</t>
  </si>
  <si>
    <t>6359</t>
  </si>
  <si>
    <t>31701</t>
  </si>
  <si>
    <t>35204</t>
  </si>
  <si>
    <t>41573</t>
  </si>
  <si>
    <t>6361</t>
  </si>
  <si>
    <t>29626</t>
  </si>
  <si>
    <t>43258</t>
  </si>
  <si>
    <t>6360</t>
  </si>
  <si>
    <t>41149</t>
  </si>
  <si>
    <t>30023</t>
  </si>
  <si>
    <t>16503</t>
  </si>
  <si>
    <t>22120</t>
  </si>
  <si>
    <t>36564</t>
  </si>
  <si>
    <t>17046</t>
  </si>
  <si>
    <t>42731</t>
  </si>
  <si>
    <t>6147</t>
  </si>
  <si>
    <t>35974</t>
  </si>
  <si>
    <t>4049</t>
  </si>
  <si>
    <t>37467</t>
  </si>
  <si>
    <t>28081</t>
  </si>
  <si>
    <t>42303</t>
  </si>
  <si>
    <t>3848</t>
  </si>
  <si>
    <t>3693</t>
  </si>
  <si>
    <t>14624</t>
  </si>
  <si>
    <t>31896</t>
  </si>
  <si>
    <t>33346</t>
  </si>
  <si>
    <t>9104</t>
  </si>
  <si>
    <t>31866</t>
  </si>
  <si>
    <t>33347</t>
  </si>
  <si>
    <t>33351</t>
  </si>
  <si>
    <t>35447</t>
  </si>
  <si>
    <t>29504</t>
  </si>
  <si>
    <t>4307</t>
  </si>
  <si>
    <t>36897</t>
  </si>
  <si>
    <t>26074</t>
  </si>
  <si>
    <t>42501</t>
  </si>
  <si>
    <t>0115</t>
  </si>
  <si>
    <t>26230</t>
  </si>
  <si>
    <t>26392</t>
  </si>
  <si>
    <t>19583</t>
  </si>
  <si>
    <t>3826</t>
  </si>
  <si>
    <t>0120</t>
  </si>
  <si>
    <t>41150</t>
  </si>
  <si>
    <t>41898</t>
  </si>
  <si>
    <t>0103</t>
  </si>
  <si>
    <t>31629</t>
  </si>
  <si>
    <t>35035</t>
  </si>
  <si>
    <t>40268</t>
  </si>
  <si>
    <t>35033</t>
  </si>
  <si>
    <t>0109</t>
  </si>
  <si>
    <t>33710</t>
  </si>
  <si>
    <t>17671</t>
  </si>
  <si>
    <t>33711</t>
  </si>
  <si>
    <t>37026</t>
  </si>
  <si>
    <t>42426</t>
  </si>
  <si>
    <t>28192</t>
  </si>
  <si>
    <t>41498</t>
  </si>
  <si>
    <t>23669</t>
  </si>
  <si>
    <t>23435</t>
  </si>
  <si>
    <t>41499</t>
  </si>
  <si>
    <t>43159</t>
  </si>
  <si>
    <t>33447</t>
  </si>
  <si>
    <t>6732</t>
  </si>
  <si>
    <t>19633</t>
  </si>
  <si>
    <t>14673</t>
  </si>
  <si>
    <t>0414</t>
  </si>
  <si>
    <t>31756</t>
  </si>
  <si>
    <t>15200</t>
  </si>
  <si>
    <t>31793</t>
  </si>
  <si>
    <t>4789</t>
  </si>
  <si>
    <t>6139</t>
  </si>
  <si>
    <t>20485</t>
  </si>
  <si>
    <t>0396</t>
  </si>
  <si>
    <t>32434</t>
  </si>
  <si>
    <t>21420</t>
  </si>
  <si>
    <t>42433</t>
  </si>
  <si>
    <t>18171</t>
  </si>
  <si>
    <t>21429</t>
  </si>
  <si>
    <t>0898</t>
  </si>
  <si>
    <t>41926</t>
  </si>
  <si>
    <t>18176</t>
  </si>
  <si>
    <t>14924</t>
  </si>
  <si>
    <t>21402</t>
  </si>
  <si>
    <t>21406</t>
  </si>
  <si>
    <t>21423</t>
  </si>
  <si>
    <t>0901</t>
  </si>
  <si>
    <t>21407</t>
  </si>
  <si>
    <t>24694</t>
  </si>
  <si>
    <t>38693</t>
  </si>
  <si>
    <t>38181</t>
  </si>
  <si>
    <t>21408</t>
  </si>
  <si>
    <t>17657</t>
  </si>
  <si>
    <t>23489</t>
  </si>
  <si>
    <t>38328</t>
  </si>
  <si>
    <t>43391</t>
  </si>
  <si>
    <t>15316</t>
  </si>
  <si>
    <t>33819</t>
  </si>
  <si>
    <t>42758</t>
  </si>
  <si>
    <t>18212</t>
  </si>
  <si>
    <t>25586</t>
  </si>
  <si>
    <t>31312</t>
  </si>
  <si>
    <t>44462</t>
  </si>
  <si>
    <t>41939</t>
  </si>
  <si>
    <t>33820</t>
  </si>
  <si>
    <t>42765</t>
  </si>
  <si>
    <t>18174</t>
  </si>
  <si>
    <t>21405</t>
  </si>
  <si>
    <t>26010</t>
  </si>
  <si>
    <t>14921</t>
  </si>
  <si>
    <t>36615</t>
  </si>
  <si>
    <t>38327</t>
  </si>
  <si>
    <t>31441</t>
  </si>
  <si>
    <t>22065</t>
  </si>
  <si>
    <t>18173</t>
  </si>
  <si>
    <t>35104</t>
  </si>
  <si>
    <t>18067</t>
  </si>
  <si>
    <t>42850</t>
  </si>
  <si>
    <t>15116</t>
  </si>
  <si>
    <t>18169</t>
  </si>
  <si>
    <t>36448</t>
  </si>
  <si>
    <t>41014</t>
  </si>
  <si>
    <t>3263</t>
  </si>
  <si>
    <t>38349</t>
  </si>
  <si>
    <t>18046</t>
  </si>
  <si>
    <t>16185</t>
  </si>
  <si>
    <t>7528</t>
  </si>
  <si>
    <t>28689</t>
  </si>
  <si>
    <t>29209</t>
  </si>
  <si>
    <t>41271</t>
  </si>
  <si>
    <t>1030</t>
  </si>
  <si>
    <t>4115</t>
  </si>
  <si>
    <t>1019</t>
  </si>
  <si>
    <t>28498</t>
  </si>
  <si>
    <t>7517</t>
  </si>
  <si>
    <t>26023</t>
  </si>
  <si>
    <t>31848</t>
  </si>
  <si>
    <t>39358</t>
  </si>
  <si>
    <t>43969</t>
  </si>
  <si>
    <t>43799</t>
  </si>
  <si>
    <t>43970</t>
  </si>
  <si>
    <t>43797</t>
  </si>
  <si>
    <t>7521</t>
  </si>
  <si>
    <t>4058</t>
  </si>
  <si>
    <t>43971</t>
  </si>
  <si>
    <t>40898</t>
  </si>
  <si>
    <t>43973</t>
  </si>
  <si>
    <t>43974</t>
  </si>
  <si>
    <t>6375</t>
  </si>
  <si>
    <t>11795</t>
  </si>
  <si>
    <t>23529</t>
  </si>
  <si>
    <t>25737</t>
  </si>
  <si>
    <t>33323</t>
  </si>
  <si>
    <t>18671</t>
  </si>
  <si>
    <t>37650</t>
  </si>
  <si>
    <t>22975</t>
  </si>
  <si>
    <t>32934</t>
  </si>
  <si>
    <t>3249</t>
  </si>
  <si>
    <t>0131</t>
  </si>
  <si>
    <t>30241</t>
  </si>
  <si>
    <t>0121</t>
  </si>
  <si>
    <t>26075</t>
  </si>
  <si>
    <t>37007</t>
  </si>
  <si>
    <t>41020</t>
  </si>
  <si>
    <t>31712</t>
  </si>
  <si>
    <t>6253</t>
  </si>
  <si>
    <t>44200</t>
  </si>
  <si>
    <t>0897</t>
  </si>
  <si>
    <t>41820</t>
  </si>
  <si>
    <t>23645</t>
  </si>
  <si>
    <t>29966</t>
  </si>
  <si>
    <t>14862</t>
  </si>
  <si>
    <t>4939</t>
  </si>
  <si>
    <t>33807</t>
  </si>
  <si>
    <t>19850</t>
  </si>
  <si>
    <t>29225</t>
  </si>
  <si>
    <t>26048</t>
  </si>
  <si>
    <t>10575</t>
  </si>
  <si>
    <t>29965</t>
  </si>
  <si>
    <t>3150</t>
  </si>
  <si>
    <t>21786</t>
  </si>
  <si>
    <t>41778</t>
  </si>
  <si>
    <t>31809</t>
  </si>
  <si>
    <t>17096</t>
  </si>
  <si>
    <t>1667</t>
  </si>
  <si>
    <t>16976</t>
  </si>
  <si>
    <t>10732</t>
  </si>
  <si>
    <t>16990</t>
  </si>
  <si>
    <t>23928</t>
  </si>
  <si>
    <t>17599</t>
  </si>
  <si>
    <t>38331</t>
  </si>
  <si>
    <t>41884</t>
  </si>
  <si>
    <t>3636</t>
  </si>
  <si>
    <t>1388</t>
  </si>
  <si>
    <t>21551</t>
  </si>
  <si>
    <t>40291</t>
  </si>
  <si>
    <t>25740</t>
  </si>
  <si>
    <t>21788</t>
  </si>
  <si>
    <t>7902</t>
  </si>
  <si>
    <t>39202</t>
  </si>
  <si>
    <t>43196</t>
  </si>
  <si>
    <t>29427</t>
  </si>
  <si>
    <t>18917</t>
  </si>
  <si>
    <t>17026</t>
  </si>
  <si>
    <t>31812</t>
  </si>
  <si>
    <t>31910</t>
  </si>
  <si>
    <t>41101</t>
  </si>
  <si>
    <t>41942</t>
  </si>
  <si>
    <t>1676</t>
  </si>
  <si>
    <t>21411</t>
  </si>
  <si>
    <t>1664</t>
  </si>
  <si>
    <t>30492</t>
  </si>
  <si>
    <t>14074</t>
  </si>
  <si>
    <t>16561</t>
  </si>
  <si>
    <t>6165</t>
  </si>
  <si>
    <t>26256</t>
  </si>
  <si>
    <t>6177</t>
  </si>
  <si>
    <t>16977</t>
  </si>
  <si>
    <t>23964</t>
  </si>
  <si>
    <t>23930</t>
  </si>
  <si>
    <t>44286</t>
  </si>
  <si>
    <t>42645</t>
  </si>
  <si>
    <t>42470</t>
  </si>
  <si>
    <t>4366</t>
  </si>
  <si>
    <t>25814</t>
  </si>
  <si>
    <t>25815</t>
  </si>
  <si>
    <t>35006</t>
  </si>
  <si>
    <t>37843</t>
  </si>
  <si>
    <t>19841</t>
  </si>
  <si>
    <t>1897</t>
  </si>
  <si>
    <t>19734</t>
  </si>
  <si>
    <t>25818</t>
  </si>
  <si>
    <t>36852</t>
  </si>
  <si>
    <t>3994</t>
  </si>
  <si>
    <t>37872</t>
  </si>
  <si>
    <t>36837</t>
  </si>
  <si>
    <t>38853</t>
  </si>
  <si>
    <t>6316</t>
  </si>
  <si>
    <t>30173</t>
  </si>
  <si>
    <t>20338</t>
  </si>
  <si>
    <t>16699</t>
  </si>
  <si>
    <t>26988</t>
  </si>
  <si>
    <t>26053</t>
  </si>
  <si>
    <t>38686</t>
  </si>
  <si>
    <t>23078</t>
  </si>
  <si>
    <t>21911</t>
  </si>
  <si>
    <t>12489</t>
  </si>
  <si>
    <t>12371</t>
  </si>
  <si>
    <t>3686</t>
  </si>
  <si>
    <t>12109</t>
  </si>
  <si>
    <t>3680</t>
  </si>
  <si>
    <t>15195</t>
  </si>
  <si>
    <t>34219</t>
  </si>
  <si>
    <t>12007</t>
  </si>
  <si>
    <t>14720</t>
  </si>
  <si>
    <t>34299</t>
  </si>
  <si>
    <t>21419</t>
  </si>
  <si>
    <t>8106</t>
  </si>
  <si>
    <t>25378</t>
  </si>
  <si>
    <t>19745</t>
  </si>
  <si>
    <t>42641</t>
  </si>
  <si>
    <t>8110</t>
  </si>
  <si>
    <t>40127</t>
  </si>
  <si>
    <t>41556</t>
  </si>
  <si>
    <t>21785</t>
  </si>
  <si>
    <t>28975</t>
  </si>
  <si>
    <t>44079</t>
  </si>
  <si>
    <t>29532</t>
  </si>
  <si>
    <t>38346</t>
  </si>
  <si>
    <t>31588</t>
  </si>
  <si>
    <t>26133</t>
  </si>
  <si>
    <t>31591</t>
  </si>
  <si>
    <t>1920</t>
  </si>
  <si>
    <t>12398</t>
  </si>
  <si>
    <t>35983</t>
  </si>
  <si>
    <t>22291</t>
  </si>
  <si>
    <t>13669</t>
  </si>
  <si>
    <t>4971</t>
  </si>
  <si>
    <t>25960</t>
  </si>
  <si>
    <t>29893</t>
  </si>
  <si>
    <t>25273</t>
  </si>
  <si>
    <t>35967</t>
  </si>
  <si>
    <t>4945</t>
  </si>
  <si>
    <t>1356</t>
  </si>
  <si>
    <t>12481</t>
  </si>
  <si>
    <t>29890</t>
  </si>
  <si>
    <t>34831</t>
  </si>
  <si>
    <t>39063</t>
  </si>
  <si>
    <t>44180</t>
  </si>
  <si>
    <t>44182</t>
  </si>
  <si>
    <t>11486</t>
  </si>
  <si>
    <t>27040</t>
  </si>
  <si>
    <t>40100</t>
  </si>
  <si>
    <t>28963</t>
  </si>
  <si>
    <t>14721</t>
  </si>
  <si>
    <t>28684</t>
  </si>
  <si>
    <t>2607</t>
  </si>
  <si>
    <t>5414</t>
  </si>
  <si>
    <t>12541</t>
  </si>
  <si>
    <t>42286</t>
  </si>
  <si>
    <t>2594</t>
  </si>
  <si>
    <t>36918</t>
  </si>
  <si>
    <t>2606</t>
  </si>
  <si>
    <t>36413</t>
  </si>
  <si>
    <t>32012</t>
  </si>
  <si>
    <t>29089</t>
  </si>
  <si>
    <t>35949</t>
  </si>
  <si>
    <t>37270</t>
  </si>
  <si>
    <t>16245</t>
  </si>
  <si>
    <t>15244</t>
  </si>
  <si>
    <t>28685</t>
  </si>
  <si>
    <t>36691</t>
  </si>
  <si>
    <t>2603</t>
  </si>
  <si>
    <t>26978</t>
  </si>
  <si>
    <t>3743</t>
  </si>
  <si>
    <t>28650</t>
  </si>
  <si>
    <t>29705</t>
  </si>
  <si>
    <t>42928</t>
  </si>
  <si>
    <t>41807</t>
  </si>
  <si>
    <t>23244</t>
  </si>
  <si>
    <t>29666</t>
  </si>
  <si>
    <t>36433</t>
  </si>
  <si>
    <t>2753</t>
  </si>
  <si>
    <t>43309</t>
  </si>
  <si>
    <t>31736</t>
  </si>
  <si>
    <t>43306</t>
  </si>
  <si>
    <t>3689</t>
  </si>
  <si>
    <t>41975</t>
  </si>
  <si>
    <t>40946</t>
  </si>
  <si>
    <t>23174</t>
  </si>
  <si>
    <t>36722</t>
  </si>
  <si>
    <t>36985</t>
  </si>
  <si>
    <t>38715</t>
  </si>
  <si>
    <t>41699</t>
  </si>
  <si>
    <t>36986</t>
  </si>
  <si>
    <t>12100</t>
  </si>
  <si>
    <t>23164</t>
  </si>
  <si>
    <t>22749</t>
  </si>
  <si>
    <t>25552</t>
  </si>
  <si>
    <t>14131</t>
  </si>
  <si>
    <t>31371</t>
  </si>
  <si>
    <t>42488</t>
  </si>
  <si>
    <t>17513</t>
  </si>
  <si>
    <t>35476</t>
  </si>
  <si>
    <t>36677</t>
  </si>
  <si>
    <t>39173</t>
  </si>
  <si>
    <t>36531</t>
  </si>
  <si>
    <t>9012</t>
  </si>
  <si>
    <t>42529</t>
  </si>
  <si>
    <t>23166</t>
  </si>
  <si>
    <t>36996</t>
  </si>
  <si>
    <t>31548</t>
  </si>
  <si>
    <t>41897</t>
  </si>
  <si>
    <t>31366</t>
  </si>
  <si>
    <t>43672</t>
  </si>
  <si>
    <t>16599</t>
  </si>
  <si>
    <t>17539</t>
  </si>
  <si>
    <t>27766</t>
  </si>
  <si>
    <t>44266</t>
  </si>
  <si>
    <t>19045</t>
  </si>
  <si>
    <t>38845</t>
  </si>
  <si>
    <t>43669</t>
  </si>
  <si>
    <t>37736</t>
  </si>
  <si>
    <t>33824</t>
  </si>
  <si>
    <t>2856</t>
  </si>
  <si>
    <t>38578</t>
  </si>
  <si>
    <t>24909</t>
  </si>
  <si>
    <t>42521</t>
  </si>
  <si>
    <t>2851</t>
  </si>
  <si>
    <t>42583</t>
  </si>
  <si>
    <t>40988</t>
  </si>
  <si>
    <t>27944</t>
  </si>
  <si>
    <t>36873</t>
  </si>
  <si>
    <t>44072</t>
  </si>
  <si>
    <t>44074</t>
  </si>
  <si>
    <t>44075</t>
  </si>
  <si>
    <t>34447</t>
  </si>
  <si>
    <t>36341</t>
  </si>
  <si>
    <t>23133</t>
  </si>
  <si>
    <t>36988</t>
  </si>
  <si>
    <t>42550</t>
  </si>
  <si>
    <t>22748</t>
  </si>
  <si>
    <t>43673</t>
  </si>
  <si>
    <t>43670</t>
  </si>
  <si>
    <t>43671</t>
  </si>
  <si>
    <t>31794</t>
  </si>
  <si>
    <t>5880</t>
  </si>
  <si>
    <t>3645</t>
  </si>
  <si>
    <t>20471</t>
  </si>
  <si>
    <t>2885</t>
  </si>
  <si>
    <t>1903</t>
  </si>
  <si>
    <t>14325</t>
  </si>
  <si>
    <t>43148</t>
  </si>
  <si>
    <t>34690</t>
  </si>
  <si>
    <t>22399</t>
  </si>
  <si>
    <t>21658</t>
  </si>
  <si>
    <t>32971</t>
  </si>
  <si>
    <t>30208</t>
  </si>
  <si>
    <t>43153</t>
  </si>
  <si>
    <t>17781</t>
  </si>
  <si>
    <t>18907</t>
  </si>
  <si>
    <t>14978</t>
  </si>
  <si>
    <t>43185</t>
  </si>
  <si>
    <t>22612</t>
  </si>
  <si>
    <t>26984</t>
  </si>
  <si>
    <t>14657</t>
  </si>
  <si>
    <t>10038</t>
  </si>
  <si>
    <t>31845</t>
  </si>
  <si>
    <t>2898</t>
  </si>
  <si>
    <t>2897</t>
  </si>
  <si>
    <t>20479</t>
  </si>
  <si>
    <t>29411</t>
  </si>
  <si>
    <t>43189</t>
  </si>
  <si>
    <t>0899</t>
  </si>
  <si>
    <t>18391</t>
  </si>
  <si>
    <t>23226</t>
  </si>
  <si>
    <t>43186</t>
  </si>
  <si>
    <t>8103</t>
  </si>
  <si>
    <t>35452</t>
  </si>
  <si>
    <t>3780</t>
  </si>
  <si>
    <t>10158</t>
  </si>
  <si>
    <t>17775</t>
  </si>
  <si>
    <t>2888</t>
  </si>
  <si>
    <t>42283</t>
  </si>
  <si>
    <t>38307</t>
  </si>
  <si>
    <t>34098</t>
  </si>
  <si>
    <t>37205</t>
  </si>
  <si>
    <t>3284</t>
  </si>
  <si>
    <t>6034</t>
  </si>
  <si>
    <t>33143</t>
  </si>
  <si>
    <t>20548</t>
  </si>
  <si>
    <t>33366</t>
  </si>
  <si>
    <t>35150</t>
  </si>
  <si>
    <t>35622</t>
  </si>
  <si>
    <t>26242</t>
  </si>
  <si>
    <t>41241</t>
  </si>
  <si>
    <t>3167</t>
  </si>
  <si>
    <t>14106</t>
  </si>
  <si>
    <t>31779</t>
  </si>
  <si>
    <t>9103</t>
  </si>
  <si>
    <t>3154</t>
  </si>
  <si>
    <t>3192</t>
  </si>
  <si>
    <t>3161</t>
  </si>
  <si>
    <t>3172</t>
  </si>
  <si>
    <t>3173</t>
  </si>
  <si>
    <t>14157</t>
  </si>
  <si>
    <t>29556</t>
  </si>
  <si>
    <t>41286</t>
  </si>
  <si>
    <t>3157</t>
  </si>
  <si>
    <t>26254</t>
  </si>
  <si>
    <t>29454</t>
  </si>
  <si>
    <t>29896</t>
  </si>
  <si>
    <t>44041</t>
  </si>
  <si>
    <t>3187</t>
  </si>
  <si>
    <t>14109</t>
  </si>
  <si>
    <t>26607</t>
  </si>
  <si>
    <t>24379</t>
  </si>
  <si>
    <t>37455</t>
  </si>
  <si>
    <t>9273</t>
  </si>
  <si>
    <t>20965</t>
  </si>
  <si>
    <t>31777</t>
  </si>
  <si>
    <t>3844</t>
  </si>
  <si>
    <t>3196</t>
  </si>
  <si>
    <t>10182</t>
  </si>
  <si>
    <t>44525</t>
  </si>
  <si>
    <t>3715</t>
  </si>
  <si>
    <t>23766</t>
  </si>
  <si>
    <t>12939</t>
  </si>
  <si>
    <t>35390</t>
  </si>
  <si>
    <t>29208</t>
  </si>
  <si>
    <t>29589</t>
  </si>
  <si>
    <t>29590</t>
  </si>
  <si>
    <t>43883</t>
  </si>
  <si>
    <t>4786</t>
  </si>
  <si>
    <t>43520</t>
  </si>
  <si>
    <t>3255</t>
  </si>
  <si>
    <t>10974</t>
  </si>
  <si>
    <t>35865</t>
  </si>
  <si>
    <t>18959</t>
  </si>
  <si>
    <t>19630</t>
  </si>
  <si>
    <t>3261</t>
  </si>
  <si>
    <t>43873</t>
  </si>
  <si>
    <t>41894</t>
  </si>
  <si>
    <t>43875</t>
  </si>
  <si>
    <t>33884</t>
  </si>
  <si>
    <t>34035</t>
  </si>
  <si>
    <t>35885</t>
  </si>
  <si>
    <t>3707</t>
  </si>
  <si>
    <t>43880</t>
  </si>
  <si>
    <t>43151</t>
  </si>
  <si>
    <t>3262</t>
  </si>
  <si>
    <t>43874</t>
  </si>
  <si>
    <t>3258</t>
  </si>
  <si>
    <t>33885</t>
  </si>
  <si>
    <t>25245</t>
  </si>
  <si>
    <t>17025</t>
  </si>
  <si>
    <t>4877</t>
  </si>
  <si>
    <t>43877</t>
  </si>
  <si>
    <t>21206</t>
  </si>
  <si>
    <t>8187</t>
  </si>
  <si>
    <t>12112</t>
  </si>
  <si>
    <t>11958</t>
  </si>
  <si>
    <t>39314</t>
  </si>
  <si>
    <t>20309</t>
  </si>
  <si>
    <t>9823</t>
  </si>
  <si>
    <t>3251</t>
  </si>
  <si>
    <t>3786</t>
  </si>
  <si>
    <t>12557</t>
  </si>
  <si>
    <t>19631</t>
  </si>
  <si>
    <t>27554</t>
  </si>
  <si>
    <t>34091</t>
  </si>
  <si>
    <t>4861</t>
  </si>
  <si>
    <t>37206</t>
  </si>
  <si>
    <t>37076</t>
  </si>
  <si>
    <t>19065</t>
  </si>
  <si>
    <t>12046</t>
  </si>
  <si>
    <t>19061</t>
  </si>
  <si>
    <t>35860</t>
  </si>
  <si>
    <t>35879</t>
  </si>
  <si>
    <t>12323</t>
  </si>
  <si>
    <t>17290</t>
  </si>
  <si>
    <t>35880</t>
  </si>
  <si>
    <t>22447</t>
  </si>
  <si>
    <t>22611</t>
  </si>
  <si>
    <t>43157</t>
  </si>
  <si>
    <t>31650</t>
  </si>
  <si>
    <t>35890</t>
  </si>
  <si>
    <t>1209</t>
  </si>
  <si>
    <t>35339</t>
  </si>
  <si>
    <t>27571</t>
  </si>
  <si>
    <t>28665</t>
  </si>
  <si>
    <t>35870</t>
  </si>
  <si>
    <t>3282</t>
  </si>
  <si>
    <t>3274</t>
  </si>
  <si>
    <t>16656</t>
  </si>
  <si>
    <t>3268</t>
  </si>
  <si>
    <t>26560</t>
  </si>
  <si>
    <t>15817</t>
  </si>
  <si>
    <t>33542</t>
  </si>
  <si>
    <t>6697</t>
  </si>
  <si>
    <t>26931</t>
  </si>
  <si>
    <t>26934</t>
  </si>
  <si>
    <t>3130</t>
  </si>
  <si>
    <t>35172</t>
  </si>
  <si>
    <t>16900</t>
  </si>
  <si>
    <t>24878</t>
  </si>
  <si>
    <t>25601</t>
  </si>
  <si>
    <t>15815</t>
  </si>
  <si>
    <t>15819</t>
  </si>
  <si>
    <t>44620</t>
  </si>
  <si>
    <t>26930</t>
  </si>
  <si>
    <t>26936</t>
  </si>
  <si>
    <t>26627</t>
  </si>
  <si>
    <t>42678</t>
  </si>
  <si>
    <t>14317</t>
  </si>
  <si>
    <t>15783</t>
  </si>
  <si>
    <t>26939</t>
  </si>
  <si>
    <t>41907</t>
  </si>
  <si>
    <t>17998</t>
  </si>
  <si>
    <t>37530</t>
  </si>
  <si>
    <t>5002</t>
  </si>
  <si>
    <t>26945</t>
  </si>
  <si>
    <t>20797</t>
  </si>
  <si>
    <t>20798</t>
  </si>
  <si>
    <t>19147</t>
  </si>
  <si>
    <t>26955</t>
  </si>
  <si>
    <t>15784</t>
  </si>
  <si>
    <t>6169</t>
  </si>
  <si>
    <t>26946</t>
  </si>
  <si>
    <t>15466</t>
  </si>
  <si>
    <t>38399</t>
  </si>
  <si>
    <t>38644</t>
  </si>
  <si>
    <t>36936</t>
  </si>
  <si>
    <t>44292</t>
  </si>
  <si>
    <t>20502</t>
  </si>
  <si>
    <t>38343</t>
  </si>
  <si>
    <t>4472</t>
  </si>
  <si>
    <t>29851</t>
  </si>
  <si>
    <t>22215</t>
  </si>
  <si>
    <t>31808</t>
  </si>
  <si>
    <t>26863</t>
  </si>
  <si>
    <t>23461</t>
  </si>
  <si>
    <t>26791</t>
  </si>
  <si>
    <t>0485</t>
  </si>
  <si>
    <t>30891</t>
  </si>
  <si>
    <t>11778</t>
  </si>
  <si>
    <t>18945</t>
  </si>
  <si>
    <t>29786</t>
  </si>
  <si>
    <t>26797</t>
  </si>
  <si>
    <t>0496</t>
  </si>
  <si>
    <t>26800</t>
  </si>
  <si>
    <t>26862</t>
  </si>
  <si>
    <t>26853</t>
  </si>
  <si>
    <t>23095</t>
  </si>
  <si>
    <t>2375</t>
  </si>
  <si>
    <t>26808</t>
  </si>
  <si>
    <t>17048</t>
  </si>
  <si>
    <t>26852</t>
  </si>
  <si>
    <t>36781</t>
  </si>
  <si>
    <t>15437</t>
  </si>
  <si>
    <t>34629</t>
  </si>
  <si>
    <t>34340</t>
  </si>
  <si>
    <t>37602</t>
  </si>
  <si>
    <t>26790</t>
  </si>
  <si>
    <t>19700</t>
  </si>
  <si>
    <t>0506</t>
  </si>
  <si>
    <t>28411</t>
  </si>
  <si>
    <t>30847</t>
  </si>
  <si>
    <t>34339</t>
  </si>
  <si>
    <t>26839</t>
  </si>
  <si>
    <t>6180</t>
  </si>
  <si>
    <t>29587</t>
  </si>
  <si>
    <t>26851</t>
  </si>
  <si>
    <t>0502</t>
  </si>
  <si>
    <t>26694</t>
  </si>
  <si>
    <t>29838</t>
  </si>
  <si>
    <t>23135</t>
  </si>
  <si>
    <t>42923</t>
  </si>
  <si>
    <t>26861</t>
  </si>
  <si>
    <t>21567</t>
  </si>
  <si>
    <t>0495</t>
  </si>
  <si>
    <t>17461</t>
  </si>
  <si>
    <t>28253</t>
  </si>
  <si>
    <t>32533</t>
  </si>
  <si>
    <t>26857</t>
  </si>
  <si>
    <t>26858</t>
  </si>
  <si>
    <t>26799</t>
  </si>
  <si>
    <t>26802</t>
  </si>
  <si>
    <t>25105</t>
  </si>
  <si>
    <t>41418</t>
  </si>
  <si>
    <t>40833</t>
  </si>
  <si>
    <t>23480</t>
  </si>
  <si>
    <t>19160</t>
  </si>
  <si>
    <t>17860</t>
  </si>
  <si>
    <t>27923</t>
  </si>
  <si>
    <t>41053</t>
  </si>
  <si>
    <t>6985</t>
  </si>
  <si>
    <t>40163</t>
  </si>
  <si>
    <t>26276</t>
  </si>
  <si>
    <t>38909</t>
  </si>
  <si>
    <t>4232</t>
  </si>
  <si>
    <t>42309</t>
  </si>
  <si>
    <t>28153</t>
  </si>
  <si>
    <t>44239</t>
  </si>
  <si>
    <t>18781</t>
  </si>
  <si>
    <t>38433</t>
  </si>
  <si>
    <t>15286</t>
  </si>
  <si>
    <t>13687</t>
  </si>
  <si>
    <t>24758</t>
  </si>
  <si>
    <t>28198</t>
  </si>
  <si>
    <t>15794</t>
  </si>
  <si>
    <t>17467</t>
  </si>
  <si>
    <t>6983</t>
  </si>
  <si>
    <t>44240</t>
  </si>
  <si>
    <t>23690</t>
  </si>
  <si>
    <t>4489</t>
  </si>
  <si>
    <t>26274</t>
  </si>
  <si>
    <t>37225</t>
  </si>
  <si>
    <t>38978</t>
  </si>
  <si>
    <t>7998</t>
  </si>
  <si>
    <t>35181</t>
  </si>
  <si>
    <t>15761</t>
  </si>
  <si>
    <t>1552</t>
  </si>
  <si>
    <t>27933</t>
  </si>
  <si>
    <t>29777</t>
  </si>
  <si>
    <t>44242</t>
  </si>
  <si>
    <t>22313</t>
  </si>
  <si>
    <t>22263</t>
  </si>
  <si>
    <t>34000</t>
  </si>
  <si>
    <t>6992</t>
  </si>
  <si>
    <t>0720</t>
  </si>
  <si>
    <t>7487</t>
  </si>
  <si>
    <t>44418</t>
  </si>
  <si>
    <t>37813</t>
  </si>
  <si>
    <t>40786</t>
  </si>
  <si>
    <t>17852</t>
  </si>
  <si>
    <t>15793</t>
  </si>
  <si>
    <t>35092</t>
  </si>
  <si>
    <t>0945</t>
  </si>
  <si>
    <t>40490</t>
  </si>
  <si>
    <t>40004</t>
  </si>
  <si>
    <t>33538</t>
  </si>
  <si>
    <t>0765</t>
  </si>
  <si>
    <t>3903</t>
  </si>
  <si>
    <t>25099</t>
  </si>
  <si>
    <t>26701</t>
  </si>
  <si>
    <t>13648</t>
  </si>
  <si>
    <t>30777</t>
  </si>
  <si>
    <t>19555</t>
  </si>
  <si>
    <t>3813</t>
  </si>
  <si>
    <t>34547</t>
  </si>
  <si>
    <t>41369</t>
  </si>
  <si>
    <t>41760</t>
  </si>
  <si>
    <t>4239</t>
  </si>
  <si>
    <t>13429</t>
  </si>
  <si>
    <t>0783</t>
  </si>
  <si>
    <t>0775</t>
  </si>
  <si>
    <t>7036</t>
  </si>
  <si>
    <t>43314</t>
  </si>
  <si>
    <t>43316</t>
  </si>
  <si>
    <t>34661</t>
  </si>
  <si>
    <t>41751</t>
  </si>
  <si>
    <t>32749</t>
  </si>
  <si>
    <t>8707</t>
  </si>
  <si>
    <t>2452</t>
  </si>
  <si>
    <t>37193</t>
  </si>
  <si>
    <t>42827</t>
  </si>
  <si>
    <t>4569</t>
  </si>
  <si>
    <t>42220</t>
  </si>
  <si>
    <t>4536</t>
  </si>
  <si>
    <t>35672</t>
  </si>
  <si>
    <t>35670</t>
  </si>
  <si>
    <t>16041</t>
  </si>
  <si>
    <t>13711</t>
  </si>
  <si>
    <t>33996</t>
  </si>
  <si>
    <t>13291</t>
  </si>
  <si>
    <t>0797</t>
  </si>
  <si>
    <t>41614</t>
  </si>
  <si>
    <t>43075</t>
  </si>
  <si>
    <t>38448</t>
  </si>
  <si>
    <t>20708</t>
  </si>
  <si>
    <t>30129</t>
  </si>
  <si>
    <t>41439</t>
  </si>
  <si>
    <t>42074</t>
  </si>
  <si>
    <t>42072</t>
  </si>
  <si>
    <t>13335</t>
  </si>
  <si>
    <t>42240</t>
  </si>
  <si>
    <t>28232</t>
  </si>
  <si>
    <t>19596</t>
  </si>
  <si>
    <t>37862</t>
  </si>
  <si>
    <t>34843</t>
  </si>
  <si>
    <t>0907</t>
  </si>
  <si>
    <t>34839</t>
  </si>
  <si>
    <t>20529</t>
  </si>
  <si>
    <t>33422</t>
  </si>
  <si>
    <t>0943</t>
  </si>
  <si>
    <t>19968</t>
  </si>
  <si>
    <t>26631</t>
  </si>
  <si>
    <t>0942</t>
  </si>
  <si>
    <t>34312</t>
  </si>
  <si>
    <t>31052</t>
  </si>
  <si>
    <t>0939</t>
  </si>
  <si>
    <t>18939</t>
  </si>
  <si>
    <t>26125</t>
  </si>
  <si>
    <t>41705</t>
  </si>
  <si>
    <t>19887</t>
  </si>
  <si>
    <t>35977</t>
  </si>
  <si>
    <t>0934</t>
  </si>
  <si>
    <t>32170</t>
  </si>
  <si>
    <t>13764</t>
  </si>
  <si>
    <t>43412</t>
  </si>
  <si>
    <t>43432</t>
  </si>
  <si>
    <t>13867</t>
  </si>
  <si>
    <t>8069</t>
  </si>
  <si>
    <t>13787</t>
  </si>
  <si>
    <t>27472</t>
  </si>
  <si>
    <t>29324</t>
  </si>
  <si>
    <t>29561</t>
  </si>
  <si>
    <t>19906</t>
  </si>
  <si>
    <t>19911</t>
  </si>
  <si>
    <t>13795</t>
  </si>
  <si>
    <t>19889</t>
  </si>
  <si>
    <t>44454</t>
  </si>
  <si>
    <t>7462</t>
  </si>
  <si>
    <t>13875</t>
  </si>
  <si>
    <t>33043</t>
  </si>
  <si>
    <t>7475</t>
  </si>
  <si>
    <t>41839</t>
  </si>
  <si>
    <t>13763</t>
  </si>
  <si>
    <t>22309</t>
  </si>
  <si>
    <t>15024</t>
  </si>
  <si>
    <t>38386</t>
  </si>
  <si>
    <t>12575</t>
  </si>
  <si>
    <t>12553</t>
  </si>
  <si>
    <t>36518</t>
  </si>
  <si>
    <t>44350</t>
  </si>
  <si>
    <t>4738</t>
  </si>
  <si>
    <t>32169</t>
  </si>
  <si>
    <t>38737</t>
  </si>
  <si>
    <t>25588</t>
  </si>
  <si>
    <t>8478</t>
  </si>
  <si>
    <t>15970</t>
  </si>
  <si>
    <t>26043</t>
  </si>
  <si>
    <t>42052</t>
  </si>
  <si>
    <t>37260</t>
  </si>
  <si>
    <t>43415</t>
  </si>
  <si>
    <t>27629</t>
  </si>
  <si>
    <t>35517</t>
  </si>
  <si>
    <t>1551</t>
  </si>
  <si>
    <t>26235</t>
  </si>
  <si>
    <t>41029</t>
  </si>
  <si>
    <t>1565</t>
  </si>
  <si>
    <t>4956</t>
  </si>
  <si>
    <t>32839</t>
  </si>
  <si>
    <t>10775</t>
  </si>
  <si>
    <t>2917</t>
  </si>
  <si>
    <t>4407</t>
  </si>
  <si>
    <t>40983</t>
  </si>
  <si>
    <t>43249</t>
  </si>
  <si>
    <t>17278</t>
  </si>
  <si>
    <t>16308</t>
  </si>
  <si>
    <t>42200</t>
  </si>
  <si>
    <t>20736</t>
  </si>
  <si>
    <t>1554</t>
  </si>
  <si>
    <t>12714</t>
  </si>
  <si>
    <t>17227</t>
  </si>
  <si>
    <t>43390</t>
  </si>
  <si>
    <t>29343</t>
  </si>
  <si>
    <t>17392</t>
  </si>
  <si>
    <t>29555</t>
  </si>
  <si>
    <t>41367</t>
  </si>
  <si>
    <t>15937</t>
  </si>
  <si>
    <t>37259</t>
  </si>
  <si>
    <t>33992</t>
  </si>
  <si>
    <t>33993</t>
  </si>
  <si>
    <t>44384</t>
  </si>
  <si>
    <t>10015</t>
  </si>
  <si>
    <t>14638</t>
  </si>
  <si>
    <t>12839</t>
  </si>
  <si>
    <t>14147</t>
  </si>
  <si>
    <t>21583</t>
  </si>
  <si>
    <t>38859</t>
  </si>
  <si>
    <t>21232</t>
  </si>
  <si>
    <t>36260</t>
  </si>
  <si>
    <t>41753</t>
  </si>
  <si>
    <t>17701</t>
  </si>
  <si>
    <t>32610</t>
  </si>
  <si>
    <t>1768</t>
  </si>
  <si>
    <t>32946</t>
  </si>
  <si>
    <t>15573</t>
  </si>
  <si>
    <t>7992</t>
  </si>
  <si>
    <t>15574</t>
  </si>
  <si>
    <t>41057</t>
  </si>
  <si>
    <t>41657</t>
  </si>
  <si>
    <t>1774</t>
  </si>
  <si>
    <t>10480</t>
  </si>
  <si>
    <t>28960</t>
  </si>
  <si>
    <t>1779</t>
  </si>
  <si>
    <t>16623</t>
  </si>
  <si>
    <t>23220</t>
  </si>
  <si>
    <t>39413</t>
  </si>
  <si>
    <t>1787</t>
  </si>
  <si>
    <t>28091</t>
  </si>
  <si>
    <t>32423</t>
  </si>
  <si>
    <t>14125</t>
  </si>
  <si>
    <t>1769</t>
  </si>
  <si>
    <t>32335</t>
  </si>
  <si>
    <t>38460</t>
  </si>
  <si>
    <t>32200</t>
  </si>
  <si>
    <t>42568</t>
  </si>
  <si>
    <t>36454</t>
  </si>
  <si>
    <t>44373</t>
  </si>
  <si>
    <t>4230</t>
  </si>
  <si>
    <t>44365</t>
  </si>
  <si>
    <t>44364</t>
  </si>
  <si>
    <t>44359</t>
  </si>
  <si>
    <t>44342</t>
  </si>
  <si>
    <t>44366</t>
  </si>
  <si>
    <t>14038</t>
  </si>
  <si>
    <t>35615</t>
  </si>
  <si>
    <t>44407</t>
  </si>
  <si>
    <t>44408</t>
  </si>
  <si>
    <t>26825</t>
  </si>
  <si>
    <t>44372</t>
  </si>
  <si>
    <t>44371</t>
  </si>
  <si>
    <t>5081</t>
  </si>
  <si>
    <t>36340</t>
  </si>
  <si>
    <t>44378</t>
  </si>
  <si>
    <t>34666</t>
  </si>
  <si>
    <t>17092</t>
  </si>
  <si>
    <t>44376</t>
  </si>
  <si>
    <t>16978</t>
  </si>
  <si>
    <t>40234</t>
  </si>
  <si>
    <t>44380</t>
  </si>
  <si>
    <t>24024</t>
  </si>
  <si>
    <t>44370</t>
  </si>
  <si>
    <t>14776</t>
  </si>
  <si>
    <t>3217</t>
  </si>
  <si>
    <t>6809</t>
  </si>
  <si>
    <t>19713</t>
  </si>
  <si>
    <t>42459</t>
  </si>
  <si>
    <t>30058</t>
  </si>
  <si>
    <t>44398</t>
  </si>
  <si>
    <t>44401</t>
  </si>
  <si>
    <t>44403</t>
  </si>
  <si>
    <t>41846</t>
  </si>
  <si>
    <t>36338</t>
  </si>
  <si>
    <t>44411</t>
  </si>
  <si>
    <t>44410</t>
  </si>
  <si>
    <t>37663</t>
  </si>
  <si>
    <t>3847</t>
  </si>
  <si>
    <t>38462</t>
  </si>
  <si>
    <t>42490</t>
  </si>
  <si>
    <t>11387</t>
  </si>
  <si>
    <t>14779</t>
  </si>
  <si>
    <t>25000</t>
  </si>
  <si>
    <t>13418</t>
  </si>
  <si>
    <t>13276</t>
  </si>
  <si>
    <t>13721</t>
  </si>
  <si>
    <t>8027</t>
  </si>
  <si>
    <t>13185</t>
  </si>
  <si>
    <t>13174</t>
  </si>
  <si>
    <t>13020</t>
  </si>
  <si>
    <t>13673</t>
  </si>
  <si>
    <t>36060</t>
  </si>
  <si>
    <t>28408</t>
  </si>
  <si>
    <t>4540</t>
  </si>
  <si>
    <t>13542</t>
  </si>
  <si>
    <t>5113</t>
  </si>
  <si>
    <t>13356</t>
  </si>
  <si>
    <t>12555</t>
  </si>
  <si>
    <t>43395</t>
  </si>
  <si>
    <t>22165</t>
  </si>
  <si>
    <t>16605</t>
  </si>
  <si>
    <t>21924</t>
  </si>
  <si>
    <t>43275</t>
  </si>
  <si>
    <t>41261</t>
  </si>
  <si>
    <t>13516</t>
  </si>
  <si>
    <t>13204</t>
  </si>
  <si>
    <t>12617</t>
  </si>
  <si>
    <t>4749</t>
  </si>
  <si>
    <t>16639</t>
  </si>
  <si>
    <t>12710</t>
  </si>
  <si>
    <t>16570</t>
  </si>
  <si>
    <t>44456</t>
  </si>
  <si>
    <t>1817</t>
  </si>
  <si>
    <t>13019</t>
  </si>
  <si>
    <t>8036</t>
  </si>
  <si>
    <t>13399</t>
  </si>
  <si>
    <t>13021</t>
  </si>
  <si>
    <t>13265</t>
  </si>
  <si>
    <t>21927</t>
  </si>
  <si>
    <t>35364</t>
  </si>
  <si>
    <t>43523</t>
  </si>
  <si>
    <t>13551</t>
  </si>
  <si>
    <t>23996</t>
  </si>
  <si>
    <t>16545</t>
  </si>
  <si>
    <t>12840</t>
  </si>
  <si>
    <t>12957</t>
  </si>
  <si>
    <t>33987</t>
  </si>
  <si>
    <t>19241</t>
  </si>
  <si>
    <t>2559</t>
  </si>
  <si>
    <t>4102</t>
  </si>
  <si>
    <t>1818</t>
  </si>
  <si>
    <t>13264</t>
  </si>
  <si>
    <t>1820</t>
  </si>
  <si>
    <t>13643</t>
  </si>
  <si>
    <t>32138</t>
  </si>
  <si>
    <t>40905</t>
  </si>
  <si>
    <t>21922</t>
  </si>
  <si>
    <t>32396</t>
  </si>
  <si>
    <t>12832</t>
  </si>
  <si>
    <t>32632</t>
  </si>
  <si>
    <t>12737</t>
  </si>
  <si>
    <t>13645</t>
  </si>
  <si>
    <t>13509</t>
  </si>
  <si>
    <t>21086</t>
  </si>
  <si>
    <t>43107</t>
  </si>
  <si>
    <t>17668</t>
  </si>
  <si>
    <t>13655</t>
  </si>
  <si>
    <t>1822</t>
  </si>
  <si>
    <t>15099</t>
  </si>
  <si>
    <t>13668</t>
  </si>
  <si>
    <t>40995</t>
  </si>
  <si>
    <t>13421</t>
  </si>
  <si>
    <t>8507</t>
  </si>
  <si>
    <t>21813</t>
  </si>
  <si>
    <t>24989</t>
  </si>
  <si>
    <t>24990</t>
  </si>
  <si>
    <t>16357</t>
  </si>
  <si>
    <t>18526</t>
  </si>
  <si>
    <t>33709</t>
  </si>
  <si>
    <t>36481</t>
  </si>
  <si>
    <t>7812</t>
  </si>
  <si>
    <t>26239</t>
  </si>
  <si>
    <t>33862</t>
  </si>
  <si>
    <t>1538</t>
  </si>
  <si>
    <t>36789</t>
  </si>
  <si>
    <t>38425</t>
  </si>
  <si>
    <t>18514</t>
  </si>
  <si>
    <t>38424</t>
  </si>
  <si>
    <t>18528</t>
  </si>
  <si>
    <t>4520</t>
  </si>
  <si>
    <t>18520</t>
  </si>
  <si>
    <t>18529</t>
  </si>
  <si>
    <t>38803</t>
  </si>
  <si>
    <t>21816</t>
  </si>
  <si>
    <t>27677</t>
  </si>
  <si>
    <t>9124</t>
  </si>
  <si>
    <t>2334</t>
  </si>
  <si>
    <t>2317</t>
  </si>
  <si>
    <t>2313</t>
  </si>
  <si>
    <t>18875</t>
  </si>
  <si>
    <t>5864</t>
  </si>
  <si>
    <t>42258</t>
  </si>
  <si>
    <t>43407</t>
  </si>
  <si>
    <t>23947</t>
  </si>
  <si>
    <t>21850</t>
  </si>
  <si>
    <t>8574</t>
  </si>
  <si>
    <t>8579</t>
  </si>
  <si>
    <t>43486</t>
  </si>
  <si>
    <t>5107</t>
  </si>
  <si>
    <t>2343</t>
  </si>
  <si>
    <t>2407</t>
  </si>
  <si>
    <t>32888</t>
  </si>
  <si>
    <t>2412</t>
  </si>
  <si>
    <t>8595</t>
  </si>
  <si>
    <t>15940</t>
  </si>
  <si>
    <t>10171</t>
  </si>
  <si>
    <t>26757</t>
  </si>
  <si>
    <t>6054</t>
  </si>
  <si>
    <t>2349</t>
  </si>
  <si>
    <t>21604</t>
  </si>
  <si>
    <t>2421</t>
  </si>
  <si>
    <t>8618</t>
  </si>
  <si>
    <t>41607</t>
  </si>
  <si>
    <t>26871</t>
  </si>
  <si>
    <t>2475</t>
  </si>
  <si>
    <t>43138</t>
  </si>
  <si>
    <t>10791</t>
  </si>
  <si>
    <t>4619</t>
  </si>
  <si>
    <t>26621</t>
  </si>
  <si>
    <t>24649</t>
  </si>
  <si>
    <t>8508</t>
  </si>
  <si>
    <t>39575</t>
  </si>
  <si>
    <t>28948</t>
  </si>
  <si>
    <t>32676</t>
  </si>
  <si>
    <t>41730</t>
  </si>
  <si>
    <t>22202</t>
  </si>
  <si>
    <t>19656</t>
  </si>
  <si>
    <t>24025</t>
  </si>
  <si>
    <t>43077</t>
  </si>
  <si>
    <t>24026</t>
  </si>
  <si>
    <t>8529</t>
  </si>
  <si>
    <t>2530</t>
  </si>
  <si>
    <t>37485</t>
  </si>
  <si>
    <t>37495</t>
  </si>
  <si>
    <t>39157</t>
  </si>
  <si>
    <t>37277</t>
  </si>
  <si>
    <t>32754</t>
  </si>
  <si>
    <t>30883</t>
  </si>
  <si>
    <t>5423</t>
  </si>
  <si>
    <t>13506</t>
  </si>
  <si>
    <t>33896</t>
  </si>
  <si>
    <t>20385</t>
  </si>
  <si>
    <t>42837</t>
  </si>
  <si>
    <t>2451</t>
  </si>
  <si>
    <t>31051</t>
  </si>
  <si>
    <t>18722</t>
  </si>
  <si>
    <t>21972</t>
  </si>
  <si>
    <t>26539</t>
  </si>
  <si>
    <t>43507</t>
  </si>
  <si>
    <t>11056</t>
  </si>
  <si>
    <t>1632</t>
  </si>
  <si>
    <t>37579</t>
  </si>
  <si>
    <t>8652</t>
  </si>
  <si>
    <t>8468</t>
  </si>
  <si>
    <t>27731</t>
  </si>
  <si>
    <t>41606</t>
  </si>
  <si>
    <t>5926</t>
  </si>
  <si>
    <t>2504</t>
  </si>
  <si>
    <t>8703</t>
  </si>
  <si>
    <t>13289</t>
  </si>
  <si>
    <t>39187</t>
  </si>
  <si>
    <t>24618</t>
  </si>
  <si>
    <t>8543</t>
  </si>
  <si>
    <t>2522</t>
  </si>
  <si>
    <t>13747</t>
  </si>
  <si>
    <t>24636</t>
  </si>
  <si>
    <t>18822</t>
  </si>
  <si>
    <t>8714</t>
  </si>
  <si>
    <t>8640</t>
  </si>
  <si>
    <t>26647</t>
  </si>
  <si>
    <t>5474</t>
  </si>
  <si>
    <t>10598</t>
  </si>
  <si>
    <t>25669</t>
  </si>
  <si>
    <t>15395</t>
  </si>
  <si>
    <t>29391</t>
  </si>
  <si>
    <t>37462</t>
  </si>
  <si>
    <t>6192</t>
  </si>
  <si>
    <t>29063</t>
  </si>
  <si>
    <t>41656</t>
  </si>
  <si>
    <t>42612</t>
  </si>
  <si>
    <t>36099</t>
  </si>
  <si>
    <t>27915</t>
  </si>
  <si>
    <t>3138</t>
  </si>
  <si>
    <t>17537</t>
  </si>
  <si>
    <t>36763</t>
  </si>
  <si>
    <t>20743</t>
  </si>
  <si>
    <t>23258</t>
  </si>
  <si>
    <t>21214</t>
  </si>
  <si>
    <t>4739</t>
  </si>
  <si>
    <t>2549</t>
  </si>
  <si>
    <t>40153</t>
  </si>
  <si>
    <t>30182</t>
  </si>
  <si>
    <t>5140</t>
  </si>
  <si>
    <t>4467</t>
  </si>
  <si>
    <t>14122</t>
  </si>
  <si>
    <t>32809</t>
  </si>
  <si>
    <t>36244</t>
  </si>
  <si>
    <t>27922</t>
  </si>
  <si>
    <t>2551</t>
  </si>
  <si>
    <t>42254</t>
  </si>
  <si>
    <t>17061</t>
  </si>
  <si>
    <t>43156</t>
  </si>
  <si>
    <t>16767</t>
  </si>
  <si>
    <t>2479</t>
  </si>
  <si>
    <t>21219</t>
  </si>
  <si>
    <t>17709</t>
  </si>
  <si>
    <t>42597</t>
  </si>
  <si>
    <t>40332</t>
  </si>
  <si>
    <t>13108</t>
  </si>
  <si>
    <t>42036</t>
  </si>
  <si>
    <t>2936</t>
  </si>
  <si>
    <t>2908</t>
  </si>
  <si>
    <t>27903</t>
  </si>
  <si>
    <t>19023</t>
  </si>
  <si>
    <t>13258</t>
  </si>
  <si>
    <t>37571</t>
  </si>
  <si>
    <t>13084</t>
  </si>
  <si>
    <t>12746</t>
  </si>
  <si>
    <t>41105</t>
  </si>
  <si>
    <t>32470</t>
  </si>
  <si>
    <t>9125</t>
  </si>
  <si>
    <t>12979</t>
  </si>
  <si>
    <t>1502</t>
  </si>
  <si>
    <t>23867</t>
  </si>
  <si>
    <t>27816</t>
  </si>
  <si>
    <t>44491</t>
  </si>
  <si>
    <t>42493</t>
  </si>
  <si>
    <t>15122</t>
  </si>
  <si>
    <t>31250</t>
  </si>
  <si>
    <t>25343</t>
  </si>
  <si>
    <t>38833</t>
  </si>
  <si>
    <t>36739</t>
  </si>
  <si>
    <t>29533</t>
  </si>
  <si>
    <t>13701</t>
  </si>
  <si>
    <t>6134</t>
  </si>
  <si>
    <t>37121</t>
  </si>
  <si>
    <t>38834</t>
  </si>
  <si>
    <t>16189</t>
  </si>
  <si>
    <t>13227</t>
  </si>
  <si>
    <t>22256</t>
  </si>
  <si>
    <t>30767</t>
  </si>
  <si>
    <t>26249</t>
  </si>
  <si>
    <t>15014</t>
  </si>
  <si>
    <t>17651</t>
  </si>
  <si>
    <t>9111</t>
  </si>
  <si>
    <t>13511</t>
  </si>
  <si>
    <t>28124</t>
  </si>
  <si>
    <t>34822</t>
  </si>
  <si>
    <t>13691</t>
  </si>
  <si>
    <t>41611</t>
  </si>
  <si>
    <t>19574</t>
  </si>
  <si>
    <t>23430</t>
  </si>
  <si>
    <t>41612</t>
  </si>
  <si>
    <t>2934</t>
  </si>
  <si>
    <t>2927</t>
  </si>
  <si>
    <t>21590</t>
  </si>
  <si>
    <t>44467</t>
  </si>
  <si>
    <t>6231</t>
  </si>
  <si>
    <t>23512</t>
  </si>
  <si>
    <t>13075</t>
  </si>
  <si>
    <t>41063</t>
  </si>
  <si>
    <t>44629</t>
  </si>
  <si>
    <t>44630</t>
  </si>
  <si>
    <t>16194</t>
  </si>
  <si>
    <t>20799</t>
  </si>
  <si>
    <t>42623</t>
  </si>
  <si>
    <t>37139</t>
  </si>
  <si>
    <t>2944</t>
  </si>
  <si>
    <t>13008</t>
  </si>
  <si>
    <t>37129</t>
  </si>
  <si>
    <t>25941</t>
  </si>
  <si>
    <t>23364</t>
  </si>
  <si>
    <t>36663</t>
  </si>
  <si>
    <t>13928</t>
  </si>
  <si>
    <t>36635</t>
  </si>
  <si>
    <t>41188</t>
  </si>
  <si>
    <t>13839</t>
  </si>
  <si>
    <t>22608</t>
  </si>
  <si>
    <t>36258</t>
  </si>
  <si>
    <t>35749</t>
  </si>
  <si>
    <t>22091</t>
  </si>
  <si>
    <t>19767</t>
  </si>
  <si>
    <t>22744</t>
  </si>
  <si>
    <t>15285</t>
  </si>
  <si>
    <t>23273</t>
  </si>
  <si>
    <t>23276</t>
  </si>
  <si>
    <t>13814</t>
  </si>
  <si>
    <t>13768</t>
  </si>
  <si>
    <t>13862</t>
  </si>
  <si>
    <t>13895</t>
  </si>
  <si>
    <t>17703</t>
  </si>
  <si>
    <t>24875</t>
  </si>
  <si>
    <t>13842</t>
  </si>
  <si>
    <t>26602</t>
  </si>
  <si>
    <t>21794</t>
  </si>
  <si>
    <t>13845</t>
  </si>
  <si>
    <t>14827</t>
  </si>
  <si>
    <t>29572</t>
  </si>
  <si>
    <t>13788</t>
  </si>
  <si>
    <t>13949</t>
  </si>
  <si>
    <t>13945</t>
  </si>
  <si>
    <t>13946</t>
  </si>
  <si>
    <t>34066</t>
  </si>
  <si>
    <t>40211</t>
  </si>
  <si>
    <t>12732</t>
  </si>
  <si>
    <t>38459</t>
  </si>
  <si>
    <t>41987</t>
  </si>
  <si>
    <t>41423</t>
  </si>
  <si>
    <t>26561</t>
  </si>
  <si>
    <t>15787</t>
  </si>
  <si>
    <t>26559</t>
  </si>
  <si>
    <t>12372</t>
  </si>
  <si>
    <t>17993</t>
  </si>
  <si>
    <t>17895</t>
  </si>
  <si>
    <t>26565</t>
  </si>
  <si>
    <t>35930</t>
  </si>
  <si>
    <t>8461</t>
  </si>
  <si>
    <t>38143</t>
  </si>
  <si>
    <t>26545</t>
  </si>
  <si>
    <t>42687</t>
  </si>
  <si>
    <t>26568</t>
  </si>
  <si>
    <t>38581</t>
  </si>
  <si>
    <t>17894</t>
  </si>
  <si>
    <t>38601</t>
  </si>
  <si>
    <t>35981</t>
  </si>
  <si>
    <t>13932</t>
  </si>
  <si>
    <t>13847</t>
  </si>
  <si>
    <t>41487</t>
  </si>
  <si>
    <t>35656</t>
  </si>
  <si>
    <t>22758</t>
  </si>
  <si>
    <t>19950</t>
  </si>
  <si>
    <t>19884</t>
  </si>
  <si>
    <t>29562</t>
  </si>
  <si>
    <t>13886</t>
  </si>
  <si>
    <t>13884</t>
  </si>
  <si>
    <t>19881</t>
  </si>
  <si>
    <t>19893</t>
  </si>
  <si>
    <t>19953</t>
  </si>
  <si>
    <t>37393</t>
  </si>
  <si>
    <t>43480</t>
  </si>
  <si>
    <t>41488</t>
  </si>
  <si>
    <t>42893</t>
  </si>
  <si>
    <t>24814</t>
  </si>
  <si>
    <t>37926</t>
  </si>
  <si>
    <t>42895</t>
  </si>
  <si>
    <t>27103</t>
  </si>
  <si>
    <t>20710</t>
  </si>
  <si>
    <t>26077</t>
  </si>
  <si>
    <t>0930</t>
  </si>
  <si>
    <t>13950</t>
  </si>
  <si>
    <t>33910</t>
  </si>
  <si>
    <t>37949</t>
  </si>
  <si>
    <t>38363</t>
  </si>
  <si>
    <t>40628</t>
  </si>
  <si>
    <t>18974</t>
  </si>
  <si>
    <t>37678</t>
  </si>
  <si>
    <t>27508</t>
  </si>
  <si>
    <t>32958</t>
  </si>
  <si>
    <t>18017</t>
  </si>
  <si>
    <t>9227</t>
  </si>
  <si>
    <t>3127</t>
  </si>
  <si>
    <t>32956</t>
  </si>
  <si>
    <t>17329</t>
  </si>
  <si>
    <t>25721</t>
  </si>
  <si>
    <t>28159</t>
  </si>
  <si>
    <t>3116</t>
  </si>
  <si>
    <t>32212</t>
  </si>
  <si>
    <t>35161</t>
  </si>
  <si>
    <t>9237</t>
  </si>
  <si>
    <t>25230</t>
  </si>
  <si>
    <t>16089</t>
  </si>
  <si>
    <t>43648</t>
  </si>
  <si>
    <t>3120</t>
  </si>
  <si>
    <t>35305</t>
  </si>
  <si>
    <t>14406</t>
  </si>
  <si>
    <t>14377</t>
  </si>
  <si>
    <t>12131</t>
  </si>
  <si>
    <t>17642</t>
  </si>
  <si>
    <t>17041</t>
  </si>
  <si>
    <t>39590</t>
  </si>
  <si>
    <t>37613</t>
  </si>
  <si>
    <t>39591</t>
  </si>
  <si>
    <t>39592</t>
  </si>
  <si>
    <t>39593</t>
  </si>
  <si>
    <t>39594</t>
  </si>
  <si>
    <t>9229</t>
  </si>
  <si>
    <t>42918</t>
  </si>
  <si>
    <t>14994</t>
  </si>
  <si>
    <t>41658</t>
  </si>
  <si>
    <t>3123</t>
  </si>
  <si>
    <t>40215</t>
  </si>
  <si>
    <t>24915</t>
  </si>
  <si>
    <t>28123</t>
  </si>
  <si>
    <t>40216</t>
  </si>
  <si>
    <t>39721</t>
  </si>
  <si>
    <t>16395</t>
  </si>
  <si>
    <t>9228</t>
  </si>
  <si>
    <t>29202</t>
  </si>
  <si>
    <t>17741</t>
  </si>
  <si>
    <t>16088</t>
  </si>
  <si>
    <t>41959</t>
  </si>
  <si>
    <t>18019</t>
  </si>
  <si>
    <t>32622</t>
  </si>
  <si>
    <t>9225</t>
  </si>
  <si>
    <t>9233</t>
  </si>
  <si>
    <t>35479</t>
  </si>
  <si>
    <t>3128</t>
  </si>
  <si>
    <t>3133</t>
  </si>
  <si>
    <t>9230</t>
  </si>
  <si>
    <t>3118</t>
  </si>
  <si>
    <t>15063</t>
  </si>
  <si>
    <t>27684</t>
  </si>
  <si>
    <t>29322</t>
  </si>
  <si>
    <t>34073</t>
  </si>
  <si>
    <t>15187</t>
  </si>
  <si>
    <t>39104</t>
  </si>
  <si>
    <t>34110</t>
  </si>
  <si>
    <t>18037</t>
  </si>
  <si>
    <t>35285</t>
  </si>
  <si>
    <t>4593</t>
  </si>
  <si>
    <t>17450</t>
  </si>
  <si>
    <t>16008</t>
  </si>
  <si>
    <t>29841</t>
  </si>
  <si>
    <t>13806</t>
  </si>
  <si>
    <t>35751</t>
  </si>
  <si>
    <t>26749</t>
  </si>
  <si>
    <t>15544</t>
  </si>
  <si>
    <t>43524</t>
  </si>
  <si>
    <t>3136</t>
  </si>
  <si>
    <t>17086</t>
  </si>
  <si>
    <t>34668</t>
  </si>
  <si>
    <t>1785</t>
  </si>
  <si>
    <t>34482</t>
  </si>
  <si>
    <t>13913</t>
  </si>
  <si>
    <t>44461</t>
  </si>
  <si>
    <t>35783</t>
  </si>
  <si>
    <t>37904</t>
  </si>
  <si>
    <t>2482</t>
  </si>
  <si>
    <t>39566</t>
  </si>
  <si>
    <t>17603</t>
  </si>
  <si>
    <t>39567</t>
  </si>
  <si>
    <t>39568</t>
  </si>
  <si>
    <t>39569</t>
  </si>
  <si>
    <t>39570</t>
  </si>
  <si>
    <t>2520</t>
  </si>
  <si>
    <t>35779</t>
  </si>
  <si>
    <t>35781</t>
  </si>
  <si>
    <t>35753</t>
  </si>
  <si>
    <t>2341</t>
  </si>
  <si>
    <t>23843</t>
  </si>
  <si>
    <t>13333</t>
  </si>
  <si>
    <t>28949</t>
  </si>
  <si>
    <t>9346</t>
  </si>
  <si>
    <t>0513</t>
  </si>
  <si>
    <t>3218</t>
  </si>
  <si>
    <t>22329</t>
  </si>
  <si>
    <t>33413</t>
  </si>
  <si>
    <t>3212</t>
  </si>
  <si>
    <t>9362</t>
  </si>
  <si>
    <t>32867</t>
  </si>
  <si>
    <t>22558</t>
  </si>
  <si>
    <t>42820</t>
  </si>
  <si>
    <t>39522</t>
  </si>
  <si>
    <t>42585</t>
  </si>
  <si>
    <t>38358</t>
  </si>
  <si>
    <t>39523</t>
  </si>
  <si>
    <t>39524</t>
  </si>
  <si>
    <t>39525</t>
  </si>
  <si>
    <t>39526</t>
  </si>
  <si>
    <t>0707</t>
  </si>
  <si>
    <t>6032</t>
  </si>
  <si>
    <t>9350</t>
  </si>
  <si>
    <t>9344</t>
  </si>
  <si>
    <t>26921</t>
  </si>
  <si>
    <t>27485</t>
  </si>
  <si>
    <t>43019</t>
  </si>
  <si>
    <t>9386</t>
  </si>
  <si>
    <t>4014</t>
  </si>
  <si>
    <t>42825</t>
  </si>
  <si>
    <t>8475</t>
  </si>
  <si>
    <t>19871</t>
  </si>
  <si>
    <t>0480</t>
  </si>
  <si>
    <t>34370</t>
  </si>
  <si>
    <t>9334</t>
  </si>
  <si>
    <t>41646</t>
  </si>
  <si>
    <t>9332</t>
  </si>
  <si>
    <t>42666</t>
  </si>
  <si>
    <t>26872</t>
  </si>
  <si>
    <t>41570</t>
  </si>
  <si>
    <t>3210</t>
  </si>
  <si>
    <t>34630</t>
  </si>
  <si>
    <t>38831</t>
  </si>
  <si>
    <t>34990</t>
  </si>
  <si>
    <t>33247</t>
  </si>
  <si>
    <t>38605</t>
  </si>
  <si>
    <t>4139</t>
  </si>
  <si>
    <t>9397</t>
  </si>
  <si>
    <t>26929</t>
  </si>
  <si>
    <t>36253</t>
  </si>
  <si>
    <t>38204</t>
  </si>
  <si>
    <t>41627</t>
  </si>
  <si>
    <t>21940</t>
  </si>
  <si>
    <t>29409</t>
  </si>
  <si>
    <t>13120</t>
  </si>
  <si>
    <t>20426</t>
  </si>
  <si>
    <t>34891</t>
  </si>
  <si>
    <t>13138</t>
  </si>
  <si>
    <t>13155</t>
  </si>
  <si>
    <t>27774</t>
  </si>
  <si>
    <t>34909</t>
  </si>
  <si>
    <t>13191</t>
  </si>
  <si>
    <t>28526</t>
  </si>
  <si>
    <t>26176</t>
  </si>
  <si>
    <t>28849</t>
  </si>
  <si>
    <t>5490</t>
  </si>
  <si>
    <t>29909</t>
  </si>
  <si>
    <t>29933</t>
  </si>
  <si>
    <t>28130</t>
  </si>
  <si>
    <t>31349</t>
  </si>
  <si>
    <t>5913</t>
  </si>
  <si>
    <t>28525</t>
  </si>
  <si>
    <t>16454</t>
  </si>
  <si>
    <t>16455</t>
  </si>
  <si>
    <t>21987</t>
  </si>
  <si>
    <t>29847</t>
  </si>
  <si>
    <t>17757</t>
  </si>
  <si>
    <t>16209</t>
  </si>
  <si>
    <t>13188</t>
  </si>
  <si>
    <t>40883</t>
  </si>
  <si>
    <t>13203</t>
  </si>
  <si>
    <t>3646</t>
  </si>
  <si>
    <t>13599</t>
  </si>
  <si>
    <t>6581</t>
  </si>
  <si>
    <t>23485</t>
  </si>
  <si>
    <t>44215</t>
  </si>
  <si>
    <t>23649</t>
  </si>
  <si>
    <t>5914</t>
  </si>
  <si>
    <t>13179</t>
  </si>
  <si>
    <t>32506</t>
  </si>
  <si>
    <t>19282</t>
  </si>
  <si>
    <t>28508</t>
  </si>
  <si>
    <t>17763</t>
  </si>
  <si>
    <t>34043</t>
  </si>
  <si>
    <t>16359</t>
  </si>
  <si>
    <t>20942</t>
  </si>
  <si>
    <t>42788</t>
  </si>
  <si>
    <t>0029</t>
  </si>
  <si>
    <t>0032</t>
  </si>
  <si>
    <t>31473</t>
  </si>
  <si>
    <t>13376</t>
  </si>
  <si>
    <t>0049</t>
  </si>
  <si>
    <t>15855</t>
  </si>
  <si>
    <t>13744</t>
  </si>
  <si>
    <t>13148</t>
  </si>
  <si>
    <t>44339</t>
  </si>
  <si>
    <t>0052</t>
  </si>
  <si>
    <t>0054</t>
  </si>
  <si>
    <t>36509</t>
  </si>
  <si>
    <t>0062</t>
  </si>
  <si>
    <t>21135</t>
  </si>
  <si>
    <t>4020</t>
  </si>
  <si>
    <t>43869</t>
  </si>
  <si>
    <t>41353</t>
  </si>
  <si>
    <t>4037</t>
  </si>
  <si>
    <t>43888</t>
  </si>
  <si>
    <t>0060</t>
  </si>
  <si>
    <t>41086</t>
  </si>
  <si>
    <t>18598</t>
  </si>
  <si>
    <t>27448</t>
  </si>
  <si>
    <t>27797</t>
  </si>
  <si>
    <t>37425</t>
  </si>
  <si>
    <t>32494</t>
  </si>
  <si>
    <t>12624</t>
  </si>
  <si>
    <t>26047</t>
  </si>
  <si>
    <t>0008</t>
  </si>
  <si>
    <t>0065</t>
  </si>
  <si>
    <t>36017</t>
  </si>
  <si>
    <t>13234</t>
  </si>
  <si>
    <t>33337</t>
  </si>
  <si>
    <t>35657</t>
  </si>
  <si>
    <t>41334</t>
  </si>
  <si>
    <t>22833</t>
  </si>
  <si>
    <t>34461</t>
  </si>
  <si>
    <t>14026</t>
  </si>
  <si>
    <t>43285</t>
  </si>
  <si>
    <t>43284</t>
  </si>
  <si>
    <t>6565</t>
  </si>
  <si>
    <t>6525</t>
  </si>
  <si>
    <t>0232</t>
  </si>
  <si>
    <t>28848</t>
  </si>
  <si>
    <t>14811</t>
  </si>
  <si>
    <t>23957</t>
  </si>
  <si>
    <t>34397</t>
  </si>
  <si>
    <t>6173</t>
  </si>
  <si>
    <t>6429</t>
  </si>
  <si>
    <t>4148</t>
  </si>
  <si>
    <t>43353</t>
  </si>
  <si>
    <t>25204</t>
  </si>
  <si>
    <t>18942</t>
  </si>
  <si>
    <t>3793</t>
  </si>
  <si>
    <t>3623</t>
  </si>
  <si>
    <t>37330</t>
  </si>
  <si>
    <t>32367</t>
  </si>
  <si>
    <t>22236</t>
  </si>
  <si>
    <t>14011</t>
  </si>
  <si>
    <t>32625</t>
  </si>
  <si>
    <t>35123</t>
  </si>
  <si>
    <t>0198</t>
  </si>
  <si>
    <t>11326</t>
  </si>
  <si>
    <t>11006</t>
  </si>
  <si>
    <t>10738</t>
  </si>
  <si>
    <t>21028</t>
  </si>
  <si>
    <t>34403</t>
  </si>
  <si>
    <t>2868</t>
  </si>
  <si>
    <t>25531</t>
  </si>
  <si>
    <t>14766</t>
  </si>
  <si>
    <t>19747</t>
  </si>
  <si>
    <t>36824</t>
  </si>
  <si>
    <t>35426</t>
  </si>
  <si>
    <t>35513</t>
  </si>
  <si>
    <t>0215</t>
  </si>
  <si>
    <t>43517</t>
  </si>
  <si>
    <t>0220</t>
  </si>
  <si>
    <t>3822</t>
  </si>
  <si>
    <t>41016</t>
  </si>
  <si>
    <t>6490</t>
  </si>
  <si>
    <t>4062</t>
  </si>
  <si>
    <t>26283</t>
  </si>
  <si>
    <t>6442</t>
  </si>
  <si>
    <t>40289</t>
  </si>
  <si>
    <t>42132</t>
  </si>
  <si>
    <t>43278</t>
  </si>
  <si>
    <t>42097</t>
  </si>
  <si>
    <t>44026</t>
  </si>
  <si>
    <t>17344</t>
  </si>
  <si>
    <t>6505</t>
  </si>
  <si>
    <t>25002</t>
  </si>
  <si>
    <t>25759</t>
  </si>
  <si>
    <t>27953</t>
  </si>
  <si>
    <t>0239</t>
  </si>
  <si>
    <t>15462</t>
  </si>
  <si>
    <t>30192</t>
  </si>
  <si>
    <t>40699</t>
  </si>
  <si>
    <t>26285</t>
  </si>
  <si>
    <t>14765</t>
  </si>
  <si>
    <t>16111</t>
  </si>
  <si>
    <t>43518</t>
  </si>
  <si>
    <t>42292</t>
  </si>
  <si>
    <t>16905</t>
  </si>
  <si>
    <t>2163</t>
  </si>
  <si>
    <t>6619</t>
  </si>
  <si>
    <t>0236</t>
  </si>
  <si>
    <t>32539</t>
  </si>
  <si>
    <t>43516</t>
  </si>
  <si>
    <t>21452</t>
  </si>
  <si>
    <t>36613</t>
  </si>
  <si>
    <t>14017</t>
  </si>
  <si>
    <t>27045</t>
  </si>
  <si>
    <t>38549</t>
  </si>
  <si>
    <t>41332</t>
  </si>
  <si>
    <t>1882</t>
  </si>
  <si>
    <t>1883</t>
  </si>
  <si>
    <t>29976</t>
  </si>
  <si>
    <t>10601</t>
  </si>
  <si>
    <t>25987</t>
  </si>
  <si>
    <t>10806</t>
  </si>
  <si>
    <t>16250</t>
  </si>
  <si>
    <t>44109</t>
  </si>
  <si>
    <t>44108</t>
  </si>
  <si>
    <t>17641</t>
  </si>
  <si>
    <t>38495</t>
  </si>
  <si>
    <t>19724</t>
  </si>
  <si>
    <t>22581</t>
  </si>
  <si>
    <t>22485</t>
  </si>
  <si>
    <t>33101</t>
  </si>
  <si>
    <t>15699</t>
  </si>
  <si>
    <t>19220</t>
  </si>
  <si>
    <t>19741</t>
  </si>
  <si>
    <t>8071</t>
  </si>
  <si>
    <t>3803</t>
  </si>
  <si>
    <t>17244</t>
  </si>
  <si>
    <t>34457</t>
  </si>
  <si>
    <t>28834</t>
  </si>
  <si>
    <t>14008</t>
  </si>
  <si>
    <t>21542</t>
  </si>
  <si>
    <t>16252</t>
  </si>
  <si>
    <t>39306</t>
  </si>
  <si>
    <t>1881</t>
  </si>
  <si>
    <t>15698</t>
  </si>
  <si>
    <t>28829</t>
  </si>
  <si>
    <t>39081</t>
  </si>
  <si>
    <t>42123</t>
  </si>
  <si>
    <t>43901</t>
  </si>
  <si>
    <t>41146</t>
  </si>
  <si>
    <t>34418</t>
  </si>
  <si>
    <t>10603</t>
  </si>
  <si>
    <t>6487</t>
  </si>
  <si>
    <t>6590</t>
  </si>
  <si>
    <t>22822</t>
  </si>
  <si>
    <t>23954</t>
  </si>
  <si>
    <t>28141</t>
  </si>
  <si>
    <t>28135</t>
  </si>
  <si>
    <t>26780</t>
  </si>
  <si>
    <t>6638</t>
  </si>
  <si>
    <t>30228</t>
  </si>
  <si>
    <t>28145</t>
  </si>
  <si>
    <t>41346</t>
  </si>
  <si>
    <t>14212</t>
  </si>
  <si>
    <t>28136</t>
  </si>
  <si>
    <t>21481</t>
  </si>
  <si>
    <t>6634</t>
  </si>
  <si>
    <t>19181</t>
  </si>
  <si>
    <t>43907</t>
  </si>
  <si>
    <t>43908</t>
  </si>
  <si>
    <t>20470</t>
  </si>
  <si>
    <t>35321</t>
  </si>
  <si>
    <t>33253</t>
  </si>
  <si>
    <t>14773</t>
  </si>
  <si>
    <t>23962</t>
  </si>
  <si>
    <t>6509</t>
  </si>
  <si>
    <t>6578</t>
  </si>
  <si>
    <t>0190</t>
  </si>
  <si>
    <t>21476</t>
  </si>
  <si>
    <t>38788</t>
  </si>
  <si>
    <t>21041</t>
  </si>
  <si>
    <t>28146</t>
  </si>
  <si>
    <t>41357</t>
  </si>
  <si>
    <t>23675</t>
  </si>
  <si>
    <t>31885</t>
  </si>
  <si>
    <t>43280</t>
  </si>
  <si>
    <t>27959</t>
  </si>
  <si>
    <t>32392</t>
  </si>
  <si>
    <t>17794</t>
  </si>
  <si>
    <t>19044</t>
  </si>
  <si>
    <t>35082</t>
  </si>
  <si>
    <t>43361</t>
  </si>
  <si>
    <t>22237</t>
  </si>
  <si>
    <t>25591</t>
  </si>
  <si>
    <t>16481</t>
  </si>
  <si>
    <t>16480</t>
  </si>
  <si>
    <t>26681</t>
  </si>
  <si>
    <t>2183</t>
  </si>
  <si>
    <t>20590</t>
  </si>
  <si>
    <t>25592</t>
  </si>
  <si>
    <t>25593</t>
  </si>
  <si>
    <t>33635</t>
  </si>
  <si>
    <t>41019</t>
  </si>
  <si>
    <t>32499</t>
  </si>
  <si>
    <t>41830</t>
  </si>
  <si>
    <t>31970</t>
  </si>
  <si>
    <t>30232</t>
  </si>
  <si>
    <t>21036</t>
  </si>
  <si>
    <t>41325</t>
  </si>
  <si>
    <t>32596</t>
  </si>
  <si>
    <t>36466</t>
  </si>
  <si>
    <t>6603</t>
  </si>
  <si>
    <t>10600</t>
  </si>
  <si>
    <t>36511</t>
  </si>
  <si>
    <t>4895</t>
  </si>
  <si>
    <t>27950</t>
  </si>
  <si>
    <t>27967</t>
  </si>
  <si>
    <t>29000</t>
  </si>
  <si>
    <t>21474</t>
  </si>
  <si>
    <t>23956</t>
  </si>
  <si>
    <t>25539</t>
  </si>
  <si>
    <t>25660</t>
  </si>
  <si>
    <t>36527</t>
  </si>
  <si>
    <t>37142</t>
  </si>
  <si>
    <t>42208</t>
  </si>
  <si>
    <t>14023</t>
  </si>
  <si>
    <t>0219</t>
  </si>
  <si>
    <t>4041</t>
  </si>
  <si>
    <t>19125</t>
  </si>
  <si>
    <t>34172</t>
  </si>
  <si>
    <t>34173</t>
  </si>
  <si>
    <t>34174</t>
  </si>
  <si>
    <t>29007</t>
  </si>
  <si>
    <t>32651</t>
  </si>
  <si>
    <t>31770</t>
  </si>
  <si>
    <t>21586</t>
  </si>
  <si>
    <t>44315</t>
  </si>
  <si>
    <t>44206</t>
  </si>
  <si>
    <t>5142</t>
  </si>
  <si>
    <t>42549</t>
  </si>
  <si>
    <t>6296</t>
  </si>
  <si>
    <t>2616</t>
  </si>
  <si>
    <t>17482</t>
  </si>
  <si>
    <t>29825</t>
  </si>
  <si>
    <t>34265</t>
  </si>
  <si>
    <t>32247</t>
  </si>
  <si>
    <t>27379</t>
  </si>
  <si>
    <t>4088</t>
  </si>
  <si>
    <t>8841</t>
  </si>
  <si>
    <t>33552</t>
  </si>
  <si>
    <t>20398</t>
  </si>
  <si>
    <t>30089</t>
  </si>
  <si>
    <t>38901</t>
  </si>
  <si>
    <t>36308</t>
  </si>
  <si>
    <t>26715</t>
  </si>
  <si>
    <t>30323</t>
  </si>
  <si>
    <t>26976</t>
  </si>
  <si>
    <t>13379</t>
  </si>
  <si>
    <t>21843</t>
  </si>
  <si>
    <t>15977</t>
  </si>
  <si>
    <t>8827</t>
  </si>
  <si>
    <t>44270</t>
  </si>
  <si>
    <t>14033</t>
  </si>
  <si>
    <t>36055</t>
  </si>
  <si>
    <t>21564</t>
  </si>
  <si>
    <t>27802</t>
  </si>
  <si>
    <t>40815</t>
  </si>
  <si>
    <t>25676</t>
  </si>
  <si>
    <t>23030</t>
  </si>
  <si>
    <t>15672</t>
  </si>
  <si>
    <t>15671</t>
  </si>
  <si>
    <t>40621</t>
  </si>
  <si>
    <t>14319</t>
  </si>
  <si>
    <t>12562</t>
  </si>
  <si>
    <t>41331</t>
  </si>
  <si>
    <t>41990</t>
  </si>
  <si>
    <t>26117</t>
  </si>
  <si>
    <t>44326</t>
  </si>
  <si>
    <t>35687</t>
  </si>
  <si>
    <t>29980</t>
  </si>
  <si>
    <t>29982</t>
  </si>
  <si>
    <t>29985</t>
  </si>
  <si>
    <t>14972</t>
  </si>
  <si>
    <t>21612</t>
  </si>
  <si>
    <t>28233</t>
  </si>
  <si>
    <t>26119</t>
  </si>
  <si>
    <t>27810</t>
  </si>
  <si>
    <t>33588</t>
  </si>
  <si>
    <t>36226</t>
  </si>
  <si>
    <t>43330</t>
  </si>
  <si>
    <t>40666</t>
  </si>
  <si>
    <t>9089</t>
  </si>
  <si>
    <t>29278</t>
  </si>
  <si>
    <t>39184</t>
  </si>
  <si>
    <t>43310</t>
  </si>
  <si>
    <t>1801</t>
  </si>
  <si>
    <t>36829</t>
  </si>
  <si>
    <t>41902</t>
  </si>
  <si>
    <t>41901</t>
  </si>
  <si>
    <t>14127</t>
  </si>
  <si>
    <t>21355</t>
  </si>
  <si>
    <t>39217</t>
  </si>
  <si>
    <t>44329</t>
  </si>
  <si>
    <t>37520</t>
  </si>
  <si>
    <t>39029</t>
  </si>
  <si>
    <t>44269</t>
  </si>
  <si>
    <t>33169</t>
  </si>
  <si>
    <t>4970</t>
  </si>
  <si>
    <t>30273</t>
  </si>
  <si>
    <t>24667</t>
  </si>
  <si>
    <t>14973</t>
  </si>
  <si>
    <t>44225</t>
  </si>
  <si>
    <t>30026</t>
  </si>
  <si>
    <t>20755</t>
  </si>
  <si>
    <t>2608</t>
  </si>
  <si>
    <t>10725</t>
  </si>
  <si>
    <t>16477</t>
  </si>
  <si>
    <t>16478</t>
  </si>
  <si>
    <t>20775</t>
  </si>
  <si>
    <t>3637</t>
  </si>
  <si>
    <t>28087</t>
  </si>
  <si>
    <t>15675</t>
  </si>
  <si>
    <t>15685</t>
  </si>
  <si>
    <t>33763</t>
  </si>
  <si>
    <t>29490</t>
  </si>
  <si>
    <t>40335</t>
  </si>
  <si>
    <t>21582</t>
  </si>
  <si>
    <t>23921</t>
  </si>
  <si>
    <t>26718</t>
  </si>
  <si>
    <t>27781</t>
  </si>
  <si>
    <t>16474</t>
  </si>
  <si>
    <t>40336</t>
  </si>
  <si>
    <t>38904</t>
  </si>
  <si>
    <t>2609</t>
  </si>
  <si>
    <t>28207</t>
  </si>
  <si>
    <t>33038</t>
  </si>
  <si>
    <t>38576</t>
  </si>
  <si>
    <t>37336</t>
  </si>
  <si>
    <t>44184</t>
  </si>
  <si>
    <t>37335</t>
  </si>
  <si>
    <t>43393</t>
  </si>
  <si>
    <t>32127</t>
  </si>
  <si>
    <t>40823</t>
  </si>
  <si>
    <t>36463</t>
  </si>
  <si>
    <t>17484</t>
  </si>
  <si>
    <t>40915</t>
  </si>
  <si>
    <t>43828</t>
  </si>
  <si>
    <t>32194</t>
  </si>
  <si>
    <t>25731</t>
  </si>
  <si>
    <t>18069</t>
  </si>
  <si>
    <t>18102</t>
  </si>
  <si>
    <t>41175</t>
  </si>
  <si>
    <t>15346</t>
  </si>
  <si>
    <t>23853</t>
  </si>
  <si>
    <t>41056</t>
  </si>
  <si>
    <t>2880</t>
  </si>
  <si>
    <t>15640</t>
  </si>
  <si>
    <t>28280</t>
  </si>
  <si>
    <t>27811</t>
  </si>
  <si>
    <t>2876</t>
  </si>
  <si>
    <t>24720</t>
  </si>
  <si>
    <t>38471</t>
  </si>
  <si>
    <t>40692</t>
  </si>
  <si>
    <t>32968</t>
  </si>
  <si>
    <t>18044</t>
  </si>
  <si>
    <t>18073</t>
  </si>
  <si>
    <t>32969</t>
  </si>
  <si>
    <t>41354</t>
  </si>
  <si>
    <t>35405</t>
  </si>
  <si>
    <t>22321</t>
  </si>
  <si>
    <t>41201</t>
  </si>
  <si>
    <t>14176</t>
  </si>
  <si>
    <t>41199</t>
  </si>
  <si>
    <t>34015</t>
  </si>
  <si>
    <t>14744</t>
  </si>
  <si>
    <t>43357</t>
  </si>
  <si>
    <t>16265</t>
  </si>
  <si>
    <t>38688</t>
  </si>
  <si>
    <t>6450</t>
  </si>
  <si>
    <t>17095</t>
  </si>
  <si>
    <t>21358</t>
  </si>
  <si>
    <t>42293</t>
  </si>
  <si>
    <t>37764</t>
  </si>
  <si>
    <t>40855</t>
  </si>
  <si>
    <t>14762</t>
  </si>
  <si>
    <t>34602</t>
  </si>
  <si>
    <t>21360</t>
  </si>
  <si>
    <t>15490</t>
  </si>
  <si>
    <t>14022</t>
  </si>
  <si>
    <t>41060</t>
  </si>
  <si>
    <t>14745</t>
  </si>
  <si>
    <t>14751</t>
  </si>
  <si>
    <t>14743</t>
  </si>
  <si>
    <t>22824</t>
  </si>
  <si>
    <t>14752</t>
  </si>
  <si>
    <t>6444</t>
  </si>
  <si>
    <t>3796</t>
  </si>
  <si>
    <t>18376</t>
  </si>
  <si>
    <t>16346</t>
  </si>
  <si>
    <t>21434</t>
  </si>
  <si>
    <t>41645</t>
  </si>
  <si>
    <t>43048</t>
  </si>
  <si>
    <t>34419</t>
  </si>
  <si>
    <t>38213</t>
  </si>
  <si>
    <t>0241</t>
  </si>
  <si>
    <t>23678</t>
  </si>
  <si>
    <t>32346</t>
  </si>
  <si>
    <t>36310</t>
  </si>
  <si>
    <t>18820</t>
  </si>
  <si>
    <t>38692</t>
  </si>
  <si>
    <t>3667</t>
  </si>
  <si>
    <t>38696</t>
  </si>
  <si>
    <t>30853</t>
  </si>
  <si>
    <t>25126</t>
  </si>
  <si>
    <t>32531</t>
  </si>
  <si>
    <t>41677</t>
  </si>
  <si>
    <t>6601</t>
  </si>
  <si>
    <t>17348</t>
  </si>
  <si>
    <t>42128</t>
  </si>
  <si>
    <t>17792</t>
  </si>
  <si>
    <t>44025</t>
  </si>
  <si>
    <t>37321</t>
  </si>
  <si>
    <t>27973</t>
  </si>
  <si>
    <t>34430</t>
  </si>
  <si>
    <t>43567</t>
  </si>
  <si>
    <t>20085</t>
  </si>
  <si>
    <t>33195</t>
  </si>
  <si>
    <t>21061</t>
  </si>
  <si>
    <t>27390</t>
  </si>
  <si>
    <t>34184</t>
  </si>
  <si>
    <t>34425</t>
  </si>
  <si>
    <t>42234</t>
  </si>
  <si>
    <t>3540</t>
  </si>
  <si>
    <t>25352</t>
  </si>
  <si>
    <t>29437</t>
  </si>
  <si>
    <t>34187</t>
  </si>
  <si>
    <t>31876</t>
  </si>
  <si>
    <t>15121</t>
  </si>
  <si>
    <t>41065</t>
  </si>
  <si>
    <t>44199</t>
  </si>
  <si>
    <t>19168</t>
  </si>
  <si>
    <t>35677</t>
  </si>
  <si>
    <t>44425</t>
  </si>
  <si>
    <t>36491</t>
  </si>
  <si>
    <t>3709</t>
  </si>
  <si>
    <t>3912</t>
  </si>
  <si>
    <t>32124</t>
  </si>
  <si>
    <t>32327</t>
  </si>
  <si>
    <t>37433</t>
  </si>
  <si>
    <t>33218</t>
  </si>
  <si>
    <t>37345</t>
  </si>
  <si>
    <t>39708</t>
  </si>
  <si>
    <t>27985</t>
  </si>
  <si>
    <t>34544</t>
  </si>
  <si>
    <t>17224</t>
  </si>
  <si>
    <t>14295</t>
  </si>
  <si>
    <t>4446</t>
  </si>
  <si>
    <t>35560</t>
  </si>
  <si>
    <t>40516</t>
  </si>
  <si>
    <t>16255</t>
  </si>
  <si>
    <t>14105</t>
  </si>
  <si>
    <t>31903</t>
  </si>
  <si>
    <t>41200</t>
  </si>
  <si>
    <t>30064</t>
  </si>
  <si>
    <t>37434</t>
  </si>
  <si>
    <t>4023</t>
  </si>
  <si>
    <t>15797</t>
  </si>
  <si>
    <t>36950</t>
  </si>
  <si>
    <t>44604</t>
  </si>
  <si>
    <t>37347</t>
  </si>
  <si>
    <t>38194</t>
  </si>
  <si>
    <t>44198</t>
  </si>
  <si>
    <t>38996</t>
  </si>
  <si>
    <t>27518</t>
  </si>
  <si>
    <t>37431</t>
  </si>
  <si>
    <t>41156</t>
  </si>
  <si>
    <t>43002</t>
  </si>
  <si>
    <t>44332</t>
  </si>
  <si>
    <t>27520</t>
  </si>
  <si>
    <t>41218</t>
  </si>
  <si>
    <t>32779</t>
  </si>
  <si>
    <t>44185</t>
  </si>
  <si>
    <t>44186</t>
  </si>
  <si>
    <t>15670</t>
  </si>
  <si>
    <t>38512</t>
  </si>
  <si>
    <t>35102</t>
  </si>
  <si>
    <t>6282</t>
  </si>
  <si>
    <t>43383</t>
  </si>
  <si>
    <t>38876</t>
  </si>
  <si>
    <t>41069</t>
  </si>
  <si>
    <t>20144</t>
  </si>
  <si>
    <t>44258</t>
  </si>
  <si>
    <t>35100</t>
  </si>
  <si>
    <t>3553</t>
  </si>
  <si>
    <t>44224</t>
  </si>
  <si>
    <t>16434</t>
  </si>
  <si>
    <t>27489</t>
  </si>
  <si>
    <t>3560</t>
  </si>
  <si>
    <t>14290</t>
  </si>
  <si>
    <t>32326</t>
  </si>
  <si>
    <t>4259</t>
  </si>
  <si>
    <t>18696</t>
  </si>
  <si>
    <t>15915</t>
  </si>
  <si>
    <t>15798</t>
  </si>
  <si>
    <t>15908</t>
  </si>
  <si>
    <t>21757</t>
  </si>
  <si>
    <t>33919</t>
  </si>
  <si>
    <t>19180</t>
  </si>
  <si>
    <t>41860</t>
  </si>
  <si>
    <t>23055</t>
  </si>
  <si>
    <t>40479</t>
  </si>
  <si>
    <t>3546</t>
  </si>
  <si>
    <t>3536</t>
  </si>
  <si>
    <t>25411</t>
  </si>
  <si>
    <t>15658</t>
  </si>
  <si>
    <t>19189</t>
  </si>
  <si>
    <t>40484</t>
  </si>
  <si>
    <t>32921</t>
  </si>
  <si>
    <t>37171</t>
  </si>
  <si>
    <t>29182</t>
  </si>
  <si>
    <t>41868</t>
  </si>
  <si>
    <t>20344</t>
  </si>
  <si>
    <t>3565</t>
  </si>
  <si>
    <t>41144</t>
  </si>
  <si>
    <t>37487</t>
  </si>
  <si>
    <t>19197</t>
  </si>
  <si>
    <t>15660</t>
  </si>
  <si>
    <t>43188</t>
  </si>
  <si>
    <t>42862</t>
  </si>
  <si>
    <t>24906</t>
  </si>
  <si>
    <t>33915</t>
  </si>
  <si>
    <t>37410</t>
  </si>
  <si>
    <t>37396</t>
  </si>
  <si>
    <t>27637</t>
  </si>
  <si>
    <t>19184</t>
  </si>
  <si>
    <t>22356</t>
  </si>
  <si>
    <t>31872</t>
  </si>
  <si>
    <t>16149</t>
  </si>
  <si>
    <t>37931</t>
  </si>
  <si>
    <t>44497</t>
  </si>
  <si>
    <t>15661</t>
  </si>
  <si>
    <t>43076</t>
  </si>
  <si>
    <t>6307</t>
  </si>
  <si>
    <t>43369</t>
  </si>
  <si>
    <t>36550</t>
  </si>
  <si>
    <t>20420</t>
  </si>
  <si>
    <t>44193</t>
  </si>
  <si>
    <t>19211</t>
  </si>
  <si>
    <t>28568</t>
  </si>
  <si>
    <t>23372</t>
  </si>
  <si>
    <t>31030</t>
  </si>
  <si>
    <t>20941</t>
  </si>
  <si>
    <t>10005</t>
  </si>
  <si>
    <t>19531</t>
  </si>
  <si>
    <t>23691</t>
  </si>
  <si>
    <t>40632</t>
  </si>
  <si>
    <t>3944</t>
  </si>
  <si>
    <t>40634</t>
  </si>
  <si>
    <t>23302</t>
  </si>
  <si>
    <t>34773</t>
  </si>
  <si>
    <t>44423</t>
  </si>
  <si>
    <t>12542</t>
  </si>
  <si>
    <t>44413</t>
  </si>
  <si>
    <t>23083</t>
  </si>
  <si>
    <t>39949</t>
  </si>
  <si>
    <t>3590</t>
  </si>
  <si>
    <t>41009</t>
  </si>
  <si>
    <t>43016</t>
  </si>
  <si>
    <t>23322</t>
  </si>
  <si>
    <t>28882</t>
  </si>
  <si>
    <t>44355</t>
  </si>
  <si>
    <t>23319</t>
  </si>
  <si>
    <t>35489</t>
  </si>
  <si>
    <t>23308</t>
  </si>
  <si>
    <t>3601</t>
  </si>
  <si>
    <t>3595</t>
  </si>
  <si>
    <t>12584</t>
  </si>
  <si>
    <t>32732</t>
  </si>
  <si>
    <t>43454</t>
  </si>
  <si>
    <t>35487</t>
  </si>
  <si>
    <t>23306</t>
  </si>
  <si>
    <t>28269</t>
  </si>
  <si>
    <t>32733</t>
  </si>
  <si>
    <t>43015</t>
  </si>
  <si>
    <t>29293</t>
  </si>
  <si>
    <t>10111</t>
  </si>
  <si>
    <t>23310</t>
  </si>
  <si>
    <t>28562</t>
  </si>
  <si>
    <t>23298</t>
  </si>
  <si>
    <t>23304</t>
  </si>
  <si>
    <t>32730</t>
  </si>
  <si>
    <t>17260</t>
  </si>
  <si>
    <t>43014</t>
  </si>
  <si>
    <t>32211</t>
  </si>
  <si>
    <t>41017</t>
  </si>
  <si>
    <t>32173</t>
  </si>
  <si>
    <t>43743</t>
  </si>
  <si>
    <t>31551</t>
  </si>
  <si>
    <t>9943</t>
  </si>
  <si>
    <t>22158</t>
  </si>
  <si>
    <t>21976</t>
  </si>
  <si>
    <t>36472</t>
  </si>
  <si>
    <t>13883</t>
  </si>
  <si>
    <t>44443</t>
  </si>
  <si>
    <t>32672</t>
  </si>
  <si>
    <t>22627</t>
  </si>
  <si>
    <t>32691</t>
  </si>
  <si>
    <t>35248</t>
  </si>
  <si>
    <t>1183</t>
  </si>
  <si>
    <t>30385</t>
  </si>
  <si>
    <t>1467</t>
  </si>
  <si>
    <t>23221</t>
  </si>
  <si>
    <t>43659</t>
  </si>
  <si>
    <t>36870</t>
  </si>
  <si>
    <t>6771</t>
  </si>
  <si>
    <t>27264</t>
  </si>
  <si>
    <t>20623</t>
  </si>
  <si>
    <t>11673</t>
  </si>
  <si>
    <t>6777</t>
  </si>
  <si>
    <t>20785</t>
  </si>
  <si>
    <t>23976</t>
  </si>
  <si>
    <t>26667</t>
  </si>
  <si>
    <t>27297</t>
  </si>
  <si>
    <t>2939</t>
  </si>
  <si>
    <t>18738</t>
  </si>
  <si>
    <t>13961</t>
  </si>
  <si>
    <t>6795</t>
  </si>
  <si>
    <t>33088</t>
  </si>
  <si>
    <t>25792</t>
  </si>
  <si>
    <t>22917</t>
  </si>
  <si>
    <t>22912</t>
  </si>
  <si>
    <t>22914</t>
  </si>
  <si>
    <t>22947</t>
  </si>
  <si>
    <t>22879</t>
  </si>
  <si>
    <t>27086</t>
  </si>
  <si>
    <t>27709</t>
  </si>
  <si>
    <t>19012</t>
  </si>
  <si>
    <t>33402</t>
  </si>
  <si>
    <t>10645</t>
  </si>
  <si>
    <t>0787</t>
  </si>
  <si>
    <t>14990</t>
  </si>
  <si>
    <t>13861</t>
  </si>
  <si>
    <t>30230</t>
  </si>
  <si>
    <t>3922</t>
  </si>
  <si>
    <t>33772</t>
  </si>
  <si>
    <t>28458</t>
  </si>
  <si>
    <t>29329</t>
  </si>
  <si>
    <t>32201</t>
  </si>
  <si>
    <t>30195</t>
  </si>
  <si>
    <t>30127</t>
  </si>
  <si>
    <t>3054</t>
  </si>
  <si>
    <t>29378</t>
  </si>
  <si>
    <t>4649</t>
  </si>
  <si>
    <t>2202</t>
  </si>
  <si>
    <t>2186</t>
  </si>
  <si>
    <t>2192</t>
  </si>
  <si>
    <t>35114</t>
  </si>
  <si>
    <t>31364</t>
  </si>
  <si>
    <t>24479</t>
  </si>
  <si>
    <t>22523</t>
  </si>
  <si>
    <t>24511</t>
  </si>
  <si>
    <t>8929</t>
  </si>
  <si>
    <t>19318</t>
  </si>
  <si>
    <t>6038</t>
  </si>
  <si>
    <t>19344</t>
  </si>
  <si>
    <t>22831</t>
  </si>
  <si>
    <t>20282</t>
  </si>
  <si>
    <t>14511</t>
  </si>
  <si>
    <t>26735</t>
  </si>
  <si>
    <t>9865</t>
  </si>
  <si>
    <t>17013</t>
  </si>
  <si>
    <t>7218</t>
  </si>
  <si>
    <t>43998</t>
  </si>
  <si>
    <t>36352</t>
  </si>
  <si>
    <t>33457</t>
  </si>
  <si>
    <t>26212</t>
  </si>
  <si>
    <t>12569</t>
  </si>
  <si>
    <t>28195</t>
  </si>
  <si>
    <t>27913</t>
  </si>
  <si>
    <t>30477</t>
  </si>
  <si>
    <t>5121</t>
  </si>
  <si>
    <t>13757</t>
  </si>
  <si>
    <t>1359</t>
  </si>
  <si>
    <t>4178</t>
  </si>
  <si>
    <t>20811</t>
  </si>
  <si>
    <t>31043</t>
  </si>
  <si>
    <t>18720</t>
  </si>
  <si>
    <t>32516</t>
  </si>
  <si>
    <t>6653</t>
  </si>
  <si>
    <t>36695</t>
  </si>
  <si>
    <t>32685</t>
  </si>
  <si>
    <t>32526</t>
  </si>
  <si>
    <t>16222</t>
  </si>
  <si>
    <t>32529</t>
  </si>
  <si>
    <t>36014</t>
  </si>
  <si>
    <t>29439</t>
  </si>
  <si>
    <t>32571</t>
  </si>
  <si>
    <t>29832</t>
  </si>
  <si>
    <t>25511</t>
  </si>
  <si>
    <t>32568</t>
  </si>
  <si>
    <t>26260</t>
  </si>
  <si>
    <t>1404</t>
  </si>
  <si>
    <t>37062</t>
  </si>
  <si>
    <t>4790</t>
  </si>
  <si>
    <t>27588</t>
  </si>
  <si>
    <t>37204</t>
  </si>
  <si>
    <t>9179</t>
  </si>
  <si>
    <t>1568</t>
  </si>
  <si>
    <t>15716</t>
  </si>
  <si>
    <t>15446</t>
  </si>
  <si>
    <t>34802</t>
  </si>
  <si>
    <t>23858</t>
  </si>
  <si>
    <t>8433</t>
  </si>
  <si>
    <t>10483</t>
  </si>
  <si>
    <t>32511</t>
  </si>
  <si>
    <t>29741</t>
  </si>
  <si>
    <t>10445</t>
  </si>
  <si>
    <t>31797</t>
  </si>
  <si>
    <t>8264</t>
  </si>
  <si>
    <t>10653</t>
  </si>
  <si>
    <t>16650</t>
  </si>
  <si>
    <t>2148</t>
  </si>
  <si>
    <t>24807</t>
  </si>
  <si>
    <t>18094</t>
  </si>
  <si>
    <t>31596</t>
  </si>
  <si>
    <t>12846</t>
  </si>
  <si>
    <t>14635</t>
  </si>
  <si>
    <t>18316</t>
  </si>
  <si>
    <t>33378</t>
  </si>
  <si>
    <t>4822</t>
  </si>
  <si>
    <t>16555</t>
  </si>
  <si>
    <t>29474</t>
  </si>
  <si>
    <t>15441</t>
  </si>
  <si>
    <t>17827</t>
  </si>
  <si>
    <t>42314</t>
  </si>
  <si>
    <t>25951</t>
  </si>
  <si>
    <t>5116</t>
  </si>
  <si>
    <t>11283</t>
  </si>
  <si>
    <t>33720</t>
  </si>
  <si>
    <t>12011</t>
  </si>
  <si>
    <t>23451</t>
  </si>
  <si>
    <t>44457</t>
  </si>
  <si>
    <t>32889</t>
  </si>
  <si>
    <t>10943</t>
  </si>
  <si>
    <t>22267</t>
  </si>
  <si>
    <t>32414</t>
  </si>
  <si>
    <t>27370</t>
  </si>
  <si>
    <t>11418</t>
  </si>
  <si>
    <t>10888</t>
  </si>
  <si>
    <t>28757</t>
  </si>
  <si>
    <t>25901</t>
  </si>
  <si>
    <t>41654</t>
  </si>
  <si>
    <t>12208</t>
  </si>
  <si>
    <t>11079</t>
  </si>
  <si>
    <t>1001</t>
  </si>
  <si>
    <t>11310</t>
  </si>
  <si>
    <t>4121</t>
  </si>
  <si>
    <t>11561</t>
  </si>
  <si>
    <t>14979</t>
  </si>
  <si>
    <t>25015</t>
  </si>
  <si>
    <t>23532</t>
  </si>
  <si>
    <t>27213</t>
  </si>
  <si>
    <t>38133</t>
  </si>
  <si>
    <t>18009</t>
  </si>
  <si>
    <t>11681</t>
  </si>
  <si>
    <t>14622</t>
  </si>
  <si>
    <t>33641</t>
  </si>
  <si>
    <t>29149</t>
  </si>
  <si>
    <t>11177</t>
  </si>
  <si>
    <t>11916</t>
  </si>
  <si>
    <t>20744</t>
  </si>
  <si>
    <t>5903</t>
  </si>
  <si>
    <t>43378</t>
  </si>
  <si>
    <t>38522</t>
  </si>
  <si>
    <t>16136</t>
  </si>
  <si>
    <t>25369</t>
  </si>
  <si>
    <t>16137</t>
  </si>
  <si>
    <t>28337</t>
  </si>
  <si>
    <t>25371</t>
  </si>
  <si>
    <t>21328</t>
  </si>
  <si>
    <t>25368</t>
  </si>
  <si>
    <t>20589</t>
  </si>
  <si>
    <t>34010</t>
  </si>
  <si>
    <t>38409</t>
  </si>
  <si>
    <t>29698</t>
  </si>
  <si>
    <t>12614</t>
  </si>
  <si>
    <t>29446</t>
  </si>
  <si>
    <t>23187</t>
  </si>
  <si>
    <t>37038</t>
  </si>
  <si>
    <t>29451</t>
  </si>
  <si>
    <t>14669</t>
  </si>
  <si>
    <t>33541</t>
  </si>
  <si>
    <t>10141</t>
  </si>
  <si>
    <t>15379</t>
  </si>
  <si>
    <t>16457</t>
  </si>
  <si>
    <t>26801</t>
  </si>
  <si>
    <t>15482</t>
  </si>
  <si>
    <t>23275</t>
  </si>
  <si>
    <t>35714</t>
  </si>
  <si>
    <t>26864</t>
  </si>
  <si>
    <t>32357</t>
  </si>
  <si>
    <t>19715</t>
  </si>
  <si>
    <t>1546</t>
  </si>
  <si>
    <t>25429</t>
  </si>
  <si>
    <t>12744</t>
  </si>
  <si>
    <t>43336</t>
  </si>
  <si>
    <t>3696</t>
  </si>
  <si>
    <t>19530</t>
  </si>
  <si>
    <t>25662</t>
  </si>
  <si>
    <t>8646</t>
  </si>
  <si>
    <t>4493</t>
  </si>
  <si>
    <t>42222</t>
  </si>
  <si>
    <t>9493</t>
  </si>
  <si>
    <t>32757</t>
  </si>
  <si>
    <t>17995</t>
  </si>
  <si>
    <t>26553</t>
  </si>
  <si>
    <t>16764</t>
  </si>
  <si>
    <t>26573</t>
  </si>
  <si>
    <t>41800</t>
  </si>
  <si>
    <t>17896</t>
  </si>
  <si>
    <t>17996</t>
  </si>
  <si>
    <t>16901</t>
  </si>
  <si>
    <t>44147</t>
  </si>
  <si>
    <t>10549</t>
  </si>
  <si>
    <t>41341</t>
  </si>
  <si>
    <t>2622</t>
  </si>
  <si>
    <t>0372</t>
  </si>
  <si>
    <t>0542</t>
  </si>
  <si>
    <t>0455</t>
  </si>
  <si>
    <t>0691</t>
  </si>
  <si>
    <t>0401</t>
  </si>
  <si>
    <t>38410</t>
  </si>
  <si>
    <t>28589</t>
  </si>
  <si>
    <t>43042</t>
  </si>
  <si>
    <t>29684</t>
  </si>
  <si>
    <t>33313</t>
  </si>
  <si>
    <t>33314</t>
  </si>
  <si>
    <t>43050</t>
  </si>
  <si>
    <t>43051</t>
  </si>
  <si>
    <t>44084</t>
  </si>
  <si>
    <t>37532</t>
  </si>
  <si>
    <t>37538</t>
  </si>
  <si>
    <t>32255</t>
  </si>
  <si>
    <t>33316</t>
  </si>
  <si>
    <t>33837</t>
  </si>
  <si>
    <t>43337</t>
  </si>
  <si>
    <t>43339</t>
  </si>
  <si>
    <t>27572</t>
  </si>
  <si>
    <t>29916</t>
  </si>
  <si>
    <t>29917</t>
  </si>
  <si>
    <t>13121</t>
  </si>
  <si>
    <t>12927</t>
  </si>
  <si>
    <t>0051</t>
  </si>
  <si>
    <t>19822</t>
  </si>
  <si>
    <t>29817</t>
  </si>
  <si>
    <t>33142</t>
  </si>
  <si>
    <t>14525</t>
  </si>
  <si>
    <t>16389</t>
  </si>
  <si>
    <t>12205</t>
  </si>
  <si>
    <t>32149</t>
  </si>
  <si>
    <t>43859</t>
  </si>
  <si>
    <t>43860</t>
  </si>
  <si>
    <t>27461</t>
  </si>
  <si>
    <t>27496</t>
  </si>
  <si>
    <t>27972</t>
  </si>
  <si>
    <t>33334</t>
  </si>
  <si>
    <t>37492</t>
  </si>
  <si>
    <t>41260</t>
  </si>
  <si>
    <t>44657</t>
  </si>
  <si>
    <t>43553</t>
  </si>
  <si>
    <t>32230</t>
  </si>
  <si>
    <t>34206</t>
  </si>
  <si>
    <t>37293</t>
  </si>
  <si>
    <t>32340</t>
  </si>
  <si>
    <t>42713</t>
  </si>
  <si>
    <t>45133</t>
  </si>
  <si>
    <t>45134</t>
  </si>
  <si>
    <t>23271</t>
  </si>
  <si>
    <t>44256</t>
  </si>
  <si>
    <t>44168</t>
  </si>
  <si>
    <t>30683</t>
  </si>
  <si>
    <t>31485</t>
  </si>
  <si>
    <t>41486</t>
  </si>
  <si>
    <t>41931</t>
  </si>
  <si>
    <t>43881</t>
  </si>
  <si>
    <t>27733</t>
  </si>
  <si>
    <t>28520</t>
  </si>
  <si>
    <t>29195</t>
  </si>
  <si>
    <t>29193</t>
  </si>
  <si>
    <t>37490</t>
  </si>
  <si>
    <t>40872</t>
  </si>
  <si>
    <t>45031</t>
  </si>
  <si>
    <t>33001</t>
  </si>
  <si>
    <t>33478</t>
  </si>
  <si>
    <t>45231</t>
  </si>
  <si>
    <t>28460</t>
  </si>
  <si>
    <t>44685</t>
  </si>
  <si>
    <t>31270</t>
  </si>
  <si>
    <t>37852</t>
  </si>
  <si>
    <t>44571</t>
  </si>
  <si>
    <t>44572</t>
  </si>
  <si>
    <t>10646</t>
  </si>
  <si>
    <t>24356</t>
  </si>
  <si>
    <t>24938</t>
  </si>
  <si>
    <t>28582</t>
  </si>
  <si>
    <t>35854</t>
  </si>
  <si>
    <t>44810</t>
  </si>
  <si>
    <t>44871</t>
  </si>
  <si>
    <t>7716</t>
  </si>
  <si>
    <t>28657</t>
  </si>
  <si>
    <t>29120</t>
  </si>
  <si>
    <t>29548</t>
  </si>
  <si>
    <t>17508</t>
  </si>
  <si>
    <t>17826</t>
  </si>
  <si>
    <t>21351</t>
  </si>
  <si>
    <t>44044</t>
  </si>
  <si>
    <t>44697</t>
  </si>
  <si>
    <t>10018</t>
  </si>
  <si>
    <t>31795</t>
  </si>
  <si>
    <t>44250</t>
  </si>
  <si>
    <t>33046</t>
  </si>
  <si>
    <t>44260</t>
  </si>
  <si>
    <t>44261</t>
  </si>
  <si>
    <t>24692</t>
  </si>
  <si>
    <t>16211</t>
  </si>
  <si>
    <t>44766</t>
  </si>
  <si>
    <t>44828</t>
  </si>
  <si>
    <t>19343</t>
  </si>
  <si>
    <t>26820</t>
  </si>
  <si>
    <t>26830</t>
  </si>
  <si>
    <t>19957</t>
  </si>
  <si>
    <t>23582</t>
  </si>
  <si>
    <t>26386</t>
  </si>
  <si>
    <t>43601</t>
  </si>
  <si>
    <t>43603</t>
  </si>
  <si>
    <t>26567</t>
  </si>
  <si>
    <t>38568</t>
  </si>
  <si>
    <t>40078</t>
  </si>
  <si>
    <t>21997</t>
  </si>
  <si>
    <t>36228</t>
  </si>
  <si>
    <t>44470</t>
  </si>
  <si>
    <t>27621</t>
  </si>
  <si>
    <t>36818</t>
  </si>
  <si>
    <t>41603</t>
  </si>
  <si>
    <t>34564</t>
  </si>
  <si>
    <t>34703</t>
  </si>
  <si>
    <t>44764</t>
  </si>
  <si>
    <t>11969</t>
  </si>
  <si>
    <t>41248</t>
  </si>
  <si>
    <t>44901</t>
  </si>
  <si>
    <t>37354</t>
  </si>
  <si>
    <t>41541</t>
  </si>
  <si>
    <t>42516</t>
  </si>
  <si>
    <t>25399</t>
  </si>
  <si>
    <t>43324</t>
  </si>
  <si>
    <t>43340</t>
  </si>
  <si>
    <t>44762</t>
  </si>
  <si>
    <t>24851</t>
  </si>
  <si>
    <t>41741</t>
  </si>
  <si>
    <t>19066</t>
  </si>
  <si>
    <t>21207</t>
  </si>
  <si>
    <t>40904</t>
  </si>
  <si>
    <t>43972</t>
  </si>
  <si>
    <t>44509</t>
  </si>
  <si>
    <t>44510</t>
  </si>
  <si>
    <t>44511</t>
  </si>
  <si>
    <t>43478</t>
  </si>
  <si>
    <t>25928</t>
  </si>
  <si>
    <t>28088</t>
  </si>
  <si>
    <t>32507</t>
  </si>
  <si>
    <t>23525</t>
  </si>
  <si>
    <t>24650</t>
  </si>
  <si>
    <t>28604</t>
  </si>
  <si>
    <t>7089</t>
  </si>
  <si>
    <t>8698</t>
  </si>
  <si>
    <t>35893</t>
  </si>
  <si>
    <t>41797</t>
  </si>
  <si>
    <t>33878</t>
  </si>
  <si>
    <t>44446</t>
  </si>
  <si>
    <t>13740</t>
  </si>
  <si>
    <t>13561</t>
  </si>
  <si>
    <t>13446</t>
  </si>
  <si>
    <t>13240</t>
  </si>
  <si>
    <t>12956</t>
  </si>
  <si>
    <t>0529</t>
  </si>
  <si>
    <t>23974</t>
  </si>
  <si>
    <t>24440</t>
  </si>
  <si>
    <t>39211</t>
  </si>
  <si>
    <t>16375</t>
  </si>
  <si>
    <t>35570</t>
  </si>
  <si>
    <t>10746</t>
  </si>
  <si>
    <t>17635</t>
  </si>
  <si>
    <t>22394</t>
  </si>
  <si>
    <t>26003</t>
  </si>
  <si>
    <t>2400</t>
  </si>
  <si>
    <t>23290</t>
  </si>
  <si>
    <t>24948</t>
  </si>
  <si>
    <t>33279</t>
  </si>
  <si>
    <t>43508</t>
  </si>
  <si>
    <t>33898</t>
  </si>
  <si>
    <t>43072</t>
  </si>
  <si>
    <t>38344</t>
  </si>
  <si>
    <t>34306</t>
  </si>
  <si>
    <t>34693</t>
  </si>
  <si>
    <t>41538</t>
  </si>
  <si>
    <t>16835</t>
  </si>
  <si>
    <t>26035</t>
  </si>
  <si>
    <t>29706</t>
  </si>
  <si>
    <t>31614</t>
  </si>
  <si>
    <t>31690</t>
  </si>
  <si>
    <t>20065</t>
  </si>
  <si>
    <t>20096</t>
  </si>
  <si>
    <t>38189</t>
  </si>
  <si>
    <t>38781</t>
  </si>
  <si>
    <t>27445</t>
  </si>
  <si>
    <t>28886</t>
  </si>
  <si>
    <t>45378</t>
  </si>
  <si>
    <t>45053</t>
  </si>
  <si>
    <t>13534</t>
  </si>
  <si>
    <t>35318</t>
  </si>
  <si>
    <t>13367</t>
  </si>
  <si>
    <t>25646</t>
  </si>
  <si>
    <t>16360</t>
  </si>
  <si>
    <t>40822</t>
  </si>
  <si>
    <t>23900</t>
  </si>
  <si>
    <t>44123</t>
  </si>
  <si>
    <t>44124</t>
  </si>
  <si>
    <t>44139</t>
  </si>
  <si>
    <t>27768</t>
  </si>
  <si>
    <t>36836</t>
  </si>
  <si>
    <t>21949</t>
  </si>
  <si>
    <t>26365</t>
  </si>
  <si>
    <t>34687</t>
  </si>
  <si>
    <t>44022</t>
  </si>
  <si>
    <t>25554</t>
  </si>
  <si>
    <t>14670</t>
  </si>
  <si>
    <t>27419</t>
  </si>
  <si>
    <t>43494</t>
  </si>
  <si>
    <t>31694</t>
  </si>
  <si>
    <t>44004</t>
  </si>
  <si>
    <t>44005</t>
  </si>
  <si>
    <t>33961</t>
  </si>
  <si>
    <t>43400</t>
  </si>
  <si>
    <t>10699</t>
  </si>
  <si>
    <t>38330</t>
  </si>
  <si>
    <t>42849</t>
  </si>
  <si>
    <t>2853</t>
  </si>
  <si>
    <t>33967</t>
  </si>
  <si>
    <t>35730</t>
  </si>
  <si>
    <t>44336</t>
  </si>
  <si>
    <t>28599</t>
  </si>
  <si>
    <t>10674</t>
  </si>
  <si>
    <t>26132</t>
  </si>
  <si>
    <t>29884</t>
  </si>
  <si>
    <t>44961</t>
  </si>
  <si>
    <t>25687</t>
  </si>
  <si>
    <t>35689</t>
  </si>
  <si>
    <t>45251</t>
  </si>
  <si>
    <t>22624</t>
  </si>
  <si>
    <t>44569</t>
  </si>
  <si>
    <t>44648</t>
  </si>
  <si>
    <t>44774</t>
  </si>
  <si>
    <t>44775</t>
  </si>
  <si>
    <t>44064</t>
  </si>
  <si>
    <t>17045</t>
  </si>
  <si>
    <t>28378</t>
  </si>
  <si>
    <t>21491</t>
  </si>
  <si>
    <t>31462</t>
  </si>
  <si>
    <t>28736</t>
  </si>
  <si>
    <t>44646</t>
  </si>
  <si>
    <t>27726</t>
  </si>
  <si>
    <t>39188</t>
  </si>
  <si>
    <t>45261</t>
  </si>
  <si>
    <t>40892</t>
  </si>
  <si>
    <t>41225</t>
  </si>
  <si>
    <t>44973</t>
  </si>
  <si>
    <t>44767</t>
  </si>
  <si>
    <t>15616</t>
  </si>
  <si>
    <t>44899</t>
  </si>
  <si>
    <t>45017</t>
  </si>
  <si>
    <t>35144</t>
  </si>
  <si>
    <t>42460</t>
  </si>
  <si>
    <t>44018</t>
  </si>
  <si>
    <t>44399</t>
  </si>
  <si>
    <t>19894</t>
  </si>
  <si>
    <t>19973</t>
  </si>
  <si>
    <t>14988</t>
  </si>
  <si>
    <t>45207</t>
  </si>
  <si>
    <t>19587</t>
  </si>
  <si>
    <t>36445</t>
  </si>
  <si>
    <t>36571</t>
  </si>
  <si>
    <t>43495</t>
  </si>
  <si>
    <t>22085</t>
  </si>
  <si>
    <t>22404</t>
  </si>
  <si>
    <t>14692</t>
  </si>
  <si>
    <t>44187</t>
  </si>
  <si>
    <t>45142</t>
  </si>
  <si>
    <t>14961</t>
  </si>
  <si>
    <t>26418</t>
  </si>
  <si>
    <t>16422</t>
  </si>
  <si>
    <t>41650</t>
  </si>
  <si>
    <t>27230</t>
  </si>
  <si>
    <t>28619</t>
  </si>
  <si>
    <t>35018</t>
  </si>
  <si>
    <t>37672</t>
  </si>
  <si>
    <t>44959</t>
  </si>
  <si>
    <t>43267</t>
  </si>
  <si>
    <t>43270</t>
  </si>
  <si>
    <t>45193</t>
  </si>
  <si>
    <t>37323</t>
  </si>
  <si>
    <t>25505</t>
  </si>
  <si>
    <t>35806</t>
  </si>
  <si>
    <t>44251</t>
  </si>
  <si>
    <t>44252</t>
  </si>
  <si>
    <t>34152</t>
  </si>
  <si>
    <t>42195</t>
  </si>
  <si>
    <t>44967</t>
  </si>
  <si>
    <t>44976</t>
  </si>
  <si>
    <t>9523</t>
  </si>
  <si>
    <t>25116</t>
  </si>
  <si>
    <t>19809</t>
  </si>
  <si>
    <t>41682</t>
  </si>
  <si>
    <t>23031</t>
  </si>
  <si>
    <t>40022</t>
  </si>
  <si>
    <t>44221</t>
  </si>
  <si>
    <t>13099</t>
  </si>
  <si>
    <t>20519</t>
  </si>
  <si>
    <t>18793</t>
  </si>
  <si>
    <t>26465</t>
  </si>
  <si>
    <t>26533</t>
  </si>
  <si>
    <t>26534</t>
  </si>
  <si>
    <t>43878</t>
  </si>
  <si>
    <t>31766</t>
  </si>
  <si>
    <t>0316</t>
  </si>
  <si>
    <t>31181</t>
  </si>
  <si>
    <t>42838</t>
  </si>
  <si>
    <t>17254</t>
  </si>
  <si>
    <t>15575</t>
  </si>
  <si>
    <t>40852</t>
  </si>
  <si>
    <t>43358</t>
  </si>
  <si>
    <t>43902</t>
  </si>
  <si>
    <t>6404</t>
  </si>
  <si>
    <t>11751</t>
  </si>
  <si>
    <t>17382</t>
  </si>
  <si>
    <t>23134</t>
  </si>
  <si>
    <t>27425</t>
  </si>
  <si>
    <t>44157</t>
  </si>
  <si>
    <t>36744</t>
  </si>
  <si>
    <t>44659</t>
  </si>
  <si>
    <t>43844</t>
  </si>
  <si>
    <t>28455</t>
  </si>
  <si>
    <t>41777</t>
  </si>
  <si>
    <t>21482</t>
  </si>
  <si>
    <t>29294</t>
  </si>
  <si>
    <t>44972</t>
  </si>
  <si>
    <t>16078</t>
  </si>
  <si>
    <t>43941</t>
  </si>
  <si>
    <t>42281</t>
  </si>
  <si>
    <t>42592</t>
  </si>
  <si>
    <t>34709</t>
  </si>
  <si>
    <t>21280</t>
  </si>
  <si>
    <t>33103</t>
  </si>
  <si>
    <t>33104</t>
  </si>
  <si>
    <t>43182</t>
  </si>
  <si>
    <t>15968</t>
  </si>
  <si>
    <t>44946</t>
  </si>
  <si>
    <t>23288</t>
  </si>
  <si>
    <t>44512</t>
  </si>
  <si>
    <t>29779</t>
  </si>
  <si>
    <t>27865</t>
  </si>
  <si>
    <t>27868</t>
  </si>
  <si>
    <t>7097</t>
  </si>
  <si>
    <t>32594</t>
  </si>
  <si>
    <t>35196</t>
  </si>
  <si>
    <t>35290</t>
  </si>
  <si>
    <t>41532</t>
  </si>
  <si>
    <t>36179</t>
  </si>
  <si>
    <t>44449</t>
  </si>
  <si>
    <t>32473</t>
  </si>
  <si>
    <t>32527</t>
  </si>
  <si>
    <t>0296</t>
  </si>
  <si>
    <t>21156</t>
  </si>
  <si>
    <t>35959</t>
  </si>
  <si>
    <t>45097</t>
  </si>
  <si>
    <t>45100</t>
  </si>
  <si>
    <t>43031</t>
  </si>
  <si>
    <t>45320</t>
  </si>
  <si>
    <t>19898</t>
  </si>
  <si>
    <t>41916</t>
  </si>
  <si>
    <t>13555</t>
  </si>
  <si>
    <t>37941</t>
  </si>
  <si>
    <t>0704</t>
  </si>
  <si>
    <t>36181</t>
  </si>
  <si>
    <t>17714</t>
  </si>
  <si>
    <t>34514</t>
  </si>
  <si>
    <t>42780</t>
  </si>
  <si>
    <t>45004</t>
  </si>
  <si>
    <t>44951</t>
  </si>
  <si>
    <t>21991</t>
  </si>
  <si>
    <t>23131</t>
  </si>
  <si>
    <t>25225</t>
  </si>
  <si>
    <t>32995</t>
  </si>
  <si>
    <t>32996</t>
  </si>
  <si>
    <t>6677</t>
  </si>
  <si>
    <t>7803</t>
  </si>
  <si>
    <t>43798</t>
  </si>
  <si>
    <t>44451</t>
  </si>
  <si>
    <t>44531</t>
  </si>
  <si>
    <t>41986</t>
  </si>
  <si>
    <t>44143</t>
  </si>
  <si>
    <t>25999</t>
  </si>
  <si>
    <t>45063</t>
  </si>
  <si>
    <t>43108</t>
  </si>
  <si>
    <t>44060</t>
  </si>
  <si>
    <t>43942</t>
  </si>
  <si>
    <t>43945</t>
  </si>
  <si>
    <t>44448</t>
  </si>
  <si>
    <t>45143</t>
  </si>
  <si>
    <t>43948</t>
  </si>
  <si>
    <t>45096</t>
  </si>
  <si>
    <t>44720</t>
  </si>
  <si>
    <t>44174</t>
  </si>
  <si>
    <t>44176</t>
  </si>
  <si>
    <t>44188</t>
  </si>
  <si>
    <t>33502</t>
  </si>
  <si>
    <t>24713</t>
  </si>
  <si>
    <t>17084</t>
  </si>
  <si>
    <t>32431</t>
  </si>
  <si>
    <t>45253</t>
  </si>
  <si>
    <t>28596</t>
  </si>
  <si>
    <t>44431</t>
  </si>
  <si>
    <t>45144</t>
  </si>
  <si>
    <t>32186</t>
  </si>
  <si>
    <t>5919</t>
  </si>
  <si>
    <t>21558</t>
  </si>
  <si>
    <t>36625</t>
  </si>
  <si>
    <t>41895</t>
  </si>
  <si>
    <t>31243</t>
  </si>
  <si>
    <t>38792</t>
  </si>
  <si>
    <t>32485</t>
  </si>
  <si>
    <t>43200</t>
  </si>
  <si>
    <t>43996</t>
  </si>
  <si>
    <t>32530</t>
  </si>
  <si>
    <t>45248</t>
  </si>
  <si>
    <t>44647</t>
  </si>
  <si>
    <t>19729</t>
  </si>
  <si>
    <t>33205</t>
  </si>
  <si>
    <t>43830</t>
  </si>
  <si>
    <t>43831</t>
  </si>
  <si>
    <t>43833</t>
  </si>
  <si>
    <t>20517</t>
  </si>
  <si>
    <t>13230</t>
  </si>
  <si>
    <t>10321</t>
  </si>
  <si>
    <t>10307</t>
  </si>
  <si>
    <t>10305</t>
  </si>
  <si>
    <t>0679</t>
  </si>
  <si>
    <t>6936</t>
  </si>
  <si>
    <t>23608</t>
  </si>
  <si>
    <t>7711</t>
  </si>
  <si>
    <t>18897</t>
  </si>
  <si>
    <t>27051</t>
  </si>
  <si>
    <t>27324</t>
  </si>
  <si>
    <t>27326</t>
  </si>
  <si>
    <t>33582</t>
  </si>
  <si>
    <t>27664</t>
  </si>
  <si>
    <t>27240</t>
  </si>
  <si>
    <t>26439</t>
  </si>
  <si>
    <t>20359</t>
  </si>
  <si>
    <t>5943</t>
  </si>
  <si>
    <t>15298</t>
  </si>
  <si>
    <t>19050</t>
  </si>
  <si>
    <t>25406</t>
  </si>
  <si>
    <t>26576</t>
  </si>
  <si>
    <t>43322</t>
  </si>
  <si>
    <t>44038</t>
  </si>
  <si>
    <t>44971</t>
  </si>
  <si>
    <t>44541</t>
  </si>
  <si>
    <t>44542</t>
  </si>
  <si>
    <t>23350</t>
  </si>
  <si>
    <t>38049</t>
  </si>
  <si>
    <t>33600</t>
  </si>
  <si>
    <t>43112</t>
  </si>
  <si>
    <t>44917</t>
  </si>
  <si>
    <t>45138</t>
  </si>
  <si>
    <t>37024</t>
  </si>
  <si>
    <t>44663</t>
  </si>
  <si>
    <t>14688</t>
  </si>
  <si>
    <t>31783</t>
  </si>
  <si>
    <t>44537</t>
  </si>
  <si>
    <t>45141</t>
  </si>
  <si>
    <t>10770</t>
  </si>
  <si>
    <t>10173</t>
  </si>
  <si>
    <t>28614</t>
  </si>
  <si>
    <t>43804</t>
  </si>
  <si>
    <t>19959</t>
  </si>
  <si>
    <t>44583</t>
  </si>
  <si>
    <t>22921</t>
  </si>
  <si>
    <t>22928</t>
  </si>
  <si>
    <t>25044</t>
  </si>
  <si>
    <t>36644</t>
  </si>
  <si>
    <t>43628</t>
  </si>
  <si>
    <t>38335</t>
  </si>
  <si>
    <t>38337</t>
  </si>
  <si>
    <t>19989</t>
  </si>
  <si>
    <t>41644</t>
  </si>
  <si>
    <t>44594</t>
  </si>
  <si>
    <t>44204</t>
  </si>
  <si>
    <t>44209</t>
  </si>
  <si>
    <t>22976</t>
  </si>
  <si>
    <t>42148</t>
  </si>
  <si>
    <t>43499</t>
  </si>
  <si>
    <t>33676</t>
  </si>
  <si>
    <t>26775</t>
  </si>
  <si>
    <t>33124</t>
  </si>
  <si>
    <t>33125</t>
  </si>
  <si>
    <t>42027</t>
  </si>
  <si>
    <t>42508</t>
  </si>
  <si>
    <t>44517</t>
  </si>
  <si>
    <t>44518</t>
  </si>
  <si>
    <t>13247</t>
  </si>
  <si>
    <t>23662</t>
  </si>
  <si>
    <t>24608</t>
  </si>
  <si>
    <t>31665</t>
  </si>
  <si>
    <t>45282</t>
  </si>
  <si>
    <t>37210</t>
  </si>
  <si>
    <t>44684</t>
  </si>
  <si>
    <t>28641</t>
  </si>
  <si>
    <t>34460</t>
  </si>
  <si>
    <t>42476</t>
  </si>
  <si>
    <t>27602</t>
  </si>
  <si>
    <t>44806</t>
  </si>
  <si>
    <t>24651</t>
  </si>
  <si>
    <t>44735</t>
  </si>
  <si>
    <t>32977</t>
  </si>
  <si>
    <t>29575</t>
  </si>
  <si>
    <t>33629</t>
  </si>
  <si>
    <t>35774</t>
  </si>
  <si>
    <t>41562</t>
  </si>
  <si>
    <t>44513</t>
  </si>
  <si>
    <t>41634</t>
  </si>
  <si>
    <t>44658</t>
  </si>
  <si>
    <t>40933</t>
  </si>
  <si>
    <t>45055</t>
  </si>
  <si>
    <t>44949</t>
  </si>
  <si>
    <t>32780</t>
  </si>
  <si>
    <t>14872</t>
  </si>
  <si>
    <t>44723</t>
  </si>
  <si>
    <t>19114</t>
  </si>
  <si>
    <t>38862</t>
  </si>
  <si>
    <t>43321</t>
  </si>
  <si>
    <t>42865</t>
  </si>
  <si>
    <t>26746</t>
  </si>
  <si>
    <t>33365</t>
  </si>
  <si>
    <t>42170</t>
  </si>
  <si>
    <t>44498</t>
  </si>
  <si>
    <t>26219</t>
  </si>
  <si>
    <t>26221</t>
  </si>
  <si>
    <t>19840</t>
  </si>
  <si>
    <t>44649</t>
  </si>
  <si>
    <t>44945</t>
  </si>
  <si>
    <t>45000</t>
  </si>
  <si>
    <t>44013</t>
  </si>
  <si>
    <t>35142</t>
  </si>
  <si>
    <t>44669</t>
  </si>
  <si>
    <t>42304</t>
  </si>
  <si>
    <t>25486</t>
  </si>
  <si>
    <t>40962</t>
  </si>
  <si>
    <t>43595</t>
  </si>
  <si>
    <t>44856</t>
  </si>
  <si>
    <t>43571</t>
  </si>
  <si>
    <t>23115</t>
  </si>
  <si>
    <t>27701</t>
  </si>
  <si>
    <t>38274</t>
  </si>
  <si>
    <t>45077</t>
  </si>
  <si>
    <t>35061</t>
  </si>
  <si>
    <t>37522</t>
  </si>
  <si>
    <t>40015</t>
  </si>
  <si>
    <t>11403</t>
  </si>
  <si>
    <t>43113</t>
  </si>
  <si>
    <t>45288</t>
  </si>
  <si>
    <t>19632</t>
  </si>
  <si>
    <t>15888</t>
  </si>
  <si>
    <t>45025</t>
  </si>
  <si>
    <t>32985</t>
  </si>
  <si>
    <t>44419</t>
  </si>
  <si>
    <t>44420</t>
  </si>
  <si>
    <t>12879</t>
  </si>
  <si>
    <t>40847</t>
  </si>
  <si>
    <t>44178</t>
  </si>
  <si>
    <t>25218</t>
  </si>
  <si>
    <t>44116</t>
  </si>
  <si>
    <t>43589</t>
  </si>
  <si>
    <t>21301</t>
  </si>
  <si>
    <t>43575</t>
  </si>
  <si>
    <t>44533</t>
  </si>
  <si>
    <t>44534</t>
  </si>
  <si>
    <t>24548</t>
  </si>
  <si>
    <t>44661</t>
  </si>
  <si>
    <t>41773</t>
  </si>
  <si>
    <t>45335</t>
  </si>
  <si>
    <t>45233</t>
  </si>
  <si>
    <t>32266</t>
  </si>
  <si>
    <t>41442</t>
  </si>
  <si>
    <t>43582</t>
  </si>
  <si>
    <t>26869</t>
  </si>
  <si>
    <t>25606</t>
  </si>
  <si>
    <t>26243</t>
  </si>
  <si>
    <t>44791</t>
  </si>
  <si>
    <t>44797</t>
  </si>
  <si>
    <t>43794</t>
  </si>
  <si>
    <t>33558</t>
  </si>
  <si>
    <t>42319</t>
  </si>
  <si>
    <t>42080</t>
  </si>
  <si>
    <t>43577</t>
  </si>
  <si>
    <t>43574</t>
  </si>
  <si>
    <t>44314</t>
  </si>
  <si>
    <t>45157</t>
  </si>
  <si>
    <t>22252</t>
  </si>
  <si>
    <t>43294</t>
  </si>
  <si>
    <t>44173</t>
  </si>
  <si>
    <t>35025</t>
  </si>
  <si>
    <t>44922</t>
  </si>
  <si>
    <t>17615</t>
  </si>
  <si>
    <t>25433</t>
  </si>
  <si>
    <t>44710</t>
  </si>
  <si>
    <t>38445</t>
  </si>
  <si>
    <t>44416</t>
  </si>
  <si>
    <t>44427</t>
  </si>
  <si>
    <t>45390</t>
  </si>
  <si>
    <t>25949</t>
  </si>
  <si>
    <t>38716</t>
  </si>
  <si>
    <t>42630</t>
  </si>
  <si>
    <t>21304</t>
  </si>
  <si>
    <t>31849</t>
  </si>
  <si>
    <t>17677</t>
  </si>
  <si>
    <t>36917</t>
  </si>
  <si>
    <t>45312</t>
  </si>
  <si>
    <t>42408</t>
  </si>
  <si>
    <t>45341</t>
  </si>
  <si>
    <t>18268</t>
  </si>
  <si>
    <t>38989</t>
  </si>
  <si>
    <t>41067</t>
  </si>
  <si>
    <t>44674</t>
  </si>
  <si>
    <t>36090</t>
  </si>
  <si>
    <t>16140</t>
  </si>
  <si>
    <t>43052</t>
  </si>
  <si>
    <t>36909</t>
  </si>
  <si>
    <t>44080</t>
  </si>
  <si>
    <t>26291</t>
  </si>
  <si>
    <t>26297</t>
  </si>
  <si>
    <t>27534</t>
  </si>
  <si>
    <t>31396</t>
  </si>
  <si>
    <t>24346</t>
  </si>
  <si>
    <t>27546</t>
  </si>
  <si>
    <t>13091</t>
  </si>
  <si>
    <t>44645</t>
  </si>
  <si>
    <t>44492</t>
  </si>
  <si>
    <t>32926</t>
  </si>
  <si>
    <t>16327</t>
  </si>
  <si>
    <t>44556</t>
  </si>
  <si>
    <t>44226</t>
  </si>
  <si>
    <t>36411</t>
  </si>
  <si>
    <t>27689</t>
  </si>
  <si>
    <t>43572</t>
  </si>
  <si>
    <t>43573</t>
  </si>
  <si>
    <t>45198</t>
  </si>
  <si>
    <t>45199</t>
  </si>
  <si>
    <t>27806</t>
  </si>
  <si>
    <t>38062</t>
  </si>
  <si>
    <t>23486</t>
  </si>
  <si>
    <t>44348</t>
  </si>
  <si>
    <t>24951</t>
  </si>
  <si>
    <t>30304</t>
  </si>
  <si>
    <t>14807</t>
  </si>
  <si>
    <t>42099</t>
  </si>
  <si>
    <t>44570</t>
  </si>
  <si>
    <t>3544</t>
  </si>
  <si>
    <t>3532</t>
  </si>
  <si>
    <t>44426</t>
  </si>
  <si>
    <t>35614</t>
  </si>
  <si>
    <t>44679</t>
  </si>
  <si>
    <t>36062</t>
  </si>
  <si>
    <t>42522</t>
  </si>
  <si>
    <t>44505</t>
  </si>
  <si>
    <t>45263</t>
  </si>
  <si>
    <t>45337</t>
  </si>
  <si>
    <t>37169</t>
  </si>
  <si>
    <t>45009</t>
  </si>
  <si>
    <t>43585</t>
  </si>
  <si>
    <t>40724</t>
  </si>
  <si>
    <t>44719</t>
  </si>
  <si>
    <t>43106</t>
  </si>
  <si>
    <t>44941</t>
  </si>
  <si>
    <t>42228</t>
  </si>
  <si>
    <t>42230</t>
  </si>
  <si>
    <t>32222</t>
  </si>
  <si>
    <t>44391</t>
  </si>
  <si>
    <t>44392</t>
  </si>
  <si>
    <t>43540</t>
  </si>
  <si>
    <t>43541</t>
  </si>
  <si>
    <t>43542</t>
  </si>
  <si>
    <t>43579</t>
  </si>
  <si>
    <t>43580</t>
  </si>
  <si>
    <t>20923</t>
  </si>
  <si>
    <t>43588</t>
  </si>
  <si>
    <t>43590</t>
  </si>
  <si>
    <t>43845</t>
  </si>
  <si>
    <t>44248</t>
  </si>
  <si>
    <t>0166</t>
  </si>
  <si>
    <t>40734</t>
  </si>
  <si>
    <t>21055</t>
  </si>
  <si>
    <t>12049</t>
  </si>
  <si>
    <t>25432</t>
  </si>
  <si>
    <t>31298</t>
  </si>
  <si>
    <t>18941</t>
  </si>
  <si>
    <t>26901</t>
  </si>
  <si>
    <t>6205</t>
  </si>
  <si>
    <t>28888</t>
  </si>
  <si>
    <t>15051</t>
  </si>
  <si>
    <t>10234</t>
  </si>
  <si>
    <t>36660</t>
  </si>
  <si>
    <t>15420</t>
  </si>
  <si>
    <t>2543</t>
  </si>
  <si>
    <t>16925</t>
  </si>
  <si>
    <t>4563</t>
  </si>
  <si>
    <t>17796</t>
  </si>
  <si>
    <t>30708</t>
  </si>
  <si>
    <t>45374</t>
  </si>
  <si>
    <t>11975</t>
  </si>
  <si>
    <t>23616</t>
  </si>
  <si>
    <t>10221</t>
  </si>
  <si>
    <t>26721</t>
  </si>
  <si>
    <t>31526</t>
  </si>
  <si>
    <t>20054</t>
  </si>
  <si>
    <t>0764</t>
  </si>
  <si>
    <t>24629</t>
  </si>
  <si>
    <t>4691</t>
  </si>
  <si>
    <t>41314</t>
  </si>
  <si>
    <t>12194</t>
  </si>
  <si>
    <t>7156</t>
  </si>
  <si>
    <t>33037</t>
  </si>
  <si>
    <t>7108</t>
  </si>
  <si>
    <t>26092</t>
  </si>
  <si>
    <t>1231</t>
  </si>
  <si>
    <t>14592</t>
  </si>
  <si>
    <t>25497</t>
  </si>
  <si>
    <t>10523</t>
  </si>
  <si>
    <t>28164</t>
  </si>
  <si>
    <t>31320</t>
  </si>
  <si>
    <t>34405</t>
  </si>
  <si>
    <t>25702</t>
  </si>
  <si>
    <t>36786</t>
  </si>
  <si>
    <t>44796</t>
  </si>
  <si>
    <t>20410</t>
  </si>
  <si>
    <t>6036</t>
  </si>
  <si>
    <t>27856</t>
  </si>
  <si>
    <t>4598</t>
  </si>
  <si>
    <t>24837</t>
  </si>
  <si>
    <t>41050</t>
  </si>
  <si>
    <t>44950</t>
  </si>
  <si>
    <t>28338</t>
  </si>
  <si>
    <t>39053</t>
  </si>
  <si>
    <t>38912</t>
  </si>
  <si>
    <t>20247</t>
  </si>
  <si>
    <t>2750</t>
  </si>
  <si>
    <t>19313</t>
  </si>
  <si>
    <t>44911</t>
  </si>
  <si>
    <t>24994</t>
  </si>
  <si>
    <t>6869</t>
  </si>
  <si>
    <t>19516</t>
  </si>
  <si>
    <t>28185</t>
  </si>
  <si>
    <t>30816</t>
  </si>
  <si>
    <t>35115</t>
  </si>
  <si>
    <t>34114</t>
  </si>
  <si>
    <t>35536</t>
  </si>
  <si>
    <t>38439</t>
  </si>
  <si>
    <t>35483</t>
  </si>
  <si>
    <t>35372</t>
  </si>
  <si>
    <t>16236</t>
  </si>
  <si>
    <t>35410</t>
  </si>
  <si>
    <t>22210</t>
  </si>
  <si>
    <t>35449</t>
  </si>
  <si>
    <t>37628</t>
  </si>
  <si>
    <t>31823</t>
  </si>
  <si>
    <t>41107</t>
  </si>
  <si>
    <t>10753</t>
  </si>
  <si>
    <t>30175</t>
  </si>
  <si>
    <t>44904</t>
  </si>
  <si>
    <t>44999</t>
  </si>
  <si>
    <t>45081</t>
  </si>
  <si>
    <t>23788</t>
  </si>
  <si>
    <t>16683</t>
  </si>
  <si>
    <t>33774</t>
  </si>
  <si>
    <t>38427</t>
  </si>
  <si>
    <t>19383</t>
  </si>
  <si>
    <t>45177</t>
  </si>
  <si>
    <t>45279</t>
  </si>
  <si>
    <t>37642</t>
  </si>
  <si>
    <t>45358</t>
  </si>
  <si>
    <t>27428</t>
  </si>
  <si>
    <t>34393</t>
  </si>
  <si>
    <t>45399</t>
  </si>
  <si>
    <t>45402</t>
  </si>
  <si>
    <t>45410</t>
  </si>
  <si>
    <t>4226</t>
  </si>
  <si>
    <t>38391</t>
  </si>
  <si>
    <t>23819</t>
  </si>
  <si>
    <t>33343</t>
  </si>
  <si>
    <t>30859</t>
  </si>
  <si>
    <t>14649</t>
  </si>
  <si>
    <t>26894</t>
  </si>
  <si>
    <t>40337</t>
  </si>
  <si>
    <t>4469</t>
  </si>
  <si>
    <t>4805</t>
  </si>
  <si>
    <t>6053</t>
  </si>
  <si>
    <t>8941</t>
  </si>
  <si>
    <t>8849</t>
  </si>
  <si>
    <t>24475</t>
  </si>
  <si>
    <t>24514</t>
  </si>
  <si>
    <t>4525</t>
  </si>
  <si>
    <t>44650</t>
  </si>
  <si>
    <t>44651</t>
  </si>
  <si>
    <t>11439</t>
  </si>
  <si>
    <t>27851</t>
  </si>
  <si>
    <t>39277</t>
  </si>
  <si>
    <t>0443</t>
  </si>
  <si>
    <t>17496</t>
  </si>
  <si>
    <t>42361</t>
  </si>
  <si>
    <t>5979</t>
  </si>
  <si>
    <t>10881</t>
  </si>
  <si>
    <t>20027</t>
  </si>
  <si>
    <t>29488</t>
  </si>
  <si>
    <t>9424</t>
  </si>
  <si>
    <t>7034</t>
  </si>
  <si>
    <t>11594</t>
  </si>
  <si>
    <t>18157</t>
  </si>
  <si>
    <t>25865</t>
  </si>
  <si>
    <t>42313</t>
  </si>
  <si>
    <t>45093</t>
  </si>
  <si>
    <t>36754</t>
  </si>
  <si>
    <t>4207</t>
  </si>
  <si>
    <t>3111</t>
  </si>
  <si>
    <t>3107</t>
  </si>
  <si>
    <t>41922</t>
  </si>
  <si>
    <t>26736</t>
  </si>
  <si>
    <t>30128</t>
  </si>
  <si>
    <t>12952</t>
  </si>
  <si>
    <t>9336</t>
  </si>
  <si>
    <t>19757</t>
  </si>
  <si>
    <t>44626</t>
  </si>
  <si>
    <t>44863</t>
  </si>
  <si>
    <t>33468</t>
  </si>
  <si>
    <t>44873</t>
  </si>
  <si>
    <t>29582</t>
  </si>
  <si>
    <t>39005</t>
  </si>
  <si>
    <t>44874</t>
  </si>
  <si>
    <t>25460</t>
  </si>
  <si>
    <t>44876</t>
  </si>
  <si>
    <t>44877</t>
  </si>
  <si>
    <t>44878</t>
  </si>
  <si>
    <t>45130</t>
  </si>
  <si>
    <t>16902</t>
  </si>
  <si>
    <t>45228</t>
  </si>
  <si>
    <t>45229</t>
  </si>
  <si>
    <t>25625</t>
  </si>
  <si>
    <t>1855</t>
  </si>
  <si>
    <t>28459</t>
  </si>
  <si>
    <t>45387</t>
  </si>
  <si>
    <t>45394</t>
  </si>
  <si>
    <t>36039</t>
  </si>
  <si>
    <t>45395</t>
  </si>
  <si>
    <t>45397</t>
  </si>
  <si>
    <t>45398</t>
  </si>
  <si>
    <t>45408</t>
  </si>
  <si>
    <t>23966</t>
  </si>
  <si>
    <t>25136</t>
  </si>
  <si>
    <t>19529</t>
  </si>
  <si>
    <t>19056</t>
  </si>
  <si>
    <t>22815</t>
  </si>
  <si>
    <t>31662</t>
  </si>
  <si>
    <t>28747</t>
  </si>
  <si>
    <t>14124</t>
  </si>
  <si>
    <t>15000</t>
  </si>
  <si>
    <t>26129</t>
  </si>
  <si>
    <t>24972</t>
  </si>
  <si>
    <t>29603</t>
  </si>
  <si>
    <t>11228</t>
  </si>
  <si>
    <t>4978</t>
  </si>
  <si>
    <t>5356</t>
  </si>
  <si>
    <t>20396</t>
  </si>
  <si>
    <t>12033</t>
  </si>
  <si>
    <t>24437</t>
  </si>
  <si>
    <t>12416</t>
  </si>
  <si>
    <t>19327</t>
  </si>
  <si>
    <t>9832</t>
  </si>
  <si>
    <t>0941</t>
  </si>
  <si>
    <t>36146</t>
  </si>
  <si>
    <t>9785</t>
  </si>
  <si>
    <t>3471</t>
  </si>
  <si>
    <t>36196</t>
  </si>
  <si>
    <t>22254</t>
  </si>
  <si>
    <t>16125</t>
  </si>
  <si>
    <t>4274</t>
  </si>
  <si>
    <t>34992</t>
  </si>
  <si>
    <t>42345</t>
  </si>
  <si>
    <t>11214</t>
  </si>
  <si>
    <t>40814</t>
  </si>
  <si>
    <t>6136</t>
  </si>
  <si>
    <t>11719</t>
  </si>
  <si>
    <t>11389</t>
  </si>
  <si>
    <t>5631</t>
  </si>
  <si>
    <t>36042</t>
  </si>
  <si>
    <t>43212</t>
  </si>
  <si>
    <t>41770</t>
  </si>
  <si>
    <t>28334</t>
  </si>
  <si>
    <t>8737</t>
  </si>
  <si>
    <t>22043</t>
  </si>
  <si>
    <t>29640</t>
  </si>
  <si>
    <t>29191</t>
  </si>
  <si>
    <t>25686</t>
  </si>
  <si>
    <t>35852</t>
  </si>
  <si>
    <t>16675</t>
  </si>
  <si>
    <t>30421</t>
  </si>
  <si>
    <t>18695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</si>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</sst>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ukenya/Dropbox/My%20PC%20(UVRI-HRL-C913)/Desktop/HIV_SYP_July24-Sept24_distribution_list_version4_01_07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21"/>
      <sheetName val="total"/>
      <sheetName val="Sheet19"/>
      <sheetName val="missing_facilities"/>
      <sheetName val="missing_facilities (2)"/>
      <sheetName val="Sheet20"/>
      <sheetName val="closed_facility"/>
      <sheetName val="Sheet5"/>
      <sheetName val="REPLAC1"/>
      <sheetName val="Sheet9"/>
      <sheetName val="replace2"/>
      <sheetName val="details_facility"/>
      <sheetName val="previous_distr"/>
      <sheetName val="pool1"/>
      <sheetName val="pool1 (2)"/>
      <sheetName val="Sheet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4171</v>
          </cell>
          <cell r="B2" t="str">
            <v>Kihukya HCII</v>
          </cell>
          <cell r="C2" t="str">
            <v>Health Centre II</v>
          </cell>
          <cell r="D2" t="str">
            <v>MoH/Govt</v>
          </cell>
          <cell r="E2" t="str">
            <v>DLFP DELIVERY</v>
          </cell>
          <cell r="F2" t="str">
            <v>Hoima City</v>
          </cell>
          <cell r="G2" t="str">
            <v>Mid Western</v>
          </cell>
          <cell r="H2" t="str">
            <v>Kihukya</v>
          </cell>
          <cell r="I2" t="str">
            <v>West Division</v>
          </cell>
        </row>
        <row r="3">
          <cell r="A3">
            <v>4106</v>
          </cell>
          <cell r="B3" t="str">
            <v>SANTA MARIA MEM</v>
          </cell>
          <cell r="C3" t="str">
            <v>Private Clinic</v>
          </cell>
          <cell r="D3" t="str">
            <v>PFP</v>
          </cell>
          <cell r="E3" t="str">
            <v>DLFP DELIVERY</v>
          </cell>
          <cell r="F3" t="str">
            <v>Kwania</v>
          </cell>
          <cell r="G3" t="str">
            <v>Mid Northern</v>
          </cell>
          <cell r="H3" t="str">
            <v>AMIA B</v>
          </cell>
          <cell r="I3" t="str">
            <v>ADUKU</v>
          </cell>
        </row>
        <row r="4">
          <cell r="A4">
            <v>4053</v>
          </cell>
          <cell r="B4" t="str">
            <v>ST PETERS  HOSPITAL (KYANJA)</v>
          </cell>
          <cell r="C4" t="str">
            <v>Private Clinic</v>
          </cell>
          <cell r="D4" t="str">
            <v>PFP</v>
          </cell>
          <cell r="E4" t="str">
            <v>HAND DELIVERY</v>
          </cell>
          <cell r="F4" t="str">
            <v>Kampala City</v>
          </cell>
          <cell r="G4" t="str">
            <v>Kampala</v>
          </cell>
          <cell r="H4" t="str">
            <v>Kyanja Ring road</v>
          </cell>
          <cell r="I4" t="str">
            <v>Nakawa</v>
          </cell>
        </row>
        <row r="5">
          <cell r="A5">
            <v>2094</v>
          </cell>
          <cell r="B5" t="str">
            <v>01 Commando HC II</v>
          </cell>
          <cell r="C5" t="str">
            <v>Health Centre II</v>
          </cell>
          <cell r="D5" t="str">
            <v>MoH/Govt</v>
          </cell>
          <cell r="E5" t="str">
            <v>ALEBTONG HUB</v>
          </cell>
          <cell r="F5" t="str">
            <v>Otuke</v>
          </cell>
          <cell r="G5" t="str">
            <v>Mid Northern</v>
          </cell>
          <cell r="H5"/>
          <cell r="I5" t="str">
            <v>Okwang Subcounty</v>
          </cell>
        </row>
        <row r="6">
          <cell r="A6">
            <v>2080</v>
          </cell>
          <cell r="B6" t="str">
            <v>222 MTN Bde-Kavera HC III</v>
          </cell>
          <cell r="C6" t="str">
            <v>Health Centre III</v>
          </cell>
          <cell r="D6" t="str">
            <v>MoH/Govt</v>
          </cell>
          <cell r="E6" t="str">
            <v>DLFP DELIVERY</v>
          </cell>
          <cell r="F6" t="str">
            <v>Kasese</v>
          </cell>
          <cell r="G6" t="str">
            <v>Mid Western</v>
          </cell>
          <cell r="H6"/>
          <cell r="I6" t="str">
            <v>KITSWAMBA SUBCOUNTY</v>
          </cell>
        </row>
        <row r="7">
          <cell r="A7">
            <v>2105</v>
          </cell>
          <cell r="B7" t="str">
            <v>303 Brigade HC II</v>
          </cell>
          <cell r="C7" t="str">
            <v>Health Centre II</v>
          </cell>
          <cell r="D7" t="str">
            <v>MoH/Govt</v>
          </cell>
          <cell r="E7" t="str">
            <v>DLFP DELIVERY</v>
          </cell>
          <cell r="F7" t="str">
            <v>Mubende</v>
          </cell>
          <cell r="G7" t="str">
            <v>Central 2</v>
          </cell>
          <cell r="H7"/>
          <cell r="I7" t="str">
            <v>Bagezza Sub County</v>
          </cell>
        </row>
        <row r="8">
          <cell r="A8">
            <v>243</v>
          </cell>
          <cell r="B8" t="str">
            <v>405 BRIGADE HCIII</v>
          </cell>
          <cell r="C8" t="str">
            <v>Health Centre III</v>
          </cell>
          <cell r="D8" t="str">
            <v>MoH/Govt</v>
          </cell>
          <cell r="E8" t="str">
            <v>KOTIDO HUB</v>
          </cell>
          <cell r="F8" t="str">
            <v>Kotido</v>
          </cell>
          <cell r="G8" t="str">
            <v>North East</v>
          </cell>
          <cell r="H8" t="str">
            <v>JIE</v>
          </cell>
          <cell r="I8" t="str">
            <v>KANAIR</v>
          </cell>
        </row>
        <row r="9">
          <cell r="A9">
            <v>14859</v>
          </cell>
          <cell r="B9" t="str">
            <v>407 BRIGADE - NAKAPIRIPIRIT</v>
          </cell>
          <cell r="C9" t="str">
            <v>Health Centre IV</v>
          </cell>
          <cell r="D9" t="str">
            <v>MoH/Govt</v>
          </cell>
          <cell r="E9" t="str">
            <v>DLFP DELIVERY</v>
          </cell>
          <cell r="F9" t="str">
            <v>Nakapiripirit</v>
          </cell>
          <cell r="G9" t="str">
            <v>North East</v>
          </cell>
          <cell r="H9"/>
          <cell r="I9" t="str">
            <v>MORUITA SUBCOUNTY</v>
          </cell>
        </row>
        <row r="10">
          <cell r="A10">
            <v>4011</v>
          </cell>
          <cell r="B10" t="str">
            <v>409 BDE HCIII</v>
          </cell>
          <cell r="C10" t="str">
            <v>Health Centre III</v>
          </cell>
          <cell r="D10" t="str">
            <v>MoH/Govt</v>
          </cell>
          <cell r="E10" t="str">
            <v>ARUA HUB</v>
          </cell>
          <cell r="F10" t="str">
            <v>Arua City</v>
          </cell>
          <cell r="G10" t="str">
            <v>West Nile</v>
          </cell>
          <cell r="H10"/>
          <cell r="I10"/>
        </row>
        <row r="11">
          <cell r="A11">
            <v>4166</v>
          </cell>
          <cell r="B11" t="str">
            <v>509 BRIGADE ABIM</v>
          </cell>
          <cell r="C11" t="str">
            <v>General Hospital</v>
          </cell>
          <cell r="D11" t="str">
            <v>MoH/Govt</v>
          </cell>
          <cell r="E11" t="str">
            <v>ABIM HUB</v>
          </cell>
          <cell r="F11" t="str">
            <v>Abim</v>
          </cell>
          <cell r="G11" t="str">
            <v>North East</v>
          </cell>
          <cell r="H11" t="str">
            <v>ABUK T/C</v>
          </cell>
          <cell r="I11" t="str">
            <v>ABUK</v>
          </cell>
        </row>
        <row r="12">
          <cell r="A12">
            <v>4600</v>
          </cell>
          <cell r="B12" t="str">
            <v>5Th Military Division HOSPITAL</v>
          </cell>
          <cell r="C12" t="str">
            <v>General Hospital</v>
          </cell>
          <cell r="D12" t="str">
            <v>MoH/Govt</v>
          </cell>
          <cell r="E12" t="str">
            <v>DLFP DELIVERY</v>
          </cell>
          <cell r="F12" t="str">
            <v>Pader</v>
          </cell>
          <cell r="G12" t="str">
            <v>Mid Northern</v>
          </cell>
          <cell r="H12"/>
          <cell r="I12" t="str">
            <v>KILAK SUBCOUNTY</v>
          </cell>
        </row>
        <row r="13">
          <cell r="A13">
            <v>6668</v>
          </cell>
          <cell r="B13" t="str">
            <v>6K DOCTORS CLINIC</v>
          </cell>
          <cell r="C13" t="str">
            <v>Private Clinic</v>
          </cell>
          <cell r="D13" t="str">
            <v>PFP</v>
          </cell>
          <cell r="E13" t="str">
            <v>HAND DELIVERY</v>
          </cell>
          <cell r="F13" t="str">
            <v>Wakiso</v>
          </cell>
          <cell r="G13" t="str">
            <v>Central 1</v>
          </cell>
          <cell r="H13" t="str">
            <v>OPPOSITE GRADE B</v>
          </cell>
          <cell r="I13" t="str">
            <v>ENTEBBE MUNICIPALITY</v>
          </cell>
        </row>
        <row r="14">
          <cell r="A14">
            <v>3849</v>
          </cell>
          <cell r="B14" t="str">
            <v>A &amp; As MEDICAL SERVICES</v>
          </cell>
          <cell r="C14" t="str">
            <v>Private Clinic</v>
          </cell>
          <cell r="D14" t="str">
            <v>PFP</v>
          </cell>
          <cell r="E14" t="str">
            <v>DLFP DELIVERY</v>
          </cell>
          <cell r="F14" t="str">
            <v>Namutumba</v>
          </cell>
          <cell r="G14" t="str">
            <v>East Central</v>
          </cell>
          <cell r="H14" t="str">
            <v>KAITI ROAD</v>
          </cell>
          <cell r="I14" t="str">
            <v>NAMUTUMBA</v>
          </cell>
        </row>
        <row r="15">
          <cell r="A15">
            <v>2839</v>
          </cell>
          <cell r="B15" t="str">
            <v>A &amp;V CLINIC AND LABORATORY</v>
          </cell>
          <cell r="C15" t="str">
            <v>Private Clinic</v>
          </cell>
          <cell r="D15" t="str">
            <v>PFP</v>
          </cell>
          <cell r="E15" t="str">
            <v>DLFP DELIVERY</v>
          </cell>
          <cell r="F15" t="str">
            <v>Amuria</v>
          </cell>
          <cell r="G15" t="str">
            <v>North East</v>
          </cell>
          <cell r="H15"/>
          <cell r="I15"/>
        </row>
        <row r="16">
          <cell r="A16">
            <v>2</v>
          </cell>
          <cell r="B16" t="str">
            <v>AAKUM HCII</v>
          </cell>
          <cell r="C16" t="str">
            <v>Health Centre II</v>
          </cell>
          <cell r="D16" t="str">
            <v>MoH/Govt</v>
          </cell>
          <cell r="E16" t="str">
            <v>KATAKWI HUB</v>
          </cell>
          <cell r="F16" t="str">
            <v>Katakwi</v>
          </cell>
          <cell r="G16" t="str">
            <v>North East</v>
          </cell>
          <cell r="H16" t="str">
            <v>AAKUM</v>
          </cell>
          <cell r="I16" t="str">
            <v>USUK</v>
          </cell>
        </row>
        <row r="17">
          <cell r="A17">
            <v>6905</v>
          </cell>
          <cell r="B17" t="str">
            <v>AAR - GULU</v>
          </cell>
          <cell r="C17" t="str">
            <v>Private Clinic</v>
          </cell>
          <cell r="D17" t="str">
            <v>PNFP</v>
          </cell>
          <cell r="E17" t="str">
            <v>DLFP DELIVERY</v>
          </cell>
          <cell r="F17" t="str">
            <v>Gulu City</v>
          </cell>
          <cell r="G17" t="str">
            <v>Mid Northern</v>
          </cell>
          <cell r="H17"/>
          <cell r="I17"/>
        </row>
        <row r="18">
          <cell r="A18">
            <v>3460</v>
          </cell>
          <cell r="B18" t="str">
            <v>AAR ACACIA</v>
          </cell>
          <cell r="C18" t="str">
            <v>Private Clinic</v>
          </cell>
          <cell r="D18" t="str">
            <v>PFP</v>
          </cell>
          <cell r="E18" t="str">
            <v>HAND DELIVERY</v>
          </cell>
          <cell r="F18" t="str">
            <v>Kampala</v>
          </cell>
          <cell r="G18" t="str">
            <v>Kampala</v>
          </cell>
          <cell r="H18" t="str">
            <v>KAMPALA HOSPITAL</v>
          </cell>
          <cell r="I18" t="str">
            <v>Central Division</v>
          </cell>
        </row>
        <row r="19">
          <cell r="A19">
            <v>3821</v>
          </cell>
          <cell r="B19" t="str">
            <v>AAR BUGANDA ROAD</v>
          </cell>
          <cell r="C19" t="str">
            <v>Private Clinic</v>
          </cell>
          <cell r="D19" t="str">
            <v>PFP</v>
          </cell>
          <cell r="E19" t="str">
            <v>HAND DELIVERY</v>
          </cell>
          <cell r="F19" t="str">
            <v>Kampala City</v>
          </cell>
          <cell r="G19" t="str">
            <v>Kampala</v>
          </cell>
          <cell r="H19" t="str">
            <v>BUGANDA RD</v>
          </cell>
          <cell r="I19" t="str">
            <v>CENTRAL DIVISION</v>
          </cell>
        </row>
        <row r="20">
          <cell r="A20">
            <v>3486</v>
          </cell>
          <cell r="B20" t="str">
            <v>AAR BUGOLOBI</v>
          </cell>
          <cell r="C20" t="str">
            <v>Private Clinic</v>
          </cell>
          <cell r="D20" t="str">
            <v>PFP</v>
          </cell>
          <cell r="E20" t="str">
            <v>HAND DELIVERY</v>
          </cell>
          <cell r="F20" t="str">
            <v>Kampala City</v>
          </cell>
          <cell r="G20" t="str">
            <v>Kampala</v>
          </cell>
          <cell r="H20" t="str">
            <v>MBUYA SOLVENT</v>
          </cell>
          <cell r="I20" t="str">
            <v>NAKAWA DIVISION</v>
          </cell>
        </row>
        <row r="21">
          <cell r="A21">
            <v>2758</v>
          </cell>
          <cell r="B21" t="str">
            <v>AAR CITY CENTRE</v>
          </cell>
          <cell r="C21" t="str">
            <v>Private Clinic</v>
          </cell>
          <cell r="D21" t="str">
            <v>PFP</v>
          </cell>
          <cell r="E21" t="str">
            <v>HAND DELIVERY</v>
          </cell>
          <cell r="F21" t="str">
            <v>Kampala City</v>
          </cell>
          <cell r="G21" t="str">
            <v>Kampala</v>
          </cell>
          <cell r="H21" t="str">
            <v>PARLIAMENTALY AVENUE</v>
          </cell>
          <cell r="I21" t="str">
            <v>CENTRAL DIVISION</v>
          </cell>
        </row>
        <row r="22">
          <cell r="A22">
            <v>1</v>
          </cell>
          <cell r="B22" t="str">
            <v>AAR CLINIC BWEYOGERERE</v>
          </cell>
          <cell r="C22" t="str">
            <v>Private Clinic</v>
          </cell>
          <cell r="D22" t="str">
            <v>PFP</v>
          </cell>
          <cell r="E22" t="str">
            <v>DLFP DELIVERY</v>
          </cell>
          <cell r="F22" t="str">
            <v>Wakiso</v>
          </cell>
          <cell r="G22" t="str">
            <v>Central 1</v>
          </cell>
          <cell r="H22" t="str">
            <v>BWEYOGERERE CENTRAL</v>
          </cell>
          <cell r="I22" t="str">
            <v>KYADONDO EAST</v>
          </cell>
        </row>
        <row r="23">
          <cell r="A23">
            <v>1645</v>
          </cell>
          <cell r="B23" t="str">
            <v>AAR ENTEBBE</v>
          </cell>
          <cell r="C23" t="str">
            <v>Private Clinic</v>
          </cell>
          <cell r="D23" t="str">
            <v>PFP</v>
          </cell>
          <cell r="E23" t="str">
            <v>HAND DELIVERY</v>
          </cell>
          <cell r="F23" t="str">
            <v>Wakiso</v>
          </cell>
          <cell r="G23" t="str">
            <v>Central 1</v>
          </cell>
          <cell r="H23" t="str">
            <v>ENTEBBE VICTORIA MALL</v>
          </cell>
          <cell r="I23" t="str">
            <v>ENTEBBE MUNICIPALITY</v>
          </cell>
        </row>
        <row r="24">
          <cell r="A24">
            <v>6436</v>
          </cell>
          <cell r="B24" t="str">
            <v>AAR KABALAGALA</v>
          </cell>
          <cell r="C24" t="str">
            <v>Private Clinic</v>
          </cell>
          <cell r="D24" t="str">
            <v>PFP</v>
          </cell>
          <cell r="E24" t="str">
            <v>HAND DELIVERY</v>
          </cell>
          <cell r="F24" t="str">
            <v>Kampala City</v>
          </cell>
          <cell r="G24" t="str">
            <v>Kampala</v>
          </cell>
          <cell r="H24" t="str">
            <v>KAMPALA</v>
          </cell>
          <cell r="I24" t="str">
            <v>MAKINDYE DIVISION</v>
          </cell>
        </row>
        <row r="25">
          <cell r="A25">
            <v>3406</v>
          </cell>
          <cell r="B25" t="str">
            <v>AAR MAKERERE CLINIC</v>
          </cell>
          <cell r="C25" t="str">
            <v>Private Clinic</v>
          </cell>
          <cell r="D25" t="str">
            <v>PFP</v>
          </cell>
          <cell r="E25" t="str">
            <v>HAND DELIVERY</v>
          </cell>
          <cell r="F25" t="str">
            <v>Kampala</v>
          </cell>
          <cell r="G25" t="str">
            <v>Kampala</v>
          </cell>
          <cell r="H25" t="str">
            <v>MAKERERE</v>
          </cell>
          <cell r="I25" t="str">
            <v>Kawempe Division</v>
          </cell>
        </row>
        <row r="26">
          <cell r="A26">
            <v>4060</v>
          </cell>
          <cell r="B26" t="str">
            <v>AAR MBALE CLINIC LABORATORY</v>
          </cell>
          <cell r="C26" t="str">
            <v>Private Clinic</v>
          </cell>
          <cell r="D26" t="str">
            <v>PFP</v>
          </cell>
          <cell r="E26" t="str">
            <v>DLFP DELIVERY</v>
          </cell>
          <cell r="F26" t="str">
            <v>Mbale City</v>
          </cell>
          <cell r="G26" t="str">
            <v>Mid Eastern</v>
          </cell>
          <cell r="H26" t="str">
            <v>REPUBLIC STREET</v>
          </cell>
          <cell r="I26" t="str">
            <v>NKOJERU WARD</v>
          </cell>
        </row>
        <row r="27">
          <cell r="A27">
            <v>3554</v>
          </cell>
          <cell r="B27" t="str">
            <v>AAR MUKONO</v>
          </cell>
          <cell r="C27" t="str">
            <v>Private Clinic</v>
          </cell>
          <cell r="D27" t="str">
            <v>PFP</v>
          </cell>
          <cell r="E27" t="str">
            <v>DLFP DELIVERY</v>
          </cell>
          <cell r="F27" t="str">
            <v>Mukono</v>
          </cell>
          <cell r="G27" t="str">
            <v>Central 2</v>
          </cell>
          <cell r="H27"/>
          <cell r="I27" t="str">
            <v>MUKONO TOWN</v>
          </cell>
        </row>
        <row r="28">
          <cell r="A28">
            <v>2693</v>
          </cell>
          <cell r="B28" t="str">
            <v>AAR NTINDA CLINIC</v>
          </cell>
          <cell r="C28" t="str">
            <v>Private Clinic</v>
          </cell>
          <cell r="D28" t="str">
            <v>PFP</v>
          </cell>
          <cell r="E28" t="str">
            <v>HAND DELIVERY</v>
          </cell>
          <cell r="F28" t="str">
            <v>Kampala City</v>
          </cell>
          <cell r="G28" t="str">
            <v>Kampala</v>
          </cell>
          <cell r="H28" t="str">
            <v>NTINDA</v>
          </cell>
          <cell r="I28" t="str">
            <v>NAKAWA DIVISION</v>
          </cell>
        </row>
        <row r="29">
          <cell r="A29">
            <v>3</v>
          </cell>
          <cell r="B29" t="str">
            <v>AARAPOO HCII</v>
          </cell>
          <cell r="C29" t="str">
            <v>Health Centre II</v>
          </cell>
          <cell r="D29" t="str">
            <v>MoH/Govt</v>
          </cell>
          <cell r="E29" t="str">
            <v>DLFP DELIVERY</v>
          </cell>
          <cell r="F29" t="str">
            <v>Serere</v>
          </cell>
          <cell r="G29" t="str">
            <v>North East</v>
          </cell>
          <cell r="H29" t="str">
            <v>AARAPOO</v>
          </cell>
          <cell r="I29" t="str">
            <v>PINGIRE</v>
          </cell>
        </row>
        <row r="30">
          <cell r="A30">
            <v>2525</v>
          </cell>
          <cell r="B30" t="str">
            <v>AAYAN LIFECARE</v>
          </cell>
          <cell r="C30" t="str">
            <v>Private Clinic</v>
          </cell>
          <cell r="D30" t="str">
            <v>PFP</v>
          </cell>
          <cell r="E30" t="str">
            <v>HAND DELIVERY</v>
          </cell>
          <cell r="F30" t="str">
            <v>Kampala City</v>
          </cell>
          <cell r="G30" t="str">
            <v>Kampala</v>
          </cell>
          <cell r="H30" t="str">
            <v>NDEEBA</v>
          </cell>
          <cell r="I30" t="str">
            <v>RUBAGA DIVISION</v>
          </cell>
        </row>
        <row r="31">
          <cell r="A31">
            <v>6546</v>
          </cell>
          <cell r="B31" t="str">
            <v>ABAASA Health Care</v>
          </cell>
          <cell r="C31" t="str">
            <v>Private Clinic</v>
          </cell>
          <cell r="D31" t="str">
            <v>PFP</v>
          </cell>
          <cell r="E31" t="str">
            <v>DLFP DELIVERY</v>
          </cell>
          <cell r="F31" t="str">
            <v>Isingiro</v>
          </cell>
          <cell r="G31" t="str">
            <v>South Western</v>
          </cell>
          <cell r="H31" t="str">
            <v>RUYANGA</v>
          </cell>
          <cell r="I31" t="str">
            <v>Kikagate</v>
          </cell>
        </row>
        <row r="32">
          <cell r="A32">
            <v>4</v>
          </cell>
          <cell r="B32" t="str">
            <v>ABAITA MEDICAL CENTER</v>
          </cell>
          <cell r="C32" t="str">
            <v>Private Clinic</v>
          </cell>
          <cell r="D32" t="str">
            <v>PFP</v>
          </cell>
          <cell r="E32" t="str">
            <v>DLFP DELIVERY</v>
          </cell>
          <cell r="F32" t="str">
            <v>Wakiso</v>
          </cell>
          <cell r="G32" t="str">
            <v>Central 1</v>
          </cell>
          <cell r="H32" t="str">
            <v>ABAITA ABABIRI</v>
          </cell>
          <cell r="I32" t="str">
            <v>BUSIRO SOUTH</v>
          </cell>
        </row>
        <row r="33">
          <cell r="A33">
            <v>5</v>
          </cell>
          <cell r="B33" t="str">
            <v>ABAKO HCIII</v>
          </cell>
          <cell r="C33" t="str">
            <v>Health Centre III</v>
          </cell>
          <cell r="D33" t="str">
            <v>MoH/Govt</v>
          </cell>
          <cell r="E33" t="str">
            <v>ALEBTONG HUB</v>
          </cell>
          <cell r="F33" t="str">
            <v>Alebtong</v>
          </cell>
          <cell r="G33" t="str">
            <v>Mid Northern</v>
          </cell>
          <cell r="H33" t="str">
            <v>OJUL</v>
          </cell>
          <cell r="I33" t="str">
            <v>ABAKO</v>
          </cell>
        </row>
        <row r="34">
          <cell r="A34">
            <v>3330</v>
          </cell>
          <cell r="B34" t="str">
            <v>ABALA HCIII</v>
          </cell>
          <cell r="C34" t="str">
            <v>Health Centre III</v>
          </cell>
          <cell r="D34" t="str">
            <v>MoH/Govt</v>
          </cell>
          <cell r="E34" t="str">
            <v>DLFP DELIVERY</v>
          </cell>
          <cell r="F34" t="str">
            <v>Lira</v>
          </cell>
          <cell r="G34" t="str">
            <v>Mid Northern</v>
          </cell>
          <cell r="H34" t="str">
            <v>ABALA</v>
          </cell>
          <cell r="I34" t="str">
            <v>AGWENG</v>
          </cell>
        </row>
        <row r="35">
          <cell r="A35">
            <v>2935</v>
          </cell>
          <cell r="B35" t="str">
            <v>ABALANG HCII</v>
          </cell>
          <cell r="C35" t="str">
            <v>Health Centre II</v>
          </cell>
          <cell r="D35" t="str">
            <v>MoH/Govt</v>
          </cell>
          <cell r="E35" t="str">
            <v>DLFP DELIVERY</v>
          </cell>
          <cell r="F35" t="str">
            <v>Dokolo</v>
          </cell>
          <cell r="G35" t="str">
            <v>Mid Northern</v>
          </cell>
          <cell r="H35" t="str">
            <v>OKWALONGWEN</v>
          </cell>
          <cell r="I35" t="str">
            <v>OKWALONGWEN</v>
          </cell>
        </row>
        <row r="36">
          <cell r="A36">
            <v>14</v>
          </cell>
          <cell r="B36" t="str">
            <v>ABANYA HCIII</v>
          </cell>
          <cell r="C36" t="str">
            <v>Health Centre III</v>
          </cell>
          <cell r="D36" t="str">
            <v>MoH/Govt</v>
          </cell>
          <cell r="E36" t="str">
            <v>DLFP DELIVERY</v>
          </cell>
          <cell r="F36" t="str">
            <v>Oyam</v>
          </cell>
          <cell r="G36" t="str">
            <v>Mid Northern</v>
          </cell>
          <cell r="H36" t="str">
            <v>ABANYA</v>
          </cell>
          <cell r="I36" t="str">
            <v>ACABA</v>
          </cell>
        </row>
        <row r="37">
          <cell r="A37">
            <v>6</v>
          </cell>
          <cell r="B37" t="str">
            <v>ABARILELA HCIII</v>
          </cell>
          <cell r="C37" t="str">
            <v>Health Centre III</v>
          </cell>
          <cell r="D37" t="str">
            <v>MoH/Govt</v>
          </cell>
          <cell r="E37" t="str">
            <v>AMURIA HUB</v>
          </cell>
          <cell r="F37" t="str">
            <v>Amuria</v>
          </cell>
          <cell r="G37" t="str">
            <v>North East</v>
          </cell>
          <cell r="H37" t="str">
            <v>DODOS</v>
          </cell>
          <cell r="I37" t="str">
            <v>ABARILELA</v>
          </cell>
        </row>
        <row r="38">
          <cell r="A38">
            <v>3695</v>
          </cell>
          <cell r="B38" t="str">
            <v>ABEDOBER HCIII-NGO</v>
          </cell>
          <cell r="C38" t="str">
            <v>Health Centre III</v>
          </cell>
          <cell r="D38" t="str">
            <v>PNFP</v>
          </cell>
          <cell r="E38" t="str">
            <v>APAC HUB</v>
          </cell>
          <cell r="F38" t="str">
            <v>Kwania</v>
          </cell>
          <cell r="G38" t="str">
            <v>Mid Northern</v>
          </cell>
          <cell r="H38" t="str">
            <v>AMOKIGOGA</v>
          </cell>
          <cell r="I38" t="str">
            <v>ABONGOMOLA</v>
          </cell>
        </row>
        <row r="39">
          <cell r="A39">
            <v>4112</v>
          </cell>
          <cell r="B39" t="str">
            <v>ABEI HCII</v>
          </cell>
          <cell r="C39" t="str">
            <v>Health Centre II</v>
          </cell>
          <cell r="D39" t="str">
            <v>MoH/Govt</v>
          </cell>
          <cell r="E39" t="str">
            <v>DLFP DELIVERY</v>
          </cell>
          <cell r="F39" t="str">
            <v>Kwania</v>
          </cell>
          <cell r="G39" t="str">
            <v>Mid Northern</v>
          </cell>
          <cell r="H39" t="str">
            <v>ATULE</v>
          </cell>
          <cell r="I39" t="str">
            <v>CHAWETE</v>
          </cell>
        </row>
        <row r="40">
          <cell r="A40">
            <v>7</v>
          </cell>
          <cell r="B40" t="str">
            <v>ABELA HCII</v>
          </cell>
          <cell r="C40" t="str">
            <v>Health Centre II</v>
          </cell>
          <cell r="D40" t="str">
            <v>MoH/Govt</v>
          </cell>
          <cell r="E40" t="str">
            <v>DLFP DELIVERY</v>
          </cell>
          <cell r="F40" t="str">
            <v>Oyam</v>
          </cell>
          <cell r="G40" t="str">
            <v>Mid Northern</v>
          </cell>
          <cell r="H40" t="str">
            <v>ABELA</v>
          </cell>
          <cell r="I40" t="str">
            <v>ALEKA</v>
          </cell>
        </row>
        <row r="41">
          <cell r="A41">
            <v>3490</v>
          </cell>
          <cell r="B41" t="str">
            <v>ABELLA HC III</v>
          </cell>
          <cell r="C41" t="str">
            <v>Health Centre III</v>
          </cell>
          <cell r="D41" t="str">
            <v>MoH/Govt</v>
          </cell>
          <cell r="E41" t="str">
            <v>DLFP DELIVERY</v>
          </cell>
          <cell r="F41" t="str">
            <v>Oyam</v>
          </cell>
          <cell r="G41" t="str">
            <v>Mid Northern</v>
          </cell>
          <cell r="H41"/>
          <cell r="I41"/>
        </row>
        <row r="42">
          <cell r="A42">
            <v>6402</v>
          </cell>
          <cell r="B42" t="str">
            <v>ABER HCII</v>
          </cell>
          <cell r="C42" t="str">
            <v>Health Centre II</v>
          </cell>
          <cell r="D42" t="str">
            <v>MoH/Govt</v>
          </cell>
          <cell r="E42" t="str">
            <v>DLFP DELIVERY</v>
          </cell>
          <cell r="F42" t="str">
            <v>Oyam</v>
          </cell>
          <cell r="G42" t="str">
            <v>Mid Northern</v>
          </cell>
          <cell r="H42" t="str">
            <v>AKAKA</v>
          </cell>
          <cell r="I42" t="str">
            <v>ABER</v>
          </cell>
        </row>
        <row r="43">
          <cell r="A43">
            <v>8</v>
          </cell>
          <cell r="B43" t="str">
            <v>ABER HOSPITAL</v>
          </cell>
          <cell r="C43" t="str">
            <v>General Hospital</v>
          </cell>
          <cell r="D43" t="str">
            <v>MoH/Govt</v>
          </cell>
          <cell r="E43" t="str">
            <v>ABER HUB</v>
          </cell>
          <cell r="F43" t="str">
            <v>Oyam</v>
          </cell>
          <cell r="G43" t="str">
            <v>Mid Northern</v>
          </cell>
          <cell r="H43" t="str">
            <v>OCINI</v>
          </cell>
          <cell r="I43" t="str">
            <v>KAMDINI</v>
          </cell>
        </row>
        <row r="44">
          <cell r="A44">
            <v>3590</v>
          </cell>
          <cell r="B44" t="str">
            <v>ABER PRISONS HC</v>
          </cell>
          <cell r="C44" t="str">
            <v>Health Centre II</v>
          </cell>
          <cell r="D44" t="str">
            <v>MoH/Govt</v>
          </cell>
          <cell r="E44" t="str">
            <v>DLFP DELIVERY</v>
          </cell>
          <cell r="F44" t="str">
            <v>Oyam</v>
          </cell>
          <cell r="G44" t="str">
            <v>Mid Northern</v>
          </cell>
          <cell r="H44" t="str">
            <v>Akaka</v>
          </cell>
          <cell r="I44" t="str">
            <v>Aber</v>
          </cell>
        </row>
        <row r="45">
          <cell r="A45">
            <v>20</v>
          </cell>
          <cell r="B45" t="str">
            <v>ABIA HCII</v>
          </cell>
          <cell r="C45" t="str">
            <v>Health Centre II</v>
          </cell>
          <cell r="D45" t="str">
            <v>MoH/Govt</v>
          </cell>
          <cell r="E45" t="str">
            <v>ALEBTONG HUB</v>
          </cell>
          <cell r="F45" t="str">
            <v>Alebtong</v>
          </cell>
          <cell r="G45" t="str">
            <v>Mid Northern</v>
          </cell>
          <cell r="H45" t="str">
            <v>ABIA/ABERIOWOGO</v>
          </cell>
          <cell r="I45" t="str">
            <v>ABIA</v>
          </cell>
        </row>
        <row r="46">
          <cell r="A46">
            <v>2845</v>
          </cell>
          <cell r="B46" t="str">
            <v>ABIGAIL MEDICAL CENTER</v>
          </cell>
          <cell r="C46" t="str">
            <v>Private Clinic</v>
          </cell>
          <cell r="D46" t="str">
            <v>PFP</v>
          </cell>
          <cell r="E46" t="str">
            <v>DLFP DELIVERY</v>
          </cell>
          <cell r="F46" t="str">
            <v>Wakiso</v>
          </cell>
          <cell r="G46" t="str">
            <v>Central 1</v>
          </cell>
          <cell r="H46"/>
          <cell r="I46" t="str">
            <v>BUSIRO SOUTH</v>
          </cell>
        </row>
        <row r="47">
          <cell r="A47">
            <v>2644</v>
          </cell>
          <cell r="B47" t="str">
            <v>ABII CLINIC</v>
          </cell>
          <cell r="C47" t="str">
            <v>Private Clinic</v>
          </cell>
          <cell r="D47" t="str">
            <v>PFP</v>
          </cell>
          <cell r="E47" t="str">
            <v>HAND DELIVERY</v>
          </cell>
          <cell r="F47" t="str">
            <v>Kampala City</v>
          </cell>
          <cell r="G47" t="str">
            <v>Kampala</v>
          </cell>
          <cell r="H47" t="str">
            <v>WANDEGEYA - OPPOSITE STANBIC BANK</v>
          </cell>
          <cell r="I47" t="str">
            <v>KAWEMPE DIVISION</v>
          </cell>
        </row>
        <row r="48">
          <cell r="A48">
            <v>2694</v>
          </cell>
          <cell r="B48" t="str">
            <v>ABIL-NINO HCII</v>
          </cell>
          <cell r="C48" t="str">
            <v>Health Centre II</v>
          </cell>
          <cell r="D48" t="str">
            <v>MoH/Govt</v>
          </cell>
          <cell r="E48" t="str">
            <v>DLFP DELIVERY</v>
          </cell>
          <cell r="F48" t="str">
            <v>Agago</v>
          </cell>
          <cell r="G48" t="str">
            <v>Mid Northern</v>
          </cell>
          <cell r="H48" t="str">
            <v>LAPONOMUK</v>
          </cell>
          <cell r="I48" t="str">
            <v>LAPONO</v>
          </cell>
        </row>
        <row r="49">
          <cell r="A49">
            <v>3142</v>
          </cell>
          <cell r="B49" t="str">
            <v>ABILIYEP HCIII</v>
          </cell>
          <cell r="C49" t="str">
            <v>Health Centre III</v>
          </cell>
          <cell r="D49" t="str">
            <v>MoH/Govt</v>
          </cell>
          <cell r="E49" t="str">
            <v>DLFP DELIVERY</v>
          </cell>
          <cell r="F49" t="str">
            <v>Amudat</v>
          </cell>
          <cell r="G49" t="str">
            <v>North East</v>
          </cell>
          <cell r="H49" t="str">
            <v>SOUTH KARAMOJA</v>
          </cell>
          <cell r="I49" t="str">
            <v>LOROO</v>
          </cell>
        </row>
        <row r="50">
          <cell r="A50">
            <v>9</v>
          </cell>
          <cell r="B50" t="str">
            <v>ABIM HOSPITAL</v>
          </cell>
          <cell r="C50" t="str">
            <v>General Hospital</v>
          </cell>
          <cell r="D50" t="str">
            <v>MoH/Govt</v>
          </cell>
          <cell r="E50" t="str">
            <v>ABIM HUB</v>
          </cell>
          <cell r="F50" t="str">
            <v>Abim</v>
          </cell>
          <cell r="G50" t="str">
            <v>North East</v>
          </cell>
          <cell r="H50" t="str">
            <v>WIAWER</v>
          </cell>
          <cell r="I50" t="str">
            <v>ABIM TC</v>
          </cell>
        </row>
        <row r="51">
          <cell r="A51">
            <v>1658</v>
          </cell>
          <cell r="B51" t="str">
            <v>ABIRIAMAJO HCII</v>
          </cell>
          <cell r="C51" t="str">
            <v>Health Centre II</v>
          </cell>
          <cell r="D51" t="str">
            <v>MoH/Govt</v>
          </cell>
          <cell r="E51" t="str">
            <v>DLFP DELIVERY</v>
          </cell>
          <cell r="F51" t="str">
            <v>Yumbe</v>
          </cell>
          <cell r="G51" t="str">
            <v>West Nile</v>
          </cell>
          <cell r="H51" t="str">
            <v>BANGATUTI</v>
          </cell>
          <cell r="I51" t="str">
            <v>ODRAVU</v>
          </cell>
        </row>
        <row r="52">
          <cell r="A52">
            <v>10</v>
          </cell>
          <cell r="B52" t="str">
            <v>ABOKE HCIV</v>
          </cell>
          <cell r="C52" t="str">
            <v>Health Centre IV</v>
          </cell>
          <cell r="D52" t="str">
            <v>MoH/Govt</v>
          </cell>
          <cell r="E52" t="str">
            <v>ABER HUB</v>
          </cell>
          <cell r="F52" t="str">
            <v>Kole</v>
          </cell>
          <cell r="G52" t="str">
            <v>Mid Northern</v>
          </cell>
          <cell r="H52" t="str">
            <v>OGWANGACUMU</v>
          </cell>
          <cell r="I52" t="str">
            <v>ABOKE</v>
          </cell>
        </row>
        <row r="53">
          <cell r="A53">
            <v>11</v>
          </cell>
          <cell r="B53" t="str">
            <v>ABOKE MISSION HCII</v>
          </cell>
          <cell r="C53" t="str">
            <v>Health Centre II</v>
          </cell>
          <cell r="D53" t="str">
            <v>PNFP</v>
          </cell>
          <cell r="E53" t="str">
            <v>DLFP DELIVERY</v>
          </cell>
          <cell r="F53" t="str">
            <v>Kole</v>
          </cell>
          <cell r="G53" t="str">
            <v>Mid Northern</v>
          </cell>
          <cell r="H53"/>
          <cell r="I53"/>
        </row>
        <row r="54">
          <cell r="A54">
            <v>12</v>
          </cell>
          <cell r="B54" t="str">
            <v>ABONGOMOLA HCIII</v>
          </cell>
          <cell r="C54" t="str">
            <v>Health Centre III</v>
          </cell>
          <cell r="D54" t="str">
            <v>MoH/Govt</v>
          </cell>
          <cell r="E54" t="str">
            <v>APAC HUB</v>
          </cell>
          <cell r="F54" t="str">
            <v>Kwania</v>
          </cell>
          <cell r="G54" t="str">
            <v>Mid Northern</v>
          </cell>
          <cell r="H54" t="str">
            <v>ACUNGI</v>
          </cell>
          <cell r="I54" t="str">
            <v>ABONGOMOLA</v>
          </cell>
        </row>
        <row r="55">
          <cell r="A55">
            <v>4018</v>
          </cell>
          <cell r="B55" t="str">
            <v>ABRIAMAJO HCII</v>
          </cell>
          <cell r="C55" t="str">
            <v>Health Centre II</v>
          </cell>
          <cell r="D55" t="str">
            <v>MoH/Govt</v>
          </cell>
          <cell r="E55" t="str">
            <v>DLFP DELIVERY</v>
          </cell>
          <cell r="F55" t="str">
            <v>Yumbe</v>
          </cell>
          <cell r="G55" t="str">
            <v>West Nile</v>
          </cell>
          <cell r="H55"/>
          <cell r="I55"/>
        </row>
        <row r="56">
          <cell r="A56">
            <v>6619</v>
          </cell>
          <cell r="B56" t="str">
            <v>ABU KATS MEDICAL CENTER</v>
          </cell>
          <cell r="C56" t="str">
            <v>Private Clinic</v>
          </cell>
          <cell r="D56" t="str">
            <v>PFP</v>
          </cell>
          <cell r="E56" t="str">
            <v>HAND DELIVERY</v>
          </cell>
          <cell r="F56" t="str">
            <v>Kampala City</v>
          </cell>
          <cell r="G56" t="str">
            <v>Kampala</v>
          </cell>
          <cell r="H56" t="str">
            <v>NEXT TO WANKULUKUKU POLICE STATION</v>
          </cell>
          <cell r="I56" t="str">
            <v>RUBAGA DIVISION</v>
          </cell>
        </row>
        <row r="57">
          <cell r="A57">
            <v>3570</v>
          </cell>
          <cell r="B57" t="str">
            <v>ABUNDANT CLINIC</v>
          </cell>
          <cell r="C57" t="str">
            <v>Private Clinic</v>
          </cell>
          <cell r="D57" t="str">
            <v>PFP</v>
          </cell>
          <cell r="E57" t="str">
            <v>HAND DELIVERY</v>
          </cell>
          <cell r="F57" t="str">
            <v>Wakiso</v>
          </cell>
          <cell r="G57" t="str">
            <v>Central 1</v>
          </cell>
          <cell r="H57" t="str">
            <v>Lugonjo</v>
          </cell>
          <cell r="I57" t="str">
            <v>ENTEBBE MUNICIPALITY</v>
          </cell>
        </row>
        <row r="58">
          <cell r="A58">
            <v>6757</v>
          </cell>
          <cell r="B58" t="str">
            <v>ABWOCH HCII</v>
          </cell>
          <cell r="C58" t="str">
            <v>Health Centre II</v>
          </cell>
          <cell r="D58" t="str">
            <v>MoH/Govt</v>
          </cell>
          <cell r="E58" t="str">
            <v>LALOGI HUB</v>
          </cell>
          <cell r="F58" t="str">
            <v>Omoro</v>
          </cell>
          <cell r="G58" t="str">
            <v>Mid Northern</v>
          </cell>
          <cell r="H58"/>
          <cell r="I58" t="str">
            <v>ONGAKO</v>
          </cell>
        </row>
        <row r="59">
          <cell r="A59">
            <v>3213</v>
          </cell>
          <cell r="B59" t="str">
            <v>ACANE HCII</v>
          </cell>
          <cell r="C59" t="str">
            <v>Health Centre II</v>
          </cell>
          <cell r="D59" t="str">
            <v>MoH/Govt</v>
          </cell>
          <cell r="E59" t="str">
            <v>ALEBTONG HUB</v>
          </cell>
          <cell r="F59" t="str">
            <v>Otuke</v>
          </cell>
          <cell r="G59" t="str">
            <v>Mid Northern</v>
          </cell>
          <cell r="H59"/>
          <cell r="I59" t="str">
            <v>OLUMU</v>
          </cell>
        </row>
        <row r="60">
          <cell r="A60">
            <v>6397</v>
          </cell>
          <cell r="B60" t="str">
            <v>Access Clinic Ggaba</v>
          </cell>
          <cell r="C60" t="str">
            <v>Private Clinic</v>
          </cell>
          <cell r="D60" t="str">
            <v>PFP</v>
          </cell>
          <cell r="E60" t="str">
            <v>HAND DELIVERY</v>
          </cell>
          <cell r="F60" t="str">
            <v>Kampala City</v>
          </cell>
          <cell r="G60" t="str">
            <v>Kampala</v>
          </cell>
          <cell r="H60" t="str">
            <v>GABA</v>
          </cell>
          <cell r="I60" t="str">
            <v>MAKINDYE DIVISION</v>
          </cell>
        </row>
        <row r="61">
          <cell r="A61">
            <v>13</v>
          </cell>
          <cell r="B61" t="str">
            <v>ACET HCII</v>
          </cell>
          <cell r="C61" t="str">
            <v>Health Centre II</v>
          </cell>
          <cell r="D61" t="str">
            <v>MoH/Govt</v>
          </cell>
          <cell r="E61" t="str">
            <v>LALOGI HUB</v>
          </cell>
          <cell r="F61" t="str">
            <v>Omoro</v>
          </cell>
          <cell r="G61" t="str">
            <v>Mid Northern</v>
          </cell>
          <cell r="H61"/>
          <cell r="I61" t="str">
            <v>ODEK</v>
          </cell>
        </row>
        <row r="62">
          <cell r="A62">
            <v>6853</v>
          </cell>
          <cell r="B62" t="str">
            <v>ACF KIGARAMA HCIII</v>
          </cell>
          <cell r="C62" t="str">
            <v>Health Centre III</v>
          </cell>
          <cell r="D62" t="str">
            <v>PNFP</v>
          </cell>
          <cell r="E62" t="str">
            <v>DLFP DELIVERY</v>
          </cell>
          <cell r="F62" t="str">
            <v>Kabarole</v>
          </cell>
          <cell r="G62" t="str">
            <v>Mid Western</v>
          </cell>
          <cell r="H62" t="str">
            <v>KIKO EAST WARD</v>
          </cell>
          <cell r="I62" t="str">
            <v>KIKO T/C</v>
          </cell>
        </row>
        <row r="63">
          <cell r="A63">
            <v>2470</v>
          </cell>
          <cell r="B63" t="str">
            <v>ACHERER HCIII</v>
          </cell>
          <cell r="C63" t="str">
            <v>Health Centre III</v>
          </cell>
          <cell r="D63" t="str">
            <v>MoH/Govt</v>
          </cell>
          <cell r="E63" t="str">
            <v>MOROTO HUB</v>
          </cell>
          <cell r="F63" t="str">
            <v>Moroto</v>
          </cell>
          <cell r="G63" t="str">
            <v>North East</v>
          </cell>
          <cell r="H63"/>
          <cell r="I63" t="str">
            <v>NADUNGET</v>
          </cell>
        </row>
        <row r="64">
          <cell r="A64">
            <v>1544</v>
          </cell>
          <cell r="B64" t="str">
            <v>ACHOL PII HCIII</v>
          </cell>
          <cell r="C64" t="str">
            <v>Health Centre III</v>
          </cell>
          <cell r="D64" t="str">
            <v>MoH/Govt</v>
          </cell>
          <cell r="E64" t="str">
            <v>DLFP DELIVERY</v>
          </cell>
          <cell r="F64" t="str">
            <v>Agago</v>
          </cell>
          <cell r="G64" t="str">
            <v>Mid Northern</v>
          </cell>
          <cell r="H64"/>
          <cell r="I64"/>
        </row>
        <row r="65">
          <cell r="A65">
            <v>15</v>
          </cell>
          <cell r="B65" t="str">
            <v>ACHOL PII MILITARY HCIV</v>
          </cell>
          <cell r="C65" t="str">
            <v>Health Centre IV</v>
          </cell>
          <cell r="D65" t="str">
            <v>MoH/Govt</v>
          </cell>
          <cell r="E65" t="str">
            <v>PAJULE HUB</v>
          </cell>
          <cell r="F65" t="str">
            <v>Pader</v>
          </cell>
          <cell r="G65" t="str">
            <v>Mid Northern</v>
          </cell>
          <cell r="H65" t="str">
            <v>TYER</v>
          </cell>
          <cell r="I65" t="str">
            <v>KILAK</v>
          </cell>
        </row>
        <row r="66">
          <cell r="A66">
            <v>16</v>
          </cell>
          <cell r="B66" t="str">
            <v>ACHOLI BUR HCIII</v>
          </cell>
          <cell r="C66" t="str">
            <v>Health Centre III</v>
          </cell>
          <cell r="D66" t="str">
            <v>MoH/Govt</v>
          </cell>
          <cell r="E66" t="str">
            <v>PAJULE HUB</v>
          </cell>
          <cell r="F66" t="str">
            <v>Pader</v>
          </cell>
          <cell r="G66" t="str">
            <v>Mid Northern</v>
          </cell>
          <cell r="H66" t="str">
            <v>GEM-ONYOT</v>
          </cell>
          <cell r="I66" t="str">
            <v>ACHOLI-BUR</v>
          </cell>
        </row>
        <row r="67">
          <cell r="A67">
            <v>4058</v>
          </cell>
          <cell r="B67" t="str">
            <v>Achorichor HCII</v>
          </cell>
          <cell r="C67" t="str">
            <v>Health Centre II</v>
          </cell>
          <cell r="D67" t="str">
            <v>MoH/Govt</v>
          </cell>
          <cell r="E67" t="str">
            <v>DLFP DELIVERY</v>
          </cell>
          <cell r="F67" t="str">
            <v>Amudat</v>
          </cell>
          <cell r="G67" t="str">
            <v>North East</v>
          </cell>
          <cell r="H67" t="str">
            <v>Achorichor</v>
          </cell>
          <cell r="I67" t="str">
            <v>Achorichor</v>
          </cell>
        </row>
        <row r="68">
          <cell r="A68">
            <v>17</v>
          </cell>
          <cell r="B68" t="str">
            <v>ACIMI HCII</v>
          </cell>
          <cell r="C68" t="str">
            <v>Health Centre II</v>
          </cell>
          <cell r="D68" t="str">
            <v>MoH/Govt</v>
          </cell>
          <cell r="E68" t="str">
            <v>DLFP DELIVERY</v>
          </cell>
          <cell r="F68" t="str">
            <v>Oyam</v>
          </cell>
          <cell r="G68" t="str">
            <v>Mid Northern</v>
          </cell>
          <cell r="H68" t="str">
            <v>ACIMI</v>
          </cell>
          <cell r="I68" t="str">
            <v>MYENE</v>
          </cell>
        </row>
        <row r="69">
          <cell r="A69">
            <v>18</v>
          </cell>
          <cell r="B69" t="str">
            <v>ACOKARA HCII</v>
          </cell>
          <cell r="C69" t="str">
            <v>Health Centre II</v>
          </cell>
          <cell r="D69" t="str">
            <v>MoH/Govt</v>
          </cell>
          <cell r="E69" t="str">
            <v>DLFP DELIVERY</v>
          </cell>
          <cell r="F69" t="str">
            <v>Oyam</v>
          </cell>
          <cell r="G69" t="str">
            <v>Mid Northern</v>
          </cell>
          <cell r="H69" t="str">
            <v>ACOKARA</v>
          </cell>
          <cell r="I69" t="str">
            <v>OTWAL</v>
          </cell>
        </row>
        <row r="70">
          <cell r="A70">
            <v>19</v>
          </cell>
          <cell r="B70" t="str">
            <v>ACOWA HCIII</v>
          </cell>
          <cell r="C70" t="str">
            <v>Health Centre III</v>
          </cell>
          <cell r="D70" t="str">
            <v>MoH/Govt</v>
          </cell>
          <cell r="E70" t="str">
            <v>AMURIA HUB</v>
          </cell>
          <cell r="F70" t="str">
            <v>Kapelebyong</v>
          </cell>
          <cell r="G70" t="str">
            <v>North East</v>
          </cell>
          <cell r="H70" t="str">
            <v>ACOWA</v>
          </cell>
          <cell r="I70" t="str">
            <v>ACOWA</v>
          </cell>
        </row>
        <row r="71">
          <cell r="A71">
            <v>3388</v>
          </cell>
          <cell r="B71" t="str">
            <v>ACUT HCII</v>
          </cell>
          <cell r="C71" t="str">
            <v>Health Centre II</v>
          </cell>
          <cell r="D71" t="str">
            <v>PNFP</v>
          </cell>
          <cell r="E71" t="str">
            <v>ABER HUB</v>
          </cell>
          <cell r="F71" t="str">
            <v>Oyam</v>
          </cell>
          <cell r="G71" t="str">
            <v>Mid Northern</v>
          </cell>
          <cell r="H71"/>
          <cell r="I71" t="str">
            <v>ICEME</v>
          </cell>
        </row>
        <row r="72">
          <cell r="A72">
            <v>1326</v>
          </cell>
          <cell r="B72" t="str">
            <v>ACUTE CARE CLINIC</v>
          </cell>
          <cell r="C72" t="str">
            <v>Private Clinic</v>
          </cell>
          <cell r="D72" t="str">
            <v>PFP</v>
          </cell>
          <cell r="E72" t="str">
            <v>DLFP DELIVERY</v>
          </cell>
          <cell r="F72" t="str">
            <v>Kayunga</v>
          </cell>
          <cell r="G72" t="str">
            <v>Central 2</v>
          </cell>
          <cell r="H72" t="str">
            <v>NAZIGO TRADING CENTRE</v>
          </cell>
          <cell r="I72" t="str">
            <v>NAZIGO SUB COUNTY</v>
          </cell>
        </row>
        <row r="73">
          <cell r="A73">
            <v>4110</v>
          </cell>
          <cell r="B73" t="str">
            <v>ACWAO HCII</v>
          </cell>
          <cell r="C73" t="str">
            <v>Health Centre II</v>
          </cell>
          <cell r="D73" t="str">
            <v>MoH/Govt</v>
          </cell>
          <cell r="E73" t="str">
            <v>DLFP DELIVERY</v>
          </cell>
          <cell r="F73" t="str">
            <v>Kwania</v>
          </cell>
          <cell r="G73" t="str">
            <v>Mid Northern</v>
          </cell>
          <cell r="H73" t="str">
            <v>ACWAO</v>
          </cell>
          <cell r="I73" t="str">
            <v>NAMBIESO</v>
          </cell>
        </row>
        <row r="74">
          <cell r="A74">
            <v>2243</v>
          </cell>
          <cell r="B74" t="str">
            <v>ADAGMON HCII</v>
          </cell>
          <cell r="C74" t="str">
            <v>Health Centre II</v>
          </cell>
          <cell r="D74" t="str">
            <v>MoH/Govt</v>
          </cell>
          <cell r="E74" t="str">
            <v>DLFP DELIVERY</v>
          </cell>
          <cell r="F74" t="str">
            <v>Dokolo</v>
          </cell>
          <cell r="G74" t="str">
            <v>Mid Northern</v>
          </cell>
          <cell r="H74" t="str">
            <v>ACOTO</v>
          </cell>
          <cell r="I74" t="str">
            <v>ADAGMON PARISH</v>
          </cell>
        </row>
        <row r="75">
          <cell r="A75">
            <v>3073</v>
          </cell>
          <cell r="B75" t="str">
            <v>ADAKUN HCII</v>
          </cell>
          <cell r="C75" t="str">
            <v>Health Centre II</v>
          </cell>
          <cell r="D75" t="str">
            <v>MoH/Govt</v>
          </cell>
          <cell r="E75" t="str">
            <v>DLFP DELIVERY</v>
          </cell>
          <cell r="F75" t="str">
            <v>Amuria</v>
          </cell>
          <cell r="G75" t="str">
            <v>North East</v>
          </cell>
          <cell r="H75"/>
          <cell r="I75" t="str">
            <v>AMURIA</v>
          </cell>
        </row>
        <row r="76">
          <cell r="A76">
            <v>6907</v>
          </cell>
          <cell r="B76" t="str">
            <v>ADC DIAGNOSTIC CENTER-LIRA</v>
          </cell>
          <cell r="C76" t="str">
            <v>Private Clinic</v>
          </cell>
          <cell r="D76" t="str">
            <v>PFP</v>
          </cell>
          <cell r="E76" t="str">
            <v>DLFP DELIVERY</v>
          </cell>
          <cell r="F76" t="str">
            <v>Lira City</v>
          </cell>
          <cell r="G76" t="str">
            <v>Mid Northern</v>
          </cell>
          <cell r="H76"/>
          <cell r="I76"/>
        </row>
        <row r="77">
          <cell r="A77">
            <v>38</v>
          </cell>
          <cell r="B77" t="str">
            <v>ADCARE MEDICAL CENTRE</v>
          </cell>
          <cell r="C77" t="str">
            <v>Private Clinic</v>
          </cell>
          <cell r="D77" t="str">
            <v>PFP</v>
          </cell>
          <cell r="E77" t="str">
            <v>HAND DELIVERY</v>
          </cell>
          <cell r="F77" t="str">
            <v>Kampala City</v>
          </cell>
          <cell r="G77" t="str">
            <v>Kampala</v>
          </cell>
          <cell r="H77" t="str">
            <v>KABAGALA</v>
          </cell>
          <cell r="I77" t="str">
            <v>MAKINDYE DIVISION</v>
          </cell>
        </row>
        <row r="78">
          <cell r="A78">
            <v>1758</v>
          </cell>
          <cell r="B78" t="str">
            <v>ADEA HCII</v>
          </cell>
          <cell r="C78" t="str">
            <v>Health Centre II</v>
          </cell>
          <cell r="D78" t="str">
            <v>MoH/Govt</v>
          </cell>
          <cell r="E78" t="str">
            <v>ABIM HUB</v>
          </cell>
          <cell r="F78" t="str">
            <v>Abim</v>
          </cell>
          <cell r="G78" t="str">
            <v>North East</v>
          </cell>
          <cell r="H78"/>
          <cell r="I78"/>
        </row>
        <row r="79">
          <cell r="A79">
            <v>1353</v>
          </cell>
          <cell r="B79" t="str">
            <v>adelleh medical clinic</v>
          </cell>
          <cell r="C79" t="str">
            <v>Private Clinic</v>
          </cell>
          <cell r="D79" t="str">
            <v>PFP</v>
          </cell>
          <cell r="E79" t="str">
            <v>DLFP DELIVERY</v>
          </cell>
          <cell r="F79" t="str">
            <v>Adjumani</v>
          </cell>
          <cell r="G79" t="str">
            <v>West Nile</v>
          </cell>
          <cell r="H79"/>
          <cell r="I79"/>
        </row>
        <row r="80">
          <cell r="A80">
            <v>22</v>
          </cell>
          <cell r="B80" t="str">
            <v>ADIGO HCII</v>
          </cell>
          <cell r="C80" t="str">
            <v>Health Centre II</v>
          </cell>
          <cell r="D80" t="str">
            <v>MoH/Govt</v>
          </cell>
          <cell r="E80" t="str">
            <v>DLFP DELIVERY</v>
          </cell>
          <cell r="F80" t="str">
            <v>Oyam</v>
          </cell>
          <cell r="G80" t="str">
            <v>Mid Northern</v>
          </cell>
          <cell r="H80" t="str">
            <v>ADIGO</v>
          </cell>
          <cell r="I80" t="str">
            <v>LORO</v>
          </cell>
        </row>
        <row r="81">
          <cell r="A81">
            <v>23</v>
          </cell>
          <cell r="B81" t="str">
            <v>ADILANG HCIII</v>
          </cell>
          <cell r="C81" t="str">
            <v>Health Centre III</v>
          </cell>
          <cell r="D81" t="str">
            <v>MoH/Govt</v>
          </cell>
          <cell r="E81" t="str">
            <v>KALONGO HUB</v>
          </cell>
          <cell r="F81" t="str">
            <v>Agago</v>
          </cell>
          <cell r="G81" t="str">
            <v>Mid Northern</v>
          </cell>
          <cell r="H81" t="str">
            <v>LALAL</v>
          </cell>
          <cell r="I81" t="str">
            <v>ADILANG</v>
          </cell>
        </row>
        <row r="82">
          <cell r="A82">
            <v>6610</v>
          </cell>
          <cell r="B82" t="str">
            <v>ADJUGOPI HCII</v>
          </cell>
          <cell r="C82" t="str">
            <v>Health Centre II</v>
          </cell>
          <cell r="D82" t="str">
            <v>MoH/Govt</v>
          </cell>
          <cell r="E82" t="str">
            <v>DLFP DELIVERY</v>
          </cell>
          <cell r="F82" t="str">
            <v>Adjumani</v>
          </cell>
          <cell r="G82" t="str">
            <v>West Nile</v>
          </cell>
          <cell r="H82" t="str">
            <v>ADJUGOPI</v>
          </cell>
          <cell r="I82" t="str">
            <v>DZAIPI</v>
          </cell>
        </row>
        <row r="83">
          <cell r="A83">
            <v>24</v>
          </cell>
          <cell r="B83" t="str">
            <v>ADJUMANI HOSPITAL</v>
          </cell>
          <cell r="C83" t="str">
            <v>General Hospital</v>
          </cell>
          <cell r="D83" t="str">
            <v>MoH/Govt</v>
          </cell>
          <cell r="E83" t="str">
            <v>ADJUMANI HUB</v>
          </cell>
          <cell r="F83" t="str">
            <v>Adjumani</v>
          </cell>
          <cell r="G83" t="str">
            <v>West Nile</v>
          </cell>
          <cell r="H83" t="str">
            <v>CENTRAL</v>
          </cell>
          <cell r="I83" t="str">
            <v>ADJUMANI TOWN COUNCIL</v>
          </cell>
        </row>
        <row r="84">
          <cell r="A84">
            <v>25</v>
          </cell>
          <cell r="B84" t="str">
            <v>ADJUMANI MISSION HCIII</v>
          </cell>
          <cell r="C84" t="str">
            <v>Health Centre III</v>
          </cell>
          <cell r="D84" t="str">
            <v>PNFP</v>
          </cell>
          <cell r="E84" t="str">
            <v>ADJUMANI HUB</v>
          </cell>
          <cell r="F84" t="str">
            <v>Adjumani</v>
          </cell>
          <cell r="G84" t="str">
            <v>West Nile</v>
          </cell>
          <cell r="H84"/>
          <cell r="I84" t="str">
            <v>ADJUMANI TOWN COUNCIL</v>
          </cell>
        </row>
        <row r="85">
          <cell r="A85">
            <v>2330</v>
          </cell>
          <cell r="B85" t="str">
            <v>ADJUMANI PRISONS HCII</v>
          </cell>
          <cell r="C85" t="str">
            <v>Health Centre II</v>
          </cell>
          <cell r="D85" t="str">
            <v>MoH/Govt</v>
          </cell>
          <cell r="E85" t="str">
            <v>DLFP DELIVERY</v>
          </cell>
          <cell r="F85" t="str">
            <v>Adjumani</v>
          </cell>
          <cell r="G85" t="str">
            <v>West Nile</v>
          </cell>
          <cell r="H85"/>
          <cell r="I85"/>
        </row>
        <row r="86">
          <cell r="A86">
            <v>1350</v>
          </cell>
          <cell r="B86" t="str">
            <v>ADJUMANI TOWN CLINIC</v>
          </cell>
          <cell r="C86" t="str">
            <v>Private Clinic</v>
          </cell>
          <cell r="D86" t="str">
            <v>PFP</v>
          </cell>
          <cell r="E86" t="str">
            <v>DLFP DELIVERY</v>
          </cell>
          <cell r="F86" t="str">
            <v>Adjumani</v>
          </cell>
          <cell r="G86" t="str">
            <v>West Nile</v>
          </cell>
          <cell r="H86" t="str">
            <v>ADJUMANI MAIN MARKET</v>
          </cell>
          <cell r="I86" t="str">
            <v>CENTRAL DIVISION</v>
          </cell>
        </row>
        <row r="87">
          <cell r="A87">
            <v>26</v>
          </cell>
          <cell r="B87" t="str">
            <v>ADOK HCII</v>
          </cell>
          <cell r="C87" t="str">
            <v>Health Centre II</v>
          </cell>
          <cell r="D87" t="str">
            <v>MoH/Govt</v>
          </cell>
          <cell r="E87" t="str">
            <v>DOKOLO HUB</v>
          </cell>
          <cell r="F87" t="str">
            <v>Dokolo</v>
          </cell>
          <cell r="G87" t="str">
            <v>Mid Northern</v>
          </cell>
          <cell r="H87" t="str">
            <v>ADOK</v>
          </cell>
          <cell r="I87" t="str">
            <v>ADOK</v>
          </cell>
        </row>
        <row r="88">
          <cell r="A88">
            <v>27</v>
          </cell>
          <cell r="B88" t="str">
            <v>ADUKU HCII (NGO)</v>
          </cell>
          <cell r="C88" t="str">
            <v>Health Centre II</v>
          </cell>
          <cell r="D88" t="str">
            <v>PNFP</v>
          </cell>
          <cell r="E88" t="str">
            <v>APAC HUB</v>
          </cell>
          <cell r="F88" t="str">
            <v>Kwania</v>
          </cell>
          <cell r="G88" t="str">
            <v>Mid Northern</v>
          </cell>
          <cell r="H88" t="str">
            <v>IKWERA WARD</v>
          </cell>
          <cell r="I88" t="str">
            <v>ADUKU</v>
          </cell>
        </row>
        <row r="89">
          <cell r="A89">
            <v>28</v>
          </cell>
          <cell r="B89" t="str">
            <v>ADUKU HCIV</v>
          </cell>
          <cell r="C89" t="str">
            <v>Health Centre IV</v>
          </cell>
          <cell r="D89" t="str">
            <v>MoH/Govt</v>
          </cell>
          <cell r="E89" t="str">
            <v>APAC HUB</v>
          </cell>
          <cell r="F89" t="str">
            <v>Kwania</v>
          </cell>
          <cell r="G89" t="str">
            <v>Mid Northern</v>
          </cell>
          <cell r="H89" t="str">
            <v>IKWERA WARD</v>
          </cell>
          <cell r="I89" t="str">
            <v>ADUKU TOWN COUNCIL</v>
          </cell>
        </row>
        <row r="90">
          <cell r="A90">
            <v>29</v>
          </cell>
          <cell r="B90" t="str">
            <v>ADUMI HCIV</v>
          </cell>
          <cell r="C90" t="str">
            <v>Health Centre IV</v>
          </cell>
          <cell r="D90" t="str">
            <v>MoH/Govt</v>
          </cell>
          <cell r="E90" t="str">
            <v>ARUA HUB</v>
          </cell>
          <cell r="F90" t="str">
            <v>Arua City</v>
          </cell>
          <cell r="G90" t="str">
            <v>West Nile</v>
          </cell>
          <cell r="H90" t="str">
            <v>OMBACHI</v>
          </cell>
          <cell r="I90" t="str">
            <v>AYIVUNI</v>
          </cell>
        </row>
        <row r="91">
          <cell r="A91">
            <v>6486</v>
          </cell>
          <cell r="B91" t="str">
            <v>ADYEGI HCII</v>
          </cell>
          <cell r="C91" t="str">
            <v>Health Centre II</v>
          </cell>
          <cell r="D91" t="str">
            <v>MoH/Govt</v>
          </cell>
          <cell r="E91" t="str">
            <v>DLFP DELIVERY</v>
          </cell>
          <cell r="F91" t="str">
            <v>Oyam</v>
          </cell>
          <cell r="G91" t="str">
            <v>Mid Northern</v>
          </cell>
          <cell r="H91" t="str">
            <v>ADYEGI</v>
          </cell>
          <cell r="I91" t="str">
            <v>ABER</v>
          </cell>
        </row>
        <row r="92">
          <cell r="A92">
            <v>3342</v>
          </cell>
          <cell r="B92" t="str">
            <v>AFRIKA MEDICAL  DENTAL CARE</v>
          </cell>
          <cell r="C92" t="str">
            <v>Private Clinic</v>
          </cell>
          <cell r="D92" t="str">
            <v>PFP</v>
          </cell>
          <cell r="E92" t="str">
            <v>HAND DELIVERY</v>
          </cell>
          <cell r="F92" t="str">
            <v>Wakiso</v>
          </cell>
          <cell r="G92" t="str">
            <v>Central 1</v>
          </cell>
          <cell r="H92" t="str">
            <v>KIRINYABIGO</v>
          </cell>
          <cell r="I92" t="str">
            <v>KYADONDO SOUTH</v>
          </cell>
        </row>
        <row r="93">
          <cell r="A93">
            <v>32</v>
          </cell>
          <cell r="B93" t="str">
            <v>AFYA CLINIC</v>
          </cell>
          <cell r="C93" t="str">
            <v>Private Clinic</v>
          </cell>
          <cell r="D93" t="str">
            <v>PFP</v>
          </cell>
          <cell r="E93" t="str">
            <v>DLFP DELIVERY</v>
          </cell>
          <cell r="F93" t="str">
            <v>Kisoro</v>
          </cell>
          <cell r="G93" t="str">
            <v>South Western</v>
          </cell>
          <cell r="H93"/>
          <cell r="I93"/>
        </row>
        <row r="94">
          <cell r="A94">
            <v>2836</v>
          </cell>
          <cell r="B94" t="str">
            <v>AFYA MEDICAL AND DIAGNOSTIC CENTER</v>
          </cell>
          <cell r="C94" t="str">
            <v>Private Clinic</v>
          </cell>
          <cell r="D94" t="str">
            <v>PNFP</v>
          </cell>
          <cell r="E94" t="str">
            <v>DLFP DELIVERY</v>
          </cell>
          <cell r="F94" t="str">
            <v>Kasese</v>
          </cell>
          <cell r="G94" t="str">
            <v>Mid Western</v>
          </cell>
          <cell r="H94" t="str">
            <v>TOWN CENTRE</v>
          </cell>
          <cell r="I94" t="str">
            <v>CENTRAL DIVISION</v>
          </cell>
        </row>
        <row r="95">
          <cell r="A95">
            <v>3981</v>
          </cell>
          <cell r="B95" t="str">
            <v>Aga Khan University Hospital, Kampala Medical Centre</v>
          </cell>
          <cell r="C95" t="str">
            <v>Private Clinic</v>
          </cell>
          <cell r="D95" t="str">
            <v>PFP</v>
          </cell>
          <cell r="E95" t="str">
            <v>HAND DELIVERY</v>
          </cell>
          <cell r="F95" t="str">
            <v>Kampala City</v>
          </cell>
          <cell r="G95" t="str">
            <v>Kampala</v>
          </cell>
          <cell r="H95" t="str">
            <v>DTB BUILDING, KAMPALA ROAD</v>
          </cell>
          <cell r="I95" t="str">
            <v>CENTRAL DIVISION</v>
          </cell>
        </row>
        <row r="96">
          <cell r="A96">
            <v>6704</v>
          </cell>
          <cell r="B96" t="str">
            <v>AGAKHAN UNIVERSITY HOSPITAL KAMPALA MED CENTER-ACACIA</v>
          </cell>
          <cell r="C96" t="str">
            <v>General Hospital</v>
          </cell>
          <cell r="D96" t="str">
            <v>PNFP</v>
          </cell>
          <cell r="E96" t="str">
            <v>HAND DELIVERY</v>
          </cell>
          <cell r="F96" t="str">
            <v>Kampala City</v>
          </cell>
          <cell r="G96" t="str">
            <v>Kampala</v>
          </cell>
          <cell r="H96" t="str">
            <v>ACACIA MALL 2ND FLOOR, KAMWOKYA</v>
          </cell>
          <cell r="I96" t="str">
            <v>CENTRAL DIVISION</v>
          </cell>
        </row>
        <row r="97">
          <cell r="A97">
            <v>6763</v>
          </cell>
          <cell r="B97" t="str">
            <v>AGAKHAN UNIVERSITY HOSPITAL KAMPALA MED CENTER-BUGOLOBI</v>
          </cell>
          <cell r="C97" t="str">
            <v>General Hospital</v>
          </cell>
          <cell r="D97" t="str">
            <v>PNFP</v>
          </cell>
          <cell r="E97" t="str">
            <v>HAND DELIVERY</v>
          </cell>
          <cell r="F97" t="str">
            <v>Kampala</v>
          </cell>
          <cell r="G97" t="str">
            <v>Kampala</v>
          </cell>
          <cell r="H97" t="str">
            <v>SIAMARA PLAZA, BUGOLOBI</v>
          </cell>
          <cell r="I97" t="str">
            <v>Nakawa Division</v>
          </cell>
        </row>
        <row r="98">
          <cell r="A98">
            <v>40</v>
          </cell>
          <cell r="B98" t="str">
            <v>AGAKHAN UNIVERSITY HOSPITAL KAMPALA MED CENTER-DTB</v>
          </cell>
          <cell r="C98" t="str">
            <v>General Hospital</v>
          </cell>
          <cell r="D98" t="str">
            <v>PNFP</v>
          </cell>
          <cell r="E98" t="str">
            <v>HAND DELIVERY</v>
          </cell>
          <cell r="F98" t="str">
            <v>Kampala</v>
          </cell>
          <cell r="G98" t="str">
            <v>Kampala</v>
          </cell>
          <cell r="H98" t="str">
            <v>KAMPALA RD ON DIAMOND TRUST BANK BUILDING</v>
          </cell>
          <cell r="I98" t="str">
            <v>Central Division</v>
          </cell>
        </row>
        <row r="99">
          <cell r="A99">
            <v>46</v>
          </cell>
          <cell r="B99" t="str">
            <v>AGAKHAN UNIVERSITY HOSPITAL KAMPALA MED CENTER-NAALYA</v>
          </cell>
          <cell r="C99" t="str">
            <v>General Hospital</v>
          </cell>
          <cell r="D99" t="str">
            <v>PNFP</v>
          </cell>
          <cell r="E99" t="str">
            <v>HAND DELIVERY</v>
          </cell>
          <cell r="F99" t="str">
            <v>Kampala City</v>
          </cell>
          <cell r="G99" t="str">
            <v>Kampala</v>
          </cell>
          <cell r="H99" t="str">
            <v>METROPLEX SHOPPING MALL, NAALYA</v>
          </cell>
          <cell r="I99" t="str">
            <v>NAKAWA DIVISION</v>
          </cell>
        </row>
        <row r="100">
          <cell r="A100">
            <v>3249</v>
          </cell>
          <cell r="B100" t="str">
            <v>AGALI AWAMU CLINIC</v>
          </cell>
          <cell r="C100" t="str">
            <v>Private Clinic</v>
          </cell>
          <cell r="D100" t="str">
            <v>PFP</v>
          </cell>
          <cell r="E100" t="str">
            <v>HAND DELIVERY</v>
          </cell>
          <cell r="F100" t="str">
            <v>Kampala City</v>
          </cell>
          <cell r="G100" t="str">
            <v>Kampala</v>
          </cell>
          <cell r="H100" t="str">
            <v>NAKULABYE BALINTUMA RD</v>
          </cell>
          <cell r="I100" t="str">
            <v>RUBAGA DIVISION</v>
          </cell>
        </row>
        <row r="101">
          <cell r="A101">
            <v>33</v>
          </cell>
          <cell r="B101" t="str">
            <v>AGALI HCIII</v>
          </cell>
          <cell r="C101" t="str">
            <v>Health Centre III</v>
          </cell>
          <cell r="D101" t="str">
            <v>MoH/Govt</v>
          </cell>
          <cell r="E101" t="str">
            <v>LIRA HUB</v>
          </cell>
          <cell r="F101" t="str">
            <v>Lira</v>
          </cell>
          <cell r="G101" t="str">
            <v>Mid Northern</v>
          </cell>
          <cell r="H101" t="str">
            <v>OCAMONYANG</v>
          </cell>
          <cell r="I101" t="str">
            <v>AMACH</v>
          </cell>
        </row>
        <row r="102">
          <cell r="A102">
            <v>3668</v>
          </cell>
          <cell r="B102" t="str">
            <v>AGALURUDDE HC III, OYAM DISTRICT</v>
          </cell>
          <cell r="C102" t="str">
            <v>Health Centre III</v>
          </cell>
          <cell r="D102" t="str">
            <v>MoH/Govt</v>
          </cell>
          <cell r="E102" t="str">
            <v>DLFP DELIVERY</v>
          </cell>
          <cell r="F102" t="str">
            <v>Oyam</v>
          </cell>
          <cell r="G102" t="str">
            <v>Mid Northern</v>
          </cell>
          <cell r="H102"/>
          <cell r="I102"/>
        </row>
        <row r="103">
          <cell r="A103">
            <v>35</v>
          </cell>
          <cell r="B103" t="str">
            <v>AGARIA HCII</v>
          </cell>
          <cell r="C103" t="str">
            <v>Health Centre II</v>
          </cell>
          <cell r="D103" t="str">
            <v>MoH/Govt</v>
          </cell>
          <cell r="E103" t="str">
            <v>DLFP DELIVERY</v>
          </cell>
          <cell r="F103" t="str">
            <v>Kumi</v>
          </cell>
          <cell r="G103" t="str">
            <v>North East</v>
          </cell>
          <cell r="H103" t="str">
            <v>AGARIA</v>
          </cell>
          <cell r="I103" t="str">
            <v>MUKONGORO</v>
          </cell>
        </row>
        <row r="104">
          <cell r="A104">
            <v>717</v>
          </cell>
          <cell r="B104" t="str">
            <v>AGES HEALTH CARE</v>
          </cell>
          <cell r="C104" t="str">
            <v>Private Clinic</v>
          </cell>
          <cell r="D104" t="str">
            <v>PFP</v>
          </cell>
          <cell r="E104" t="str">
            <v>DLFP DELIVERY</v>
          </cell>
          <cell r="F104" t="str">
            <v>Wakiso</v>
          </cell>
          <cell r="G104" t="str">
            <v>Central 1</v>
          </cell>
          <cell r="H104" t="str">
            <v>NANSANA MASITOOWA</v>
          </cell>
          <cell r="I104" t="str">
            <v>KYADONDO NORTH</v>
          </cell>
        </row>
        <row r="105">
          <cell r="A105">
            <v>36</v>
          </cell>
          <cell r="B105" t="str">
            <v>AGETERAINE NURSING HOME</v>
          </cell>
          <cell r="C105" t="str">
            <v>Private Clinic</v>
          </cell>
          <cell r="D105" t="str">
            <v>PFP</v>
          </cell>
          <cell r="E105" t="str">
            <v>DLFP DELIVERY</v>
          </cell>
          <cell r="F105" t="str">
            <v>Fort Portal City</v>
          </cell>
          <cell r="G105" t="str">
            <v>Mid Western</v>
          </cell>
          <cell r="H105" t="str">
            <v>BAZAAR</v>
          </cell>
          <cell r="I105" t="str">
            <v>SOUTH DIVISION</v>
          </cell>
        </row>
        <row r="106">
          <cell r="A106">
            <v>37</v>
          </cell>
          <cell r="B106" t="str">
            <v>AGIERMACH HCIII</v>
          </cell>
          <cell r="C106" t="str">
            <v>Health Centre III</v>
          </cell>
          <cell r="D106" t="str">
            <v>MoH/Govt</v>
          </cell>
          <cell r="E106" t="str">
            <v>WARR HUB</v>
          </cell>
          <cell r="F106" t="str">
            <v>Zombo</v>
          </cell>
          <cell r="G106" t="str">
            <v>West Nile</v>
          </cell>
          <cell r="H106" t="str">
            <v>AKWERALI</v>
          </cell>
          <cell r="I106" t="str">
            <v>KANGO</v>
          </cell>
        </row>
        <row r="107">
          <cell r="A107">
            <v>2785</v>
          </cell>
          <cell r="B107" t="str">
            <v>AGIRIGIROI HCII</v>
          </cell>
          <cell r="C107" t="str">
            <v>Health Centre II</v>
          </cell>
          <cell r="D107" t="str">
            <v>MoH/Govt</v>
          </cell>
          <cell r="E107" t="str">
            <v>DLFP DELIVERY</v>
          </cell>
          <cell r="F107" t="str">
            <v>Soroti</v>
          </cell>
          <cell r="G107" t="str">
            <v>North East</v>
          </cell>
          <cell r="H107" t="str">
            <v>AGIRIGIROI</v>
          </cell>
          <cell r="I107" t="str">
            <v>ARAPAI</v>
          </cell>
        </row>
        <row r="108">
          <cell r="A108">
            <v>6627</v>
          </cell>
          <cell r="B108" t="str">
            <v>AGOJO HCII</v>
          </cell>
          <cell r="C108" t="str">
            <v>Health Centre II</v>
          </cell>
          <cell r="D108" t="str">
            <v>MoH/Govt</v>
          </cell>
          <cell r="E108" t="str">
            <v>DLFP DELIVERY</v>
          </cell>
          <cell r="F108" t="str">
            <v>Adjumani</v>
          </cell>
          <cell r="G108" t="str">
            <v>West Nile</v>
          </cell>
          <cell r="H108"/>
          <cell r="I108" t="str">
            <v>CIFORO</v>
          </cell>
        </row>
        <row r="109">
          <cell r="A109">
            <v>6635</v>
          </cell>
          <cell r="B109" t="str">
            <v>AGONGA KARIN HCII</v>
          </cell>
          <cell r="C109" t="str">
            <v>Health Centre II</v>
          </cell>
          <cell r="D109" t="str">
            <v>PNFP</v>
          </cell>
          <cell r="E109" t="str">
            <v>DLFP DELIVERY</v>
          </cell>
          <cell r="F109" t="str">
            <v>Gulu City</v>
          </cell>
          <cell r="G109" t="str">
            <v>Mid Northern</v>
          </cell>
          <cell r="H109"/>
          <cell r="I109"/>
        </row>
        <row r="110">
          <cell r="A110">
            <v>39</v>
          </cell>
          <cell r="B110" t="str">
            <v>AGORO HCIII</v>
          </cell>
          <cell r="C110" t="str">
            <v>Health Centre III</v>
          </cell>
          <cell r="D110" t="str">
            <v>MoH/Govt</v>
          </cell>
          <cell r="E110" t="str">
            <v>MADI OPEI HUB</v>
          </cell>
          <cell r="F110" t="str">
            <v>Lamwo</v>
          </cell>
          <cell r="G110" t="str">
            <v>Mid Northern</v>
          </cell>
          <cell r="H110" t="str">
            <v>PUBAR</v>
          </cell>
          <cell r="I110" t="str">
            <v>AGORO</v>
          </cell>
        </row>
        <row r="111">
          <cell r="A111">
            <v>3710</v>
          </cell>
          <cell r="B111" t="str">
            <v>AGU HCIII</v>
          </cell>
          <cell r="C111" t="str">
            <v>Health Centre III</v>
          </cell>
          <cell r="D111" t="str">
            <v>MoH/Govt</v>
          </cell>
          <cell r="E111" t="str">
            <v>NGORA HUB</v>
          </cell>
          <cell r="F111" t="str">
            <v>Ngora</v>
          </cell>
          <cell r="G111" t="str">
            <v>North East</v>
          </cell>
          <cell r="H111" t="str">
            <v>AGU</v>
          </cell>
          <cell r="I111" t="str">
            <v>NGORA</v>
          </cell>
        </row>
        <row r="112">
          <cell r="A112">
            <v>2943</v>
          </cell>
          <cell r="B112" t="str">
            <v>AGULE COMMUNITY</v>
          </cell>
          <cell r="C112" t="str">
            <v>Private Clinic</v>
          </cell>
          <cell r="D112" t="str">
            <v>PNFP</v>
          </cell>
          <cell r="E112" t="str">
            <v>PALLISA HUB</v>
          </cell>
          <cell r="F112" t="str">
            <v>Pallisa</v>
          </cell>
          <cell r="G112" t="str">
            <v>Mid Eastern</v>
          </cell>
          <cell r="H112" t="str">
            <v>MOLUKOKUME</v>
          </cell>
          <cell r="I112" t="str">
            <v>AGULE</v>
          </cell>
        </row>
        <row r="113">
          <cell r="A113">
            <v>41</v>
          </cell>
          <cell r="B113" t="str">
            <v>AGULE HCIII</v>
          </cell>
          <cell r="C113" t="str">
            <v>Health Centre III</v>
          </cell>
          <cell r="D113" t="str">
            <v>MoH/Govt</v>
          </cell>
          <cell r="E113" t="str">
            <v>PALLISA HUB</v>
          </cell>
          <cell r="F113" t="str">
            <v>Pallisa</v>
          </cell>
          <cell r="G113" t="str">
            <v>Mid Eastern</v>
          </cell>
          <cell r="H113" t="str">
            <v>MOLUKOKUME</v>
          </cell>
          <cell r="I113" t="str">
            <v>AGULE</v>
          </cell>
        </row>
        <row r="114">
          <cell r="A114">
            <v>3528</v>
          </cell>
          <cell r="B114" t="str">
            <v>AGULE PRISONS HC</v>
          </cell>
          <cell r="C114" t="str">
            <v>Health Centre II</v>
          </cell>
          <cell r="D114" t="str">
            <v>MoH/Govt</v>
          </cell>
          <cell r="E114" t="str">
            <v>DLFP DELIVERY</v>
          </cell>
          <cell r="F114" t="str">
            <v>Pallisa</v>
          </cell>
          <cell r="G114" t="str">
            <v>Mid Eastern</v>
          </cell>
          <cell r="H114" t="str">
            <v>PASIA WARD</v>
          </cell>
          <cell r="I114" t="str">
            <v>AGULE TOWN COUNCIL</v>
          </cell>
        </row>
        <row r="115">
          <cell r="A115">
            <v>42</v>
          </cell>
          <cell r="B115" t="str">
            <v>AGULURUDE HCIII</v>
          </cell>
          <cell r="C115" t="str">
            <v>Health Centre III</v>
          </cell>
          <cell r="D115" t="str">
            <v>MoH/Govt</v>
          </cell>
          <cell r="E115" t="str">
            <v>ABER HUB</v>
          </cell>
          <cell r="F115" t="str">
            <v>Oyam</v>
          </cell>
          <cell r="G115" t="str">
            <v>Mid Northern</v>
          </cell>
          <cell r="H115" t="str">
            <v>AGULURUDE</v>
          </cell>
          <cell r="I115" t="str">
            <v>LORO</v>
          </cell>
        </row>
        <row r="116">
          <cell r="A116">
            <v>43</v>
          </cell>
          <cell r="B116" t="str">
            <v>AGURUT HCII</v>
          </cell>
          <cell r="C116" t="str">
            <v>Health Centre II</v>
          </cell>
          <cell r="D116" t="str">
            <v>MoH/Govt</v>
          </cell>
          <cell r="E116" t="str">
            <v>ATUTUR HUB</v>
          </cell>
          <cell r="F116" t="str">
            <v>Kumi</v>
          </cell>
          <cell r="G116" t="str">
            <v>North East</v>
          </cell>
          <cell r="H116" t="str">
            <v>AGURUT</v>
          </cell>
          <cell r="I116" t="str">
            <v>NYERO</v>
          </cell>
        </row>
        <row r="117">
          <cell r="A117">
            <v>44</v>
          </cell>
          <cell r="B117" t="str">
            <v>AGWATA HCIII</v>
          </cell>
          <cell r="C117" t="str">
            <v>Health Centre III</v>
          </cell>
          <cell r="D117" t="str">
            <v>MoH/Govt</v>
          </cell>
          <cell r="E117" t="str">
            <v>DOKOLO HUB</v>
          </cell>
          <cell r="F117" t="str">
            <v>Dokolo</v>
          </cell>
          <cell r="G117" t="str">
            <v>Mid Northern</v>
          </cell>
          <cell r="H117" t="str">
            <v>ADWOKI</v>
          </cell>
          <cell r="I117" t="str">
            <v>AGWATTA</v>
          </cell>
        </row>
        <row r="118">
          <cell r="A118">
            <v>45</v>
          </cell>
          <cell r="B118" t="str">
            <v>AHABWE HEALTH CLINIC</v>
          </cell>
          <cell r="C118" t="str">
            <v>Private Clinic</v>
          </cell>
          <cell r="D118" t="str">
            <v>PFP</v>
          </cell>
          <cell r="E118" t="str">
            <v>DLFP DELIVERY</v>
          </cell>
          <cell r="F118" t="str">
            <v>Mbarara City</v>
          </cell>
          <cell r="G118" t="str">
            <v>South Western</v>
          </cell>
          <cell r="H118"/>
          <cell r="I118"/>
        </row>
        <row r="119">
          <cell r="A119">
            <v>6908</v>
          </cell>
          <cell r="B119" t="str">
            <v>AHF UGANDA CARES(KAMPALA TEAM)</v>
          </cell>
          <cell r="C119" t="str">
            <v>Specialized ART Clinic</v>
          </cell>
          <cell r="D119" t="str">
            <v>PNFP</v>
          </cell>
          <cell r="E119" t="str">
            <v>HAND DELIVERY</v>
          </cell>
          <cell r="F119" t="str">
            <v>Kampala</v>
          </cell>
          <cell r="G119" t="str">
            <v>Kampala</v>
          </cell>
          <cell r="H119" t="str">
            <v>KIRA RD. PLOT 54B</v>
          </cell>
          <cell r="I119" t="str">
            <v>CENTRAL DIVISION</v>
          </cell>
        </row>
        <row r="120">
          <cell r="A120">
            <v>2638</v>
          </cell>
          <cell r="B120" t="str">
            <v>AHMADIYA MUSLIM HOSPITAL - MBALE</v>
          </cell>
          <cell r="C120" t="str">
            <v>General Hospital</v>
          </cell>
          <cell r="D120" t="str">
            <v>PFP</v>
          </cell>
          <cell r="E120" t="str">
            <v>DLFP DELIVERY</v>
          </cell>
          <cell r="F120" t="str">
            <v>Mbale City</v>
          </cell>
          <cell r="G120" t="str">
            <v>Mid Eastern</v>
          </cell>
          <cell r="H120"/>
          <cell r="I120"/>
        </row>
        <row r="121">
          <cell r="A121">
            <v>2147</v>
          </cell>
          <cell r="B121" t="str">
            <v>AIDS INFORMATION CENTER - KAMPALA</v>
          </cell>
          <cell r="C121" t="str">
            <v>Specialized ART Clinic</v>
          </cell>
          <cell r="D121" t="str">
            <v>PNFP</v>
          </cell>
          <cell r="E121" t="str">
            <v>HAND DELIVERY</v>
          </cell>
          <cell r="F121" t="str">
            <v>Kampala City</v>
          </cell>
          <cell r="G121" t="str">
            <v>Kampala</v>
          </cell>
          <cell r="H121" t="str">
            <v>KISENYI - MUSAJJA ALUMBWA RD</v>
          </cell>
          <cell r="I121" t="str">
            <v>CENTRAL DIVISION</v>
          </cell>
        </row>
        <row r="122">
          <cell r="A122">
            <v>6408</v>
          </cell>
          <cell r="B122" t="str">
            <v>AIDS INFORMATION CENTER ARUA</v>
          </cell>
          <cell r="C122" t="str">
            <v>Private Clinic</v>
          </cell>
          <cell r="D122" t="str">
            <v>PNFP</v>
          </cell>
          <cell r="E122" t="str">
            <v>ARUA HUB</v>
          </cell>
          <cell r="F122" t="str">
            <v>Arua City</v>
          </cell>
          <cell r="G122" t="str">
            <v>West Nile</v>
          </cell>
          <cell r="H122" t="str">
            <v>IDII AMIN RD.</v>
          </cell>
          <cell r="I122" t="str">
            <v>RIVER OLI</v>
          </cell>
        </row>
        <row r="123">
          <cell r="A123">
            <v>120</v>
          </cell>
          <cell r="B123" t="str">
            <v>AIDS INFORMATION CENTER-LIRA</v>
          </cell>
          <cell r="C123" t="str">
            <v>Specialized ART Clinic</v>
          </cell>
          <cell r="D123" t="str">
            <v>PNFP</v>
          </cell>
          <cell r="E123" t="str">
            <v>DLFP DELIVERY</v>
          </cell>
          <cell r="F123" t="str">
            <v>Lira City</v>
          </cell>
          <cell r="G123" t="str">
            <v>Mid Northern</v>
          </cell>
          <cell r="H123"/>
          <cell r="I123"/>
        </row>
        <row r="124">
          <cell r="A124">
            <v>48</v>
          </cell>
          <cell r="B124" t="str">
            <v>AIDS INFORMATION CENTRE (ISINGIRO)</v>
          </cell>
          <cell r="C124" t="str">
            <v>Specialized ART Clinic</v>
          </cell>
          <cell r="D124" t="str">
            <v>PNFP</v>
          </cell>
          <cell r="E124" t="str">
            <v>DLFP DELIVERY</v>
          </cell>
          <cell r="F124" t="str">
            <v>Isingiro</v>
          </cell>
          <cell r="G124" t="str">
            <v>South Western</v>
          </cell>
          <cell r="H124" t="str">
            <v>ISINGIROT/C</v>
          </cell>
          <cell r="I124" t="str">
            <v>ISINGIROT/C</v>
          </cell>
        </row>
        <row r="125">
          <cell r="A125">
            <v>49</v>
          </cell>
          <cell r="B125" t="str">
            <v>AIDS INFORMATION CENTRE (JINJA)</v>
          </cell>
          <cell r="C125" t="str">
            <v>Specialized ART Clinic</v>
          </cell>
          <cell r="D125" t="str">
            <v>PNFP</v>
          </cell>
          <cell r="E125" t="str">
            <v>JINJA HUB</v>
          </cell>
          <cell r="F125" t="str">
            <v>Jinja City</v>
          </cell>
          <cell r="G125" t="str">
            <v>East Central</v>
          </cell>
          <cell r="H125"/>
          <cell r="I125"/>
        </row>
        <row r="126">
          <cell r="A126">
            <v>50</v>
          </cell>
          <cell r="B126" t="str">
            <v>AIDS INFORMATION CENTRE (KABALE)</v>
          </cell>
          <cell r="C126" t="str">
            <v>Specialized ART Clinic</v>
          </cell>
          <cell r="D126" t="str">
            <v>PNFP</v>
          </cell>
          <cell r="E126" t="str">
            <v>KABALE HUB</v>
          </cell>
          <cell r="F126" t="str">
            <v>Kabale</v>
          </cell>
          <cell r="G126" t="str">
            <v>South Western</v>
          </cell>
          <cell r="H126"/>
          <cell r="I126"/>
        </row>
        <row r="127">
          <cell r="A127">
            <v>51</v>
          </cell>
          <cell r="B127" t="str">
            <v>AIDS INFORMATION CENTRE (MBALE)</v>
          </cell>
          <cell r="C127" t="str">
            <v>Specialized ART Clinic</v>
          </cell>
          <cell r="D127" t="str">
            <v>PNFP</v>
          </cell>
          <cell r="E127" t="str">
            <v>MBALE HUB</v>
          </cell>
          <cell r="F127" t="str">
            <v>Mbale City</v>
          </cell>
          <cell r="G127" t="str">
            <v>Mid Eastern</v>
          </cell>
          <cell r="H127"/>
          <cell r="I127"/>
        </row>
        <row r="128">
          <cell r="A128">
            <v>53</v>
          </cell>
          <cell r="B128" t="str">
            <v>AIDS INFORMATION CENTRE (SOROTI)</v>
          </cell>
          <cell r="C128" t="str">
            <v>Specialized ART Clinic</v>
          </cell>
          <cell r="D128" t="str">
            <v>PNFP</v>
          </cell>
          <cell r="E128" t="str">
            <v>SOROTI HUB</v>
          </cell>
          <cell r="F128" t="str">
            <v>Soroti City</v>
          </cell>
          <cell r="G128" t="str">
            <v>North East</v>
          </cell>
          <cell r="H128" t="str">
            <v>OCULOI ROAD</v>
          </cell>
          <cell r="I128" t="str">
            <v>WESTERN DIVISION</v>
          </cell>
        </row>
        <row r="129">
          <cell r="A129">
            <v>52</v>
          </cell>
          <cell r="B129" t="str">
            <v>AIDS INFORMATION CENTRE-MBARARA</v>
          </cell>
          <cell r="C129" t="str">
            <v>Specialized ART Clinic</v>
          </cell>
          <cell r="D129" t="str">
            <v>PNFP</v>
          </cell>
          <cell r="E129" t="str">
            <v>MBARARA HUB</v>
          </cell>
          <cell r="F129" t="str">
            <v>Mbarara City</v>
          </cell>
          <cell r="G129" t="str">
            <v>South Western</v>
          </cell>
          <cell r="H129" t="str">
            <v>RUHARA ROAD</v>
          </cell>
          <cell r="I129" t="str">
            <v>KAKOBA</v>
          </cell>
        </row>
        <row r="130">
          <cell r="A130">
            <v>3897</v>
          </cell>
          <cell r="B130" t="str">
            <v>AIRABET HCII</v>
          </cell>
          <cell r="C130" t="str">
            <v>Health Centre II</v>
          </cell>
          <cell r="D130" t="str">
            <v>MoH/Govt</v>
          </cell>
          <cell r="E130" t="str">
            <v>DLFP DELIVERY</v>
          </cell>
          <cell r="F130" t="str">
            <v>Kapelebyong</v>
          </cell>
          <cell r="G130" t="str">
            <v>North East</v>
          </cell>
          <cell r="H130"/>
          <cell r="I130"/>
        </row>
        <row r="131">
          <cell r="A131">
            <v>3898</v>
          </cell>
          <cell r="B131" t="str">
            <v>AJELEIK HCII</v>
          </cell>
          <cell r="C131" t="str">
            <v>Health Centre II</v>
          </cell>
          <cell r="D131" t="str">
            <v>MoH/Govt</v>
          </cell>
          <cell r="E131" t="str">
            <v>DLFP DELIVERY</v>
          </cell>
          <cell r="F131" t="str">
            <v>Kapelebyong</v>
          </cell>
          <cell r="G131" t="str">
            <v>North East</v>
          </cell>
          <cell r="H131"/>
          <cell r="I131"/>
        </row>
        <row r="132">
          <cell r="A132">
            <v>55</v>
          </cell>
          <cell r="B132" t="str">
            <v>AJELUK HCIII</v>
          </cell>
          <cell r="C132" t="str">
            <v>Health Centre III</v>
          </cell>
          <cell r="D132" t="str">
            <v>MoH/Govt</v>
          </cell>
          <cell r="E132" t="str">
            <v>NGORA HUB</v>
          </cell>
          <cell r="F132" t="str">
            <v>Ngora</v>
          </cell>
          <cell r="G132" t="str">
            <v>North East</v>
          </cell>
          <cell r="H132" t="str">
            <v>AKUBUI</v>
          </cell>
          <cell r="I132" t="str">
            <v>MUKURA</v>
          </cell>
        </row>
        <row r="133">
          <cell r="A133">
            <v>3306</v>
          </cell>
          <cell r="B133" t="str">
            <v>AJERI HCII</v>
          </cell>
          <cell r="C133" t="str">
            <v>Health Centre II</v>
          </cell>
          <cell r="D133" t="str">
            <v>MoH/Govt</v>
          </cell>
          <cell r="E133" t="str">
            <v>DLFP DELIVERY</v>
          </cell>
          <cell r="F133" t="str">
            <v>Adjumani</v>
          </cell>
          <cell r="G133" t="str">
            <v>West Nile</v>
          </cell>
          <cell r="H133" t="str">
            <v>ITIRIKWA</v>
          </cell>
          <cell r="I133" t="str">
            <v>ITIRIKWA</v>
          </cell>
        </row>
        <row r="134">
          <cell r="A134">
            <v>56</v>
          </cell>
          <cell r="B134" t="str">
            <v>AJIA HCIII</v>
          </cell>
          <cell r="C134" t="str">
            <v>Health Centre III</v>
          </cell>
          <cell r="D134" t="str">
            <v>MoH/Govt</v>
          </cell>
          <cell r="E134" t="str">
            <v>ARUA HUB</v>
          </cell>
          <cell r="F134" t="str">
            <v>Arua</v>
          </cell>
          <cell r="G134" t="str">
            <v>West Nile</v>
          </cell>
          <cell r="H134" t="str">
            <v>AJIA</v>
          </cell>
          <cell r="I134" t="str">
            <v>AJIA</v>
          </cell>
        </row>
        <row r="135">
          <cell r="A135">
            <v>3762</v>
          </cell>
          <cell r="B135" t="str">
            <v>AJIKORO HCIII</v>
          </cell>
          <cell r="C135" t="str">
            <v>Health Centre III</v>
          </cell>
          <cell r="D135" t="str">
            <v>MoH/Govt</v>
          </cell>
          <cell r="E135" t="str">
            <v>DLFP DELIVERY</v>
          </cell>
          <cell r="F135" t="str">
            <v>Maracha</v>
          </cell>
          <cell r="G135" t="str">
            <v>West Nile</v>
          </cell>
          <cell r="H135" t="str">
            <v>PARANGA</v>
          </cell>
          <cell r="I135" t="str">
            <v>OLEBA</v>
          </cell>
        </row>
        <row r="136">
          <cell r="A136">
            <v>4105</v>
          </cell>
          <cell r="B136" t="str">
            <v>AKALI HCIII</v>
          </cell>
          <cell r="C136" t="str">
            <v>Health Centre III</v>
          </cell>
          <cell r="D136" t="str">
            <v>MoH/Govt</v>
          </cell>
          <cell r="E136" t="str">
            <v>APAC HUB</v>
          </cell>
          <cell r="F136" t="str">
            <v>Kwania</v>
          </cell>
          <cell r="G136" t="str">
            <v>Mid Northern</v>
          </cell>
          <cell r="H136" t="str">
            <v>TELELA</v>
          </cell>
          <cell r="I136" t="str">
            <v>AKALI</v>
          </cell>
        </row>
        <row r="137">
          <cell r="A137">
            <v>57</v>
          </cell>
          <cell r="B137" t="str">
            <v>AKALO HCIII</v>
          </cell>
          <cell r="C137" t="str">
            <v>Health Centre III</v>
          </cell>
          <cell r="D137" t="str">
            <v>MoH/Govt</v>
          </cell>
          <cell r="E137" t="str">
            <v>LIRA HUB</v>
          </cell>
          <cell r="F137" t="str">
            <v>Kole</v>
          </cell>
          <cell r="G137" t="str">
            <v>Mid Northern</v>
          </cell>
          <cell r="H137" t="str">
            <v>ADYEDA</v>
          </cell>
          <cell r="I137" t="str">
            <v>AKALO</v>
          </cell>
        </row>
        <row r="138">
          <cell r="A138">
            <v>3075</v>
          </cell>
          <cell r="B138" t="str">
            <v>AKERIAU HCIII</v>
          </cell>
          <cell r="C138" t="str">
            <v>Health Centre III</v>
          </cell>
          <cell r="D138" t="str">
            <v>MoH/Govt</v>
          </cell>
          <cell r="E138" t="str">
            <v>DLFP DELIVERY</v>
          </cell>
          <cell r="F138" t="str">
            <v>Amuria</v>
          </cell>
          <cell r="G138" t="str">
            <v>North East</v>
          </cell>
          <cell r="H138"/>
          <cell r="I138" t="str">
            <v>AKERIAU</v>
          </cell>
        </row>
        <row r="139">
          <cell r="A139">
            <v>58</v>
          </cell>
          <cell r="B139" t="str">
            <v>AKETA HCIII</v>
          </cell>
          <cell r="C139" t="str">
            <v>Health Centre III</v>
          </cell>
          <cell r="D139" t="str">
            <v>MoH/Govt</v>
          </cell>
          <cell r="E139" t="str">
            <v>KATAKWI HUB</v>
          </cell>
          <cell r="F139" t="str">
            <v>Katakwi</v>
          </cell>
          <cell r="G139" t="str">
            <v>North East</v>
          </cell>
          <cell r="H139" t="str">
            <v>AKETA</v>
          </cell>
          <cell r="I139" t="str">
            <v>ONGONGOJA</v>
          </cell>
        </row>
        <row r="140">
          <cell r="A140">
            <v>54</v>
          </cell>
          <cell r="B140" t="str">
            <v>AKIDE HCII</v>
          </cell>
          <cell r="C140" t="str">
            <v>Health Centre II</v>
          </cell>
          <cell r="D140" t="str">
            <v>MoH/Govt</v>
          </cell>
          <cell r="E140" t="str">
            <v>DLFP DELIVERY</v>
          </cell>
          <cell r="F140" t="str">
            <v>Kumi</v>
          </cell>
          <cell r="G140" t="str">
            <v>North East</v>
          </cell>
          <cell r="H140" t="str">
            <v>AKIDE</v>
          </cell>
          <cell r="I140" t="str">
            <v>ONGINO</v>
          </cell>
        </row>
        <row r="141">
          <cell r="A141">
            <v>59</v>
          </cell>
          <cell r="B141" t="str">
            <v>AKILOK HCII</v>
          </cell>
          <cell r="C141" t="str">
            <v>Health Centre II</v>
          </cell>
          <cell r="D141" t="str">
            <v>MoH/Govt</v>
          </cell>
          <cell r="E141" t="str">
            <v>KITGUM HUB</v>
          </cell>
          <cell r="F141" t="str">
            <v>Kitgum</v>
          </cell>
          <cell r="G141" t="str">
            <v>Mid Northern</v>
          </cell>
          <cell r="H141" t="str">
            <v>AKURUMO</v>
          </cell>
          <cell r="I141" t="str">
            <v>OROM</v>
          </cell>
        </row>
        <row r="142">
          <cell r="A142">
            <v>3334</v>
          </cell>
          <cell r="B142" t="str">
            <v>AKINO HCII</v>
          </cell>
          <cell r="C142" t="str">
            <v>Health Centre II</v>
          </cell>
          <cell r="D142" t="str">
            <v>MoH/Govt</v>
          </cell>
          <cell r="E142" t="str">
            <v>DLFP DELIVERY</v>
          </cell>
          <cell r="F142" t="str">
            <v>Madi - Okollo</v>
          </cell>
          <cell r="G142" t="str">
            <v>West Nile</v>
          </cell>
          <cell r="H142" t="str">
            <v>BAITO</v>
          </cell>
          <cell r="I142" t="str">
            <v>OKOLLO</v>
          </cell>
        </row>
        <row r="143">
          <cell r="A143">
            <v>1847</v>
          </cell>
          <cell r="B143" t="str">
            <v>Akisyon Ayesu Presbyterian Clinic HCII</v>
          </cell>
          <cell r="C143" t="str">
            <v>Health Centre II</v>
          </cell>
          <cell r="D143" t="str">
            <v>MoH/Govt</v>
          </cell>
          <cell r="E143" t="str">
            <v>TOKORA HUB</v>
          </cell>
          <cell r="F143" t="str">
            <v>Nakapiripirit</v>
          </cell>
          <cell r="G143" t="str">
            <v>North East</v>
          </cell>
          <cell r="H143" t="str">
            <v>NAPYANANYA</v>
          </cell>
          <cell r="I143" t="str">
            <v>NAMALU</v>
          </cell>
        </row>
        <row r="144">
          <cell r="A144">
            <v>60</v>
          </cell>
          <cell r="B144" t="str">
            <v>AKOBOI HCII</v>
          </cell>
          <cell r="C144" t="str">
            <v>Health Centre II</v>
          </cell>
          <cell r="D144" t="str">
            <v>MoH/Govt</v>
          </cell>
          <cell r="E144" t="str">
            <v>KATAKWI HUB</v>
          </cell>
          <cell r="F144" t="str">
            <v>Katakwi</v>
          </cell>
          <cell r="G144" t="str">
            <v>North East</v>
          </cell>
          <cell r="H144" t="str">
            <v>AKOBOI</v>
          </cell>
          <cell r="I144" t="str">
            <v>USUK</v>
          </cell>
        </row>
        <row r="145">
          <cell r="A145">
            <v>2355</v>
          </cell>
          <cell r="B145" t="str">
            <v>AKOBOI HEALTH CENTER II (SERERE)</v>
          </cell>
          <cell r="C145" t="str">
            <v>Health Centre II</v>
          </cell>
          <cell r="D145" t="str">
            <v>MoH/Govt</v>
          </cell>
          <cell r="E145" t="str">
            <v>SERERE HUB</v>
          </cell>
          <cell r="F145" t="str">
            <v>Serere</v>
          </cell>
          <cell r="G145" t="str">
            <v>North East</v>
          </cell>
          <cell r="H145"/>
          <cell r="I145"/>
        </row>
        <row r="146">
          <cell r="A146">
            <v>61</v>
          </cell>
          <cell r="B146" t="str">
            <v>AKOKORO HCIII</v>
          </cell>
          <cell r="C146" t="str">
            <v>Health Centre III</v>
          </cell>
          <cell r="D146" t="str">
            <v>MoH/Govt</v>
          </cell>
          <cell r="E146" t="str">
            <v>APAC HUB</v>
          </cell>
          <cell r="F146" t="str">
            <v>Apac</v>
          </cell>
          <cell r="G146" t="str">
            <v>Mid Northern</v>
          </cell>
          <cell r="H146" t="str">
            <v>AYEOLICH</v>
          </cell>
          <cell r="I146" t="str">
            <v>AKOKORO</v>
          </cell>
        </row>
        <row r="147">
          <cell r="A147">
            <v>3178</v>
          </cell>
          <cell r="B147" t="str">
            <v>AKUGOBA MATERNITY CLINIC</v>
          </cell>
          <cell r="C147" t="str">
            <v>Private Clinic</v>
          </cell>
          <cell r="D147" t="str">
            <v>PFP</v>
          </cell>
          <cell r="E147" t="str">
            <v>HAND DELIVERY</v>
          </cell>
          <cell r="F147" t="str">
            <v>Kampala City</v>
          </cell>
          <cell r="G147" t="str">
            <v>Kampala</v>
          </cell>
          <cell r="H147" t="str">
            <v>KAWEMPE TTULA RD</v>
          </cell>
          <cell r="I147" t="str">
            <v>KAWEMPE DIVISION</v>
          </cell>
        </row>
        <row r="148">
          <cell r="A148">
            <v>62</v>
          </cell>
          <cell r="B148" t="str">
            <v>AKUGOBA MEDICAL CLINIC</v>
          </cell>
          <cell r="C148" t="str">
            <v>Private Clinic</v>
          </cell>
          <cell r="D148" t="str">
            <v>PFP</v>
          </cell>
          <cell r="E148" t="str">
            <v>DLFP DELIVERY</v>
          </cell>
          <cell r="F148" t="str">
            <v>Wakiso</v>
          </cell>
          <cell r="G148" t="str">
            <v>Central 1</v>
          </cell>
          <cell r="H148"/>
          <cell r="I148" t="str">
            <v>KYADONDO EAST</v>
          </cell>
        </row>
        <row r="149">
          <cell r="A149">
            <v>63</v>
          </cell>
          <cell r="B149" t="str">
            <v>AKUNA LABER HCIII</v>
          </cell>
          <cell r="C149" t="str">
            <v>Health Centre III</v>
          </cell>
          <cell r="D149" t="str">
            <v>MoH/Govt</v>
          </cell>
          <cell r="E149" t="str">
            <v>KITGUM HUB</v>
          </cell>
          <cell r="F149" t="str">
            <v>Kitgum</v>
          </cell>
          <cell r="G149" t="str">
            <v>Mid Northern</v>
          </cell>
          <cell r="H149" t="str">
            <v>LABER</v>
          </cell>
          <cell r="I149" t="str">
            <v>LAGORO</v>
          </cell>
        </row>
        <row r="150">
          <cell r="A150">
            <v>4115</v>
          </cell>
          <cell r="B150" t="str">
            <v>AKUORO HCIII</v>
          </cell>
          <cell r="C150" t="str">
            <v>Health Centre III</v>
          </cell>
          <cell r="D150" t="str">
            <v>PFP</v>
          </cell>
          <cell r="E150" t="str">
            <v>DLFP DELIVERY</v>
          </cell>
          <cell r="F150" t="str">
            <v>Bukedea</v>
          </cell>
          <cell r="G150" t="str">
            <v>North East</v>
          </cell>
          <cell r="H150" t="str">
            <v>AKUORO</v>
          </cell>
          <cell r="I150" t="str">
            <v>BUKEDEA S/C</v>
          </cell>
        </row>
        <row r="151">
          <cell r="A151">
            <v>6633</v>
          </cell>
          <cell r="B151" t="str">
            <v>AKURA HCIII</v>
          </cell>
          <cell r="C151" t="str">
            <v>Health Centre III</v>
          </cell>
          <cell r="D151" t="str">
            <v>MoH/Govt</v>
          </cell>
          <cell r="E151" t="str">
            <v>DLFP DELIVERY</v>
          </cell>
          <cell r="F151" t="str">
            <v>Alebtong</v>
          </cell>
          <cell r="G151" t="str">
            <v>Mid Northern</v>
          </cell>
          <cell r="H151" t="str">
            <v>AKURA</v>
          </cell>
          <cell r="I151" t="str">
            <v>AKURA</v>
          </cell>
        </row>
        <row r="152">
          <cell r="A152">
            <v>4133</v>
          </cell>
          <cell r="B152" t="str">
            <v>AKURAO HCII</v>
          </cell>
          <cell r="C152" t="str">
            <v>Health Centre II</v>
          </cell>
          <cell r="D152" t="str">
            <v>MoH/Govt</v>
          </cell>
          <cell r="E152" t="str">
            <v>KATAKWI HUB</v>
          </cell>
          <cell r="F152" t="str">
            <v>Katakwi</v>
          </cell>
          <cell r="G152" t="str">
            <v>North East</v>
          </cell>
          <cell r="H152"/>
          <cell r="I152"/>
        </row>
        <row r="153">
          <cell r="A153">
            <v>64</v>
          </cell>
          <cell r="B153" t="str">
            <v>AKWANGI HCII</v>
          </cell>
          <cell r="C153" t="str">
            <v>Health Centre II</v>
          </cell>
          <cell r="D153" t="str">
            <v>MoH/Govt</v>
          </cell>
          <cell r="E153" t="str">
            <v>DLFP DELIVERY</v>
          </cell>
          <cell r="F153" t="str">
            <v>Oyam</v>
          </cell>
          <cell r="G153" t="str">
            <v>Mid Northern</v>
          </cell>
          <cell r="H153"/>
          <cell r="I153"/>
        </row>
        <row r="154">
          <cell r="A154">
            <v>3916</v>
          </cell>
          <cell r="B154" t="str">
            <v>AKWORO HC III</v>
          </cell>
          <cell r="C154" t="str">
            <v>Health Centre III</v>
          </cell>
          <cell r="D154" t="str">
            <v>MoH/Govt</v>
          </cell>
          <cell r="E154" t="str">
            <v>DLFP DELIVERY</v>
          </cell>
          <cell r="F154" t="str">
            <v>Lamwo</v>
          </cell>
          <cell r="G154" t="str">
            <v>Mid Northern</v>
          </cell>
          <cell r="H154"/>
          <cell r="I154"/>
        </row>
        <row r="155">
          <cell r="A155">
            <v>65</v>
          </cell>
          <cell r="B155" t="str">
            <v>AKWORO HCIII</v>
          </cell>
          <cell r="C155" t="str">
            <v>Health Centre III</v>
          </cell>
          <cell r="D155" t="str">
            <v>MoH/Govt</v>
          </cell>
          <cell r="E155" t="str">
            <v>NEBBI HUB</v>
          </cell>
          <cell r="F155" t="str">
            <v>Nebbi</v>
          </cell>
          <cell r="G155" t="str">
            <v>West Nile</v>
          </cell>
          <cell r="H155" t="str">
            <v>KASATO</v>
          </cell>
          <cell r="I155" t="str">
            <v>AKWORO</v>
          </cell>
        </row>
        <row r="156">
          <cell r="A156">
            <v>2721</v>
          </cell>
          <cell r="B156" t="str">
            <v>AL NOOR HCII</v>
          </cell>
          <cell r="C156" t="str">
            <v>Health Centre II</v>
          </cell>
          <cell r="D156" t="str">
            <v>MoH/Govt</v>
          </cell>
          <cell r="E156" t="str">
            <v>DLFP DELIVERY</v>
          </cell>
          <cell r="F156" t="str">
            <v>Yumbe</v>
          </cell>
          <cell r="G156" t="str">
            <v>West Nile</v>
          </cell>
          <cell r="H156" t="str">
            <v>LIMIDIA</v>
          </cell>
          <cell r="I156" t="str">
            <v>KOCHI</v>
          </cell>
        </row>
        <row r="157">
          <cell r="A157">
            <v>87</v>
          </cell>
          <cell r="B157" t="str">
            <v>AL-SHAFA MODERN HOSPITAL</v>
          </cell>
          <cell r="C157" t="str">
            <v>General Hospital</v>
          </cell>
          <cell r="D157" t="str">
            <v>PFP</v>
          </cell>
          <cell r="E157" t="str">
            <v>DLFP DELIVERY</v>
          </cell>
          <cell r="F157" t="str">
            <v>Jinja City</v>
          </cell>
          <cell r="G157" t="str">
            <v>East Central</v>
          </cell>
          <cell r="H157" t="str">
            <v>JINJA CENTRAL EAST</v>
          </cell>
          <cell r="I157" t="str">
            <v>JINJA CENTRAL</v>
          </cell>
        </row>
        <row r="158">
          <cell r="A158">
            <v>3250</v>
          </cell>
          <cell r="B158" t="str">
            <v>ALADO HCII</v>
          </cell>
          <cell r="C158" t="str">
            <v>Health Centre II</v>
          </cell>
          <cell r="D158" t="str">
            <v>MoH/Govt</v>
          </cell>
          <cell r="E158" t="str">
            <v>APAC HUB</v>
          </cell>
          <cell r="F158" t="str">
            <v>Apac</v>
          </cell>
          <cell r="G158" t="str">
            <v>Mid Northern</v>
          </cell>
          <cell r="H158" t="str">
            <v>ALADO VILLAGE</v>
          </cell>
          <cell r="I158" t="str">
            <v>EBIBUJE</v>
          </cell>
        </row>
        <row r="159">
          <cell r="A159">
            <v>66</v>
          </cell>
          <cell r="B159" t="str">
            <v>ALAKAS HCII</v>
          </cell>
          <cell r="C159" t="str">
            <v>Health Centre II</v>
          </cell>
          <cell r="D159" t="str">
            <v>MoH/Govt</v>
          </cell>
          <cell r="E159" t="str">
            <v>TOKORA HUB</v>
          </cell>
          <cell r="F159" t="str">
            <v>Amudat</v>
          </cell>
          <cell r="G159" t="str">
            <v>North East</v>
          </cell>
          <cell r="H159" t="str">
            <v>ALAKAS PARISH</v>
          </cell>
          <cell r="I159" t="str">
            <v>AMUDA S/C</v>
          </cell>
        </row>
        <row r="160">
          <cell r="A160">
            <v>67</v>
          </cell>
          <cell r="B160" t="str">
            <v>ALANGI HCIII</v>
          </cell>
          <cell r="C160" t="str">
            <v>Health Centre III</v>
          </cell>
          <cell r="D160" t="str">
            <v>MoH/Govt</v>
          </cell>
          <cell r="E160" t="str">
            <v>WARR HUB</v>
          </cell>
          <cell r="F160" t="str">
            <v>Zombo</v>
          </cell>
          <cell r="G160" t="str">
            <v>West Nile</v>
          </cell>
          <cell r="H160" t="str">
            <v>PASAI</v>
          </cell>
          <cell r="I160" t="str">
            <v>KANGO</v>
          </cell>
        </row>
        <row r="161">
          <cell r="A161">
            <v>3208</v>
          </cell>
          <cell r="B161" t="str">
            <v>ALANGO HCII</v>
          </cell>
          <cell r="C161" t="str">
            <v>Health Centre II</v>
          </cell>
          <cell r="D161" t="str">
            <v>MoH/Govt</v>
          </cell>
          <cell r="E161" t="str">
            <v>ALEBTONG HUB</v>
          </cell>
          <cell r="F161" t="str">
            <v>Otuke</v>
          </cell>
          <cell r="G161" t="str">
            <v>Mid Northern</v>
          </cell>
          <cell r="H161"/>
          <cell r="I161" t="str">
            <v>ALANGO</v>
          </cell>
        </row>
        <row r="162">
          <cell r="A162">
            <v>2730</v>
          </cell>
          <cell r="B162" t="str">
            <v>ALANYII HC</v>
          </cell>
          <cell r="C162" t="str">
            <v>Health Centre II</v>
          </cell>
          <cell r="D162" t="str">
            <v>MoH/Govt</v>
          </cell>
          <cell r="E162" t="str">
            <v>ALEBTONG HUB</v>
          </cell>
          <cell r="F162" t="str">
            <v>Alebtong</v>
          </cell>
          <cell r="G162" t="str">
            <v>Mid Northern</v>
          </cell>
          <cell r="H162" t="str">
            <v>ALANYI</v>
          </cell>
          <cell r="I162" t="str">
            <v>ABAKO</v>
          </cell>
        </row>
        <row r="163">
          <cell r="A163">
            <v>68</v>
          </cell>
          <cell r="B163" t="str">
            <v>ALAO HCII</v>
          </cell>
          <cell r="C163" t="str">
            <v>Health Centre II</v>
          </cell>
          <cell r="D163" t="str">
            <v>MoH/Govt</v>
          </cell>
          <cell r="E163" t="str">
            <v>DLFP DELIVERY</v>
          </cell>
          <cell r="F163" t="str">
            <v>Oyam</v>
          </cell>
          <cell r="G163" t="str">
            <v>Mid Northern</v>
          </cell>
          <cell r="H163" t="str">
            <v>OBANGANGEO</v>
          </cell>
          <cell r="I163" t="str">
            <v>ACHABA</v>
          </cell>
        </row>
        <row r="164">
          <cell r="A164">
            <v>6965</v>
          </cell>
          <cell r="B164" t="str">
            <v>ALAPATA HCII</v>
          </cell>
          <cell r="C164" t="str">
            <v>Health Centre II</v>
          </cell>
          <cell r="D164" t="str">
            <v>MoH/Govt</v>
          </cell>
          <cell r="E164" t="str">
            <v>DLFP DELIVERY</v>
          </cell>
          <cell r="F164" t="str">
            <v>Dokolo</v>
          </cell>
          <cell r="G164" t="str">
            <v>Mid Northern</v>
          </cell>
          <cell r="H164" t="str">
            <v>ALAPATA</v>
          </cell>
          <cell r="I164" t="str">
            <v>BATTA</v>
          </cell>
        </row>
        <row r="165">
          <cell r="A165">
            <v>69</v>
          </cell>
          <cell r="B165" t="str">
            <v>ALEBTONG HCIV</v>
          </cell>
          <cell r="C165" t="str">
            <v>Health Centre IV</v>
          </cell>
          <cell r="D165" t="str">
            <v>MoH/Govt</v>
          </cell>
          <cell r="E165" t="str">
            <v>ALEBTONG HUB</v>
          </cell>
          <cell r="F165" t="str">
            <v>Alebtong</v>
          </cell>
          <cell r="G165" t="str">
            <v>Mid Northern</v>
          </cell>
          <cell r="H165" t="str">
            <v>ALEBTONG</v>
          </cell>
          <cell r="I165" t="str">
            <v>ALEBTONG TC</v>
          </cell>
        </row>
        <row r="166">
          <cell r="A166">
            <v>3599</v>
          </cell>
          <cell r="B166" t="str">
            <v>ALEBTONG PRISONS HC</v>
          </cell>
          <cell r="C166" t="str">
            <v>Health Centre II</v>
          </cell>
          <cell r="D166" t="str">
            <v>MoH/Govt</v>
          </cell>
          <cell r="E166" t="str">
            <v>DLFP DELIVERY</v>
          </cell>
          <cell r="F166" t="str">
            <v>Alebtong</v>
          </cell>
          <cell r="G166" t="str">
            <v>Mid Northern</v>
          </cell>
          <cell r="H166" t="str">
            <v>ALYEC</v>
          </cell>
          <cell r="I166" t="str">
            <v>ALEBTONG TOWN COUNCIL</v>
          </cell>
        </row>
        <row r="167">
          <cell r="A167">
            <v>2764</v>
          </cell>
          <cell r="B167" t="str">
            <v>ALENDA MEDICAL CENTRE</v>
          </cell>
          <cell r="C167" t="str">
            <v>Private Clinic</v>
          </cell>
          <cell r="D167" t="str">
            <v>PFP</v>
          </cell>
          <cell r="E167" t="str">
            <v>DLFP DELIVERY</v>
          </cell>
          <cell r="F167" t="str">
            <v>Kabarole</v>
          </cell>
          <cell r="G167" t="str">
            <v>Mid Western</v>
          </cell>
          <cell r="H167" t="str">
            <v>KAMWENGE ROAD</v>
          </cell>
          <cell r="I167" t="str">
            <v>KIKO TOWN COUNCIL</v>
          </cell>
        </row>
        <row r="168">
          <cell r="A168">
            <v>70</v>
          </cell>
          <cell r="B168" t="str">
            <v>ALENGA HCIII</v>
          </cell>
          <cell r="C168" t="str">
            <v>Health Centre III</v>
          </cell>
          <cell r="D168" t="str">
            <v>PNFP</v>
          </cell>
          <cell r="E168" t="str">
            <v>APAC HUB</v>
          </cell>
          <cell r="F168" t="str">
            <v>Apac</v>
          </cell>
          <cell r="G168" t="str">
            <v>Mid Northern</v>
          </cell>
          <cell r="H168" t="str">
            <v>TAROGALI</v>
          </cell>
          <cell r="I168" t="str">
            <v>IBUJE</v>
          </cell>
        </row>
        <row r="169">
          <cell r="A169">
            <v>3763</v>
          </cell>
          <cell r="B169" t="str">
            <v>ALERE HCII</v>
          </cell>
          <cell r="C169" t="str">
            <v>Health Centre II</v>
          </cell>
          <cell r="D169" t="str">
            <v>MoH/Govt</v>
          </cell>
          <cell r="E169" t="str">
            <v>DLFP DELIVERY</v>
          </cell>
          <cell r="F169" t="str">
            <v>Adjumani</v>
          </cell>
          <cell r="G169" t="str">
            <v>West Nile</v>
          </cell>
          <cell r="H169" t="str">
            <v>ALERE</v>
          </cell>
          <cell r="I169" t="str">
            <v>PACHARA</v>
          </cell>
        </row>
        <row r="170">
          <cell r="A170">
            <v>3076</v>
          </cell>
          <cell r="B170" t="str">
            <v>ALERE HCIII</v>
          </cell>
          <cell r="C170" t="str">
            <v>Health Centre III</v>
          </cell>
          <cell r="D170" t="str">
            <v>MoH/Govt</v>
          </cell>
          <cell r="E170" t="str">
            <v>DLFP DELIVERY</v>
          </cell>
          <cell r="F170" t="str">
            <v>Amuria</v>
          </cell>
          <cell r="G170" t="str">
            <v>North East</v>
          </cell>
          <cell r="H170"/>
          <cell r="I170" t="str">
            <v>WILA</v>
          </cell>
        </row>
        <row r="171">
          <cell r="A171">
            <v>71</v>
          </cell>
          <cell r="B171" t="str">
            <v>ALEREK HCIII</v>
          </cell>
          <cell r="C171" t="str">
            <v>Health Centre III</v>
          </cell>
          <cell r="D171" t="str">
            <v>MoH/Govt</v>
          </cell>
          <cell r="E171" t="str">
            <v>ABIM HUB</v>
          </cell>
          <cell r="F171" t="str">
            <v>Abim</v>
          </cell>
          <cell r="G171" t="str">
            <v>North East</v>
          </cell>
          <cell r="H171" t="str">
            <v>OTUMPILLI</v>
          </cell>
          <cell r="I171" t="str">
            <v>ALEREK</v>
          </cell>
        </row>
        <row r="172">
          <cell r="A172">
            <v>72</v>
          </cell>
          <cell r="B172" t="str">
            <v>ALERO HCIII</v>
          </cell>
          <cell r="C172" t="str">
            <v>Health Centre III</v>
          </cell>
          <cell r="D172" t="str">
            <v>MoH/Govt</v>
          </cell>
          <cell r="E172" t="str">
            <v>ANAKA HUB</v>
          </cell>
          <cell r="F172" t="str">
            <v>Nwoya</v>
          </cell>
          <cell r="G172" t="str">
            <v>Mid Northern</v>
          </cell>
          <cell r="H172" t="str">
            <v>KAL</v>
          </cell>
          <cell r="I172" t="str">
            <v>ALERO</v>
          </cell>
        </row>
        <row r="173">
          <cell r="A173">
            <v>3257</v>
          </cell>
          <cell r="B173" t="str">
            <v>ALEXANDRIA CLINICAL LABORATORY</v>
          </cell>
          <cell r="C173" t="str">
            <v>Stand-Alone Laboratory</v>
          </cell>
          <cell r="D173" t="str">
            <v>MoH/Govt</v>
          </cell>
          <cell r="E173" t="str">
            <v>DLFP DELIVERY</v>
          </cell>
          <cell r="F173" t="str">
            <v>Ngora</v>
          </cell>
          <cell r="G173" t="str">
            <v>North East</v>
          </cell>
          <cell r="H173" t="str">
            <v>NGORA TOWN COUNCIL</v>
          </cell>
          <cell r="I173"/>
        </row>
        <row r="174">
          <cell r="A174">
            <v>73</v>
          </cell>
          <cell r="B174" t="str">
            <v>ALEXUS MEDICAL CENTER</v>
          </cell>
          <cell r="C174" t="str">
            <v>Private Clinic</v>
          </cell>
          <cell r="D174" t="str">
            <v>PFP</v>
          </cell>
          <cell r="E174" t="str">
            <v>HAND DELIVERY</v>
          </cell>
          <cell r="F174" t="str">
            <v>Wakiso</v>
          </cell>
          <cell r="G174" t="str">
            <v>Central 1</v>
          </cell>
          <cell r="H174" t="str">
            <v>MASAJJA</v>
          </cell>
          <cell r="I174" t="str">
            <v>KYADONDO SOUTH</v>
          </cell>
        </row>
        <row r="175">
          <cell r="A175">
            <v>2475</v>
          </cell>
          <cell r="B175" t="str">
            <v>ALIAKAMER HCII</v>
          </cell>
          <cell r="C175" t="str">
            <v>Health Centre II</v>
          </cell>
          <cell r="D175" t="str">
            <v>PFP</v>
          </cell>
          <cell r="E175" t="str">
            <v>DLFP DELIVERY</v>
          </cell>
          <cell r="F175" t="str">
            <v>Katakwi</v>
          </cell>
          <cell r="G175" t="str">
            <v>North East</v>
          </cell>
          <cell r="H175" t="str">
            <v>ALAKAMER ROAD</v>
          </cell>
          <cell r="I175" t="str">
            <v>ABELEBUKU</v>
          </cell>
        </row>
        <row r="176">
          <cell r="A176">
            <v>3776</v>
          </cell>
          <cell r="B176" t="str">
            <v>ALIAPI HCII</v>
          </cell>
          <cell r="C176" t="str">
            <v>Health Centre II</v>
          </cell>
          <cell r="D176" t="str">
            <v>MoH/Govt</v>
          </cell>
          <cell r="E176" t="str">
            <v>DLFP DELIVERY</v>
          </cell>
          <cell r="F176" t="str">
            <v>Yumbe</v>
          </cell>
          <cell r="G176" t="str">
            <v>West Nile</v>
          </cell>
          <cell r="H176" t="str">
            <v>ALIAPI</v>
          </cell>
          <cell r="I176" t="str">
            <v>KULULU</v>
          </cell>
        </row>
        <row r="177">
          <cell r="A177">
            <v>75</v>
          </cell>
          <cell r="B177" t="str">
            <v>ALIBA HCIII</v>
          </cell>
          <cell r="C177" t="str">
            <v>Health Centre III</v>
          </cell>
          <cell r="D177" t="str">
            <v>MoH/Govt</v>
          </cell>
          <cell r="E177" t="str">
            <v>MOYO HUB</v>
          </cell>
          <cell r="F177" t="str">
            <v>Obongi</v>
          </cell>
          <cell r="G177" t="str">
            <v>West Nile</v>
          </cell>
          <cell r="H177" t="str">
            <v>EWAFA</v>
          </cell>
          <cell r="I177" t="str">
            <v>ALIBA</v>
          </cell>
        </row>
        <row r="178">
          <cell r="A178">
            <v>2233</v>
          </cell>
          <cell r="B178" t="str">
            <v>ALIK HCII</v>
          </cell>
          <cell r="C178" t="str">
            <v>Health Centre II</v>
          </cell>
          <cell r="D178" t="str">
            <v>MoH/Govt</v>
          </cell>
          <cell r="E178" t="str">
            <v>DLFP DELIVERY</v>
          </cell>
          <cell r="F178" t="str">
            <v>Lira</v>
          </cell>
          <cell r="G178" t="str">
            <v>Mid Northern</v>
          </cell>
          <cell r="H178" t="str">
            <v>AMOKOGE PARISH</v>
          </cell>
          <cell r="I178" t="str">
            <v>AMACH</v>
          </cell>
        </row>
        <row r="179">
          <cell r="A179">
            <v>77</v>
          </cell>
          <cell r="B179" t="str">
            <v>ALIRA B HCII</v>
          </cell>
          <cell r="C179" t="str">
            <v>Health Centre II</v>
          </cell>
          <cell r="D179" t="str">
            <v>MoH/Govt</v>
          </cell>
          <cell r="E179" t="str">
            <v>DLFP DELIVERY</v>
          </cell>
          <cell r="F179" t="str">
            <v>Oyam</v>
          </cell>
          <cell r="G179" t="str">
            <v>Mid Northern</v>
          </cell>
          <cell r="H179" t="str">
            <v>AUNGU</v>
          </cell>
          <cell r="I179" t="str">
            <v>ICEME</v>
          </cell>
        </row>
        <row r="180">
          <cell r="A180">
            <v>3598</v>
          </cell>
          <cell r="B180" t="str">
            <v>ALISON MEDICAL CENTER</v>
          </cell>
          <cell r="C180" t="str">
            <v>Private Clinic</v>
          </cell>
          <cell r="D180" t="str">
            <v>PFP</v>
          </cell>
          <cell r="E180" t="str">
            <v>HAND DELIVERY</v>
          </cell>
          <cell r="F180" t="str">
            <v>Kampala City</v>
          </cell>
          <cell r="G180" t="str">
            <v>Kampala</v>
          </cell>
          <cell r="H180" t="str">
            <v>BEFORE BUSEGA ROUND ABOUT</v>
          </cell>
          <cell r="I180" t="str">
            <v>RUBAGA DIVISION</v>
          </cell>
        </row>
        <row r="181">
          <cell r="A181">
            <v>78</v>
          </cell>
          <cell r="B181" t="str">
            <v>ALITO HCIII</v>
          </cell>
          <cell r="C181" t="str">
            <v>Health Centre III</v>
          </cell>
          <cell r="D181" t="str">
            <v>MoH/Govt</v>
          </cell>
          <cell r="E181" t="str">
            <v>LIRA HUB</v>
          </cell>
          <cell r="F181" t="str">
            <v>Kole</v>
          </cell>
          <cell r="G181" t="str">
            <v>Mid Northern</v>
          </cell>
          <cell r="H181"/>
          <cell r="I181"/>
        </row>
        <row r="182">
          <cell r="A182">
            <v>79</v>
          </cell>
          <cell r="B182" t="str">
            <v>ALIVE MEDICAL SERVICES</v>
          </cell>
          <cell r="C182" t="str">
            <v>Health Centre III</v>
          </cell>
          <cell r="D182" t="str">
            <v>PNFP</v>
          </cell>
          <cell r="E182" t="str">
            <v>KAMPALA HUB - CPHL</v>
          </cell>
          <cell r="F182" t="str">
            <v>Kampala City</v>
          </cell>
          <cell r="G182" t="str">
            <v>Kampala</v>
          </cell>
          <cell r="H182" t="str">
            <v>1ST CLOSE OFF UN RISE NAMUWONGO</v>
          </cell>
          <cell r="I182" t="str">
            <v>MAKINDYE DIVISION</v>
          </cell>
        </row>
        <row r="183">
          <cell r="A183">
            <v>3234</v>
          </cell>
          <cell r="B183" t="str">
            <v>ALIWANG HCIII</v>
          </cell>
          <cell r="C183" t="str">
            <v>Health Centre III</v>
          </cell>
          <cell r="D183" t="str">
            <v>MoH/Govt</v>
          </cell>
          <cell r="E183" t="str">
            <v>ALEBTONG HUB</v>
          </cell>
          <cell r="F183" t="str">
            <v>Otuke</v>
          </cell>
          <cell r="G183" t="str">
            <v>Mid Northern</v>
          </cell>
          <cell r="H183" t="str">
            <v>OMITO</v>
          </cell>
          <cell r="I183" t="str">
            <v>ALANGO</v>
          </cell>
        </row>
        <row r="184">
          <cell r="A184">
            <v>3282</v>
          </cell>
          <cell r="B184" t="str">
            <v>ALIWARA HCII</v>
          </cell>
          <cell r="C184" t="str">
            <v>Health Centre II</v>
          </cell>
          <cell r="D184" t="str">
            <v>MoH/Govt</v>
          </cell>
          <cell r="E184" t="str">
            <v>DLFP DELIVERY</v>
          </cell>
          <cell r="F184" t="str">
            <v>Adjumani</v>
          </cell>
          <cell r="G184" t="str">
            <v>West Nile</v>
          </cell>
          <cell r="H184"/>
          <cell r="I184" t="str">
            <v>ITIRIKWA</v>
          </cell>
        </row>
        <row r="185">
          <cell r="A185">
            <v>256</v>
          </cell>
          <cell r="B185" t="str">
            <v>All Saints BUCHANAGANDI HCIII</v>
          </cell>
          <cell r="C185" t="str">
            <v>Health Centre III</v>
          </cell>
          <cell r="D185" t="str">
            <v>MoH/Govt</v>
          </cell>
          <cell r="E185" t="str">
            <v>PALLISA HUB</v>
          </cell>
          <cell r="F185" t="str">
            <v>Kibuku</v>
          </cell>
          <cell r="G185" t="str">
            <v>Mid Eastern</v>
          </cell>
          <cell r="H185" t="str">
            <v>GOLI GOLI</v>
          </cell>
          <cell r="I185" t="str">
            <v>KAGUMU</v>
          </cell>
        </row>
        <row r="186">
          <cell r="A186">
            <v>2989</v>
          </cell>
          <cell r="B186" t="str">
            <v>ALL SAINTS CLINIC</v>
          </cell>
          <cell r="C186" t="str">
            <v>Private Clinic</v>
          </cell>
          <cell r="D186" t="str">
            <v>PFP</v>
          </cell>
          <cell r="E186" t="str">
            <v>DLFP DELIVERY</v>
          </cell>
          <cell r="F186" t="str">
            <v>Masaka City</v>
          </cell>
          <cell r="G186" t="str">
            <v>Central 1</v>
          </cell>
          <cell r="H186" t="str">
            <v>NYENDO</v>
          </cell>
          <cell r="I186" t="str">
            <v>NYENDO/SENYANGE</v>
          </cell>
        </row>
        <row r="187">
          <cell r="A187">
            <v>6512</v>
          </cell>
          <cell r="B187" t="str">
            <v>ALL SAINTS HCII</v>
          </cell>
          <cell r="C187" t="str">
            <v>Health Centre II</v>
          </cell>
          <cell r="D187" t="str">
            <v>PNFP</v>
          </cell>
          <cell r="E187" t="str">
            <v>PAJULE HUB</v>
          </cell>
          <cell r="F187" t="str">
            <v>Pader</v>
          </cell>
          <cell r="G187" t="str">
            <v>Mid Northern</v>
          </cell>
          <cell r="H187" t="str">
            <v>PARWECH</v>
          </cell>
          <cell r="I187" t="str">
            <v>PURANGA</v>
          </cell>
        </row>
        <row r="188">
          <cell r="A188">
            <v>2879</v>
          </cell>
          <cell r="B188" t="str">
            <v>ALL SAINTS KAGOMA</v>
          </cell>
          <cell r="C188" t="str">
            <v>Health Centre III</v>
          </cell>
          <cell r="D188" t="str">
            <v>MoH/Govt</v>
          </cell>
          <cell r="E188" t="str">
            <v>DLFP DELIVERY</v>
          </cell>
          <cell r="F188" t="str">
            <v>Jinja</v>
          </cell>
          <cell r="G188" t="str">
            <v>East Central</v>
          </cell>
          <cell r="H188" t="str">
            <v>KAGOMA</v>
          </cell>
          <cell r="I188" t="str">
            <v>BUWENGE RURAL</v>
          </cell>
        </row>
        <row r="189">
          <cell r="A189">
            <v>3459</v>
          </cell>
          <cell r="B189" t="str">
            <v>ALL SAINTS MEDICAL CENTER</v>
          </cell>
          <cell r="C189" t="str">
            <v>Private Clinic</v>
          </cell>
          <cell r="D189" t="str">
            <v>PFP</v>
          </cell>
          <cell r="E189" t="str">
            <v>HAND DELIVERY</v>
          </cell>
          <cell r="F189" t="str">
            <v>Kampala</v>
          </cell>
          <cell r="G189" t="str">
            <v>Kampala</v>
          </cell>
          <cell r="H189" t="str">
            <v>LUWAFU ROAD NEXT TO CLUB 44</v>
          </cell>
          <cell r="I189" t="str">
            <v>Makindye Division</v>
          </cell>
        </row>
        <row r="190">
          <cell r="A190">
            <v>6437</v>
          </cell>
          <cell r="B190" t="str">
            <v>ALLAN GALPIN HCIII (UCU - MUKONO)</v>
          </cell>
          <cell r="C190" t="str">
            <v>Health Centre III</v>
          </cell>
          <cell r="D190" t="str">
            <v>PNFP</v>
          </cell>
          <cell r="E190" t="str">
            <v>DLFP DELIVERY</v>
          </cell>
          <cell r="F190" t="str">
            <v>Mukono</v>
          </cell>
          <cell r="G190" t="str">
            <v>Central 2</v>
          </cell>
          <cell r="H190"/>
          <cell r="I190" t="str">
            <v>CENTRAL DIVISION</v>
          </cell>
        </row>
        <row r="191">
          <cell r="A191">
            <v>82</v>
          </cell>
          <cell r="B191" t="str">
            <v>ALLENA DOMICILIARY CLINIC</v>
          </cell>
          <cell r="C191" t="str">
            <v>Private Clinic</v>
          </cell>
          <cell r="D191" t="str">
            <v>PFP</v>
          </cell>
          <cell r="E191" t="str">
            <v>DLFP DELIVERY</v>
          </cell>
          <cell r="F191" t="str">
            <v>Lyantonde</v>
          </cell>
          <cell r="G191" t="str">
            <v>Central 1</v>
          </cell>
          <cell r="H191" t="str">
            <v>KOOKI WARD</v>
          </cell>
          <cell r="I191" t="str">
            <v>LYANTONDE T. C.</v>
          </cell>
        </row>
        <row r="192">
          <cell r="A192">
            <v>6655</v>
          </cell>
          <cell r="B192" t="str">
            <v>ALLIED CLINIC</v>
          </cell>
          <cell r="C192" t="str">
            <v>Private Clinic</v>
          </cell>
          <cell r="D192" t="str">
            <v>PFP</v>
          </cell>
          <cell r="E192" t="str">
            <v>DLFP DELIVERY</v>
          </cell>
          <cell r="F192" t="str">
            <v>Arua City</v>
          </cell>
          <cell r="G192" t="str">
            <v>West Nile</v>
          </cell>
          <cell r="H192"/>
          <cell r="I192"/>
        </row>
        <row r="193">
          <cell r="A193">
            <v>1214</v>
          </cell>
          <cell r="B193" t="str">
            <v>ALLIED HEALTH MEDICAL CLINIC</v>
          </cell>
          <cell r="C193" t="str">
            <v>Private Clinic</v>
          </cell>
          <cell r="D193" t="str">
            <v>PFP</v>
          </cell>
          <cell r="E193" t="str">
            <v>DLFP DELIVERY</v>
          </cell>
          <cell r="F193" t="str">
            <v>Ntungamo</v>
          </cell>
          <cell r="G193" t="str">
            <v>South Western</v>
          </cell>
          <cell r="H193"/>
          <cell r="I193"/>
        </row>
        <row r="194">
          <cell r="A194">
            <v>1838</v>
          </cell>
          <cell r="B194" t="str">
            <v>ALLIED MEDICAL SERVICES - MUKONO</v>
          </cell>
          <cell r="C194" t="str">
            <v>Private Clinic</v>
          </cell>
          <cell r="D194" t="str">
            <v>PFP</v>
          </cell>
          <cell r="E194" t="str">
            <v>DLFP DELIVERY</v>
          </cell>
          <cell r="F194" t="str">
            <v>Mukono</v>
          </cell>
          <cell r="G194" t="str">
            <v>Central 2</v>
          </cell>
          <cell r="H194" t="str">
            <v>SEETA</v>
          </cell>
          <cell r="I194" t="str">
            <v>GOMA DIVISION</v>
          </cell>
        </row>
        <row r="195">
          <cell r="A195">
            <v>6470</v>
          </cell>
          <cell r="B195" t="str">
            <v>ALMECA MEDICARE</v>
          </cell>
          <cell r="C195" t="str">
            <v>Private Clinic</v>
          </cell>
          <cell r="D195" t="str">
            <v>PFP</v>
          </cell>
          <cell r="E195" t="str">
            <v>DLFP DELIVERY</v>
          </cell>
          <cell r="F195" t="str">
            <v>Jinja City</v>
          </cell>
          <cell r="G195" t="str">
            <v>East Central</v>
          </cell>
          <cell r="H195" t="str">
            <v>NSAKA ROAD</v>
          </cell>
          <cell r="I195" t="str">
            <v>MAFUBIRA</v>
          </cell>
        </row>
        <row r="196">
          <cell r="A196">
            <v>3784</v>
          </cell>
          <cell r="B196" t="str">
            <v>ALNOOR HCII</v>
          </cell>
          <cell r="C196" t="str">
            <v>Health Centre II</v>
          </cell>
          <cell r="D196" t="str">
            <v>MoH/Govt</v>
          </cell>
          <cell r="E196" t="str">
            <v>DLFP DELIVERY</v>
          </cell>
          <cell r="F196" t="str">
            <v>Yumbe</v>
          </cell>
          <cell r="G196" t="str">
            <v>West Nile</v>
          </cell>
          <cell r="H196" t="str">
            <v>GADANIA VILLAGE/LIMIDIA</v>
          </cell>
          <cell r="I196" t="str">
            <v>KOCHI</v>
          </cell>
        </row>
        <row r="197">
          <cell r="A197">
            <v>84</v>
          </cell>
          <cell r="B197" t="str">
            <v>ALOI MISSION HCIII</v>
          </cell>
          <cell r="C197" t="str">
            <v>Health Centre III</v>
          </cell>
          <cell r="D197" t="str">
            <v>PNFP</v>
          </cell>
          <cell r="E197" t="str">
            <v>ALEBTONG HUB</v>
          </cell>
          <cell r="F197" t="str">
            <v>Alebtong</v>
          </cell>
          <cell r="G197" t="str">
            <v>Mid Northern</v>
          </cell>
          <cell r="H197" t="str">
            <v>OTWEOTOKE</v>
          </cell>
          <cell r="I197" t="str">
            <v>AKURA</v>
          </cell>
        </row>
        <row r="198">
          <cell r="A198">
            <v>85</v>
          </cell>
          <cell r="B198" t="str">
            <v>ALOKOLUM HCII</v>
          </cell>
          <cell r="C198" t="str">
            <v>Health Centre II</v>
          </cell>
          <cell r="D198" t="str">
            <v>MoH/Govt</v>
          </cell>
          <cell r="E198" t="str">
            <v>GULU HUB</v>
          </cell>
          <cell r="F198" t="str">
            <v>Gulu City</v>
          </cell>
          <cell r="G198" t="str">
            <v>Mid Northern</v>
          </cell>
          <cell r="H198" t="str">
            <v>ALOKOLUM</v>
          </cell>
          <cell r="I198" t="str">
            <v>ONGAKO</v>
          </cell>
        </row>
        <row r="199">
          <cell r="A199">
            <v>6876</v>
          </cell>
          <cell r="B199" t="str">
            <v>ALON HCII</v>
          </cell>
          <cell r="C199" t="str">
            <v>Health Centre II</v>
          </cell>
          <cell r="D199" t="str">
            <v>MoH/Govt</v>
          </cell>
          <cell r="E199" t="str">
            <v>DLFP DELIVERY</v>
          </cell>
          <cell r="F199" t="str">
            <v>Oyam</v>
          </cell>
          <cell r="G199" t="str">
            <v>Mid Northern</v>
          </cell>
          <cell r="H199" t="str">
            <v>ALONI</v>
          </cell>
          <cell r="I199" t="str">
            <v>ICEME</v>
          </cell>
        </row>
        <row r="200">
          <cell r="A200">
            <v>2269</v>
          </cell>
          <cell r="B200" t="str">
            <v>ALPHA AND BETA MEDICAL CENTER</v>
          </cell>
          <cell r="C200" t="str">
            <v>Private Clinic</v>
          </cell>
          <cell r="D200" t="str">
            <v>PFP</v>
          </cell>
          <cell r="E200" t="str">
            <v>DLFP DELIVERY</v>
          </cell>
          <cell r="F200" t="str">
            <v>Mityana</v>
          </cell>
          <cell r="G200" t="str">
            <v>Central 2</v>
          </cell>
          <cell r="H200" t="str">
            <v>NYONYI ROAD</v>
          </cell>
          <cell r="I200" t="str">
            <v>CENTRAL WARD</v>
          </cell>
        </row>
        <row r="201">
          <cell r="A201">
            <v>3017</v>
          </cell>
          <cell r="B201" t="str">
            <v>ALPHA AND OMEGA</v>
          </cell>
          <cell r="C201" t="str">
            <v>Private Clinic</v>
          </cell>
          <cell r="D201" t="str">
            <v>PFP</v>
          </cell>
          <cell r="E201" t="str">
            <v>HAND DELIVERY</v>
          </cell>
          <cell r="F201" t="str">
            <v>Kampala</v>
          </cell>
          <cell r="G201" t="str">
            <v>Kampala</v>
          </cell>
          <cell r="H201" t="str">
            <v>AVIS TTULA ROAD</v>
          </cell>
          <cell r="I201" t="str">
            <v>KAWEMPE DIVISION</v>
          </cell>
        </row>
        <row r="202">
          <cell r="A202">
            <v>3606</v>
          </cell>
          <cell r="B202" t="str">
            <v>ALPHA CLINIC - Kasubi</v>
          </cell>
          <cell r="C202" t="str">
            <v>Private Clinic</v>
          </cell>
          <cell r="D202" t="str">
            <v>PFP</v>
          </cell>
          <cell r="E202" t="str">
            <v>HAND DELIVERY</v>
          </cell>
          <cell r="F202" t="str">
            <v>Kampala City</v>
          </cell>
          <cell r="G202" t="str">
            <v>Kampala</v>
          </cell>
          <cell r="H202" t="str">
            <v>KASUBI</v>
          </cell>
          <cell r="I202" t="str">
            <v>RUBAGA DIVISION</v>
          </cell>
        </row>
        <row r="203">
          <cell r="A203">
            <v>2766</v>
          </cell>
          <cell r="B203" t="str">
            <v>ALPHA CLINIC KAMPALA</v>
          </cell>
          <cell r="C203" t="str">
            <v>Private Clinic</v>
          </cell>
          <cell r="D203" t="str">
            <v>PFP</v>
          </cell>
          <cell r="E203" t="str">
            <v>HAND DELIVERY</v>
          </cell>
          <cell r="F203" t="str">
            <v>Kampala</v>
          </cell>
          <cell r="G203" t="str">
            <v>Kampala</v>
          </cell>
          <cell r="H203" t="str">
            <v>LUZIRA KIROMBE</v>
          </cell>
          <cell r="I203" t="str">
            <v>Nakawa Division</v>
          </cell>
        </row>
        <row r="204">
          <cell r="A204">
            <v>86</v>
          </cell>
          <cell r="B204" t="str">
            <v>ALPHA MEDICAL CENTER</v>
          </cell>
          <cell r="C204" t="str">
            <v>Private Clinic</v>
          </cell>
          <cell r="D204" t="str">
            <v>PFP</v>
          </cell>
          <cell r="E204" t="str">
            <v>HAND DELIVERY</v>
          </cell>
          <cell r="F204" t="str">
            <v>Kampala</v>
          </cell>
          <cell r="G204" t="str">
            <v>Kampala</v>
          </cell>
          <cell r="H204" t="str">
            <v>SALAMA/LUWAFU ROAD</v>
          </cell>
          <cell r="I204" t="str">
            <v>Makindye Division</v>
          </cell>
        </row>
        <row r="205">
          <cell r="A205">
            <v>2778</v>
          </cell>
          <cell r="B205" t="str">
            <v>ALPHA MEDICAL CENTRE</v>
          </cell>
          <cell r="C205" t="str">
            <v>Private Clinic</v>
          </cell>
          <cell r="D205" t="str">
            <v>PFP</v>
          </cell>
          <cell r="E205" t="str">
            <v>DLFP DELIVERY</v>
          </cell>
          <cell r="F205" t="str">
            <v>Fort Portal City</v>
          </cell>
          <cell r="G205" t="str">
            <v>Mid Western</v>
          </cell>
          <cell r="H205" t="str">
            <v>BOOMA ROAD</v>
          </cell>
          <cell r="I205" t="str">
            <v>EAST DIVISION</v>
          </cell>
        </row>
        <row r="206">
          <cell r="A206">
            <v>14849</v>
          </cell>
          <cell r="B206" t="str">
            <v>ALPHA MEDICAL CLINIC -Nakulabye</v>
          </cell>
          <cell r="C206" t="str">
            <v>Private Clinic</v>
          </cell>
          <cell r="D206" t="str">
            <v>PFP</v>
          </cell>
          <cell r="E206" t="str">
            <v>HAND DELIVERY</v>
          </cell>
          <cell r="F206" t="str">
            <v>Kampala</v>
          </cell>
          <cell r="G206" t="str">
            <v>Kampala</v>
          </cell>
          <cell r="H206" t="str">
            <v>Nakulabye</v>
          </cell>
          <cell r="I206" t="str">
            <v>Rubaga Division</v>
          </cell>
        </row>
        <row r="207">
          <cell r="A207">
            <v>1362</v>
          </cell>
          <cell r="B207" t="str">
            <v>ALPHA MEDICAL CLINIC AND DIAGNOSTIC CENTRE</v>
          </cell>
          <cell r="C207" t="str">
            <v>Private Clinic</v>
          </cell>
          <cell r="D207" t="str">
            <v>PFP</v>
          </cell>
          <cell r="E207" t="str">
            <v>DLFP DELIVERY</v>
          </cell>
          <cell r="F207" t="str">
            <v>Ibanda</v>
          </cell>
          <cell r="G207" t="str">
            <v>South Western</v>
          </cell>
          <cell r="H207" t="str">
            <v>IBANDA TOWN</v>
          </cell>
          <cell r="I207" t="str">
            <v>IBANDA TOWN</v>
          </cell>
        </row>
        <row r="208">
          <cell r="A208">
            <v>2840</v>
          </cell>
          <cell r="B208" t="str">
            <v>ALPHA MEDICAL LABORATORY</v>
          </cell>
          <cell r="C208" t="str">
            <v>Private Clinic</v>
          </cell>
          <cell r="D208" t="str">
            <v>PFP</v>
          </cell>
          <cell r="E208" t="str">
            <v>DLFP DELIVERY</v>
          </cell>
          <cell r="F208" t="str">
            <v>Amuria</v>
          </cell>
          <cell r="G208" t="str">
            <v>North East</v>
          </cell>
          <cell r="H208"/>
          <cell r="I208"/>
        </row>
        <row r="209">
          <cell r="A209">
            <v>3565</v>
          </cell>
          <cell r="B209" t="str">
            <v>ALPINE MEDICAL CENTER</v>
          </cell>
          <cell r="C209" t="str">
            <v>Private Clinic</v>
          </cell>
          <cell r="D209" t="str">
            <v>PFP</v>
          </cell>
          <cell r="E209" t="str">
            <v>DLFP DELIVERY</v>
          </cell>
          <cell r="F209" t="str">
            <v>Fort Portal City</v>
          </cell>
          <cell r="G209" t="str">
            <v>Mid Western</v>
          </cell>
          <cell r="H209" t="str">
            <v>BAZAAR</v>
          </cell>
          <cell r="I209" t="str">
            <v>SOUTH DIVISION</v>
          </cell>
        </row>
        <row r="210">
          <cell r="A210">
            <v>2858</v>
          </cell>
          <cell r="B210" t="str">
            <v>ALSALAM INTERNATIONAL MEDICAL CENTER</v>
          </cell>
          <cell r="C210" t="str">
            <v>Health Centre III</v>
          </cell>
          <cell r="D210" t="str">
            <v>PFP</v>
          </cell>
          <cell r="E210" t="str">
            <v>HAND DELIVERY</v>
          </cell>
          <cell r="F210" t="str">
            <v>Kampala City</v>
          </cell>
          <cell r="G210" t="str">
            <v>Kampala</v>
          </cell>
          <cell r="H210" t="str">
            <v>KABALAGALA NSAMBYA</v>
          </cell>
          <cell r="I210" t="str">
            <v>MAKINDYE DIVISION</v>
          </cell>
        </row>
        <row r="211">
          <cell r="A211">
            <v>6432</v>
          </cell>
          <cell r="B211" t="str">
            <v>ALSHARH MEDICAL CENTER</v>
          </cell>
          <cell r="C211" t="str">
            <v>Private Clinic</v>
          </cell>
          <cell r="D211" t="str">
            <v>PFP</v>
          </cell>
          <cell r="E211" t="str">
            <v>DLFP DELIVERY</v>
          </cell>
          <cell r="F211" t="str">
            <v>Wakiso</v>
          </cell>
          <cell r="G211" t="str">
            <v>Central 1</v>
          </cell>
          <cell r="H211" t="str">
            <v>Luwafu</v>
          </cell>
          <cell r="I211" t="str">
            <v>Kyadondo South</v>
          </cell>
        </row>
        <row r="212">
          <cell r="A212">
            <v>88</v>
          </cell>
          <cell r="B212" t="str">
            <v>ALWA HCIII</v>
          </cell>
          <cell r="C212" t="str">
            <v>Health Centre III</v>
          </cell>
          <cell r="D212" t="str">
            <v>MoH/Govt</v>
          </cell>
          <cell r="E212" t="str">
            <v>KABERAMAIDO HUB</v>
          </cell>
          <cell r="F212" t="str">
            <v>Kaberamaido</v>
          </cell>
          <cell r="G212" t="str">
            <v>North East</v>
          </cell>
          <cell r="H212" t="str">
            <v>PALATAU</v>
          </cell>
          <cell r="I212" t="str">
            <v>ALWA</v>
          </cell>
        </row>
        <row r="213">
          <cell r="A213">
            <v>4601</v>
          </cell>
          <cell r="B213" t="str">
            <v>Alwi Health Centre III</v>
          </cell>
          <cell r="C213" t="str">
            <v>Health Centre III</v>
          </cell>
          <cell r="D213" t="str">
            <v>MoH/Govt</v>
          </cell>
          <cell r="E213" t="str">
            <v>DLFP DELIVERY</v>
          </cell>
          <cell r="F213" t="str">
            <v>Pakwach</v>
          </cell>
          <cell r="G213" t="str">
            <v>West Nile</v>
          </cell>
          <cell r="H213"/>
          <cell r="I213" t="str">
            <v>ALWII SUB COUNTY</v>
          </cell>
        </row>
        <row r="214">
          <cell r="A214">
            <v>3998</v>
          </cell>
          <cell r="B214" t="str">
            <v>ALYECMEDA HCIII</v>
          </cell>
          <cell r="C214" t="str">
            <v>Health Centre III</v>
          </cell>
          <cell r="D214" t="str">
            <v>MoH/Govt</v>
          </cell>
          <cell r="E214" t="str">
            <v>AMOLATAR HUB</v>
          </cell>
          <cell r="F214" t="str">
            <v>Amolatar</v>
          </cell>
          <cell r="G214" t="str">
            <v>Mid Northern</v>
          </cell>
          <cell r="H214" t="str">
            <v>NAMUSALE</v>
          </cell>
          <cell r="I214" t="str">
            <v>AGWINGIRI</v>
          </cell>
        </row>
        <row r="215">
          <cell r="A215">
            <v>90</v>
          </cell>
          <cell r="B215" t="str">
            <v>AMACH HCIV</v>
          </cell>
          <cell r="C215" t="str">
            <v>Health Centre IV</v>
          </cell>
          <cell r="D215" t="str">
            <v>MoH/Govt</v>
          </cell>
          <cell r="E215" t="str">
            <v>LIRA HUB</v>
          </cell>
          <cell r="F215" t="str">
            <v>Lira</v>
          </cell>
          <cell r="G215" t="str">
            <v>Mid Northern</v>
          </cell>
          <cell r="H215" t="str">
            <v>AYAC</v>
          </cell>
          <cell r="I215" t="str">
            <v>AMACH</v>
          </cell>
        </row>
        <row r="216">
          <cell r="A216">
            <v>91</v>
          </cell>
          <cell r="B216" t="str">
            <v>AMAI COMMUNITY HOSPITAL</v>
          </cell>
          <cell r="C216" t="str">
            <v>General Hospital</v>
          </cell>
          <cell r="D216" t="str">
            <v>PNFP</v>
          </cell>
          <cell r="E216" t="str">
            <v>AMOLATAR HUB</v>
          </cell>
          <cell r="F216" t="str">
            <v>Amolatar</v>
          </cell>
          <cell r="G216" t="str">
            <v>Mid Northern</v>
          </cell>
          <cell r="H216" t="str">
            <v>AMAI</v>
          </cell>
          <cell r="I216" t="str">
            <v>AGIKDAK</v>
          </cell>
        </row>
        <row r="217">
          <cell r="A217">
            <v>4144</v>
          </cell>
          <cell r="B217" t="str">
            <v>AMANIRI HC III</v>
          </cell>
          <cell r="C217" t="str">
            <v>Health Centre III</v>
          </cell>
          <cell r="D217" t="str">
            <v>MoH/Govt</v>
          </cell>
          <cell r="E217" t="str">
            <v>YUMBE HUB</v>
          </cell>
          <cell r="F217" t="str">
            <v>Yumbe</v>
          </cell>
          <cell r="G217" t="str">
            <v>West Nile</v>
          </cell>
          <cell r="H217" t="str">
            <v>AMANIRI</v>
          </cell>
          <cell r="I217" t="str">
            <v>AMANIRI</v>
          </cell>
        </row>
        <row r="218">
          <cell r="A218">
            <v>4130</v>
          </cell>
          <cell r="B218" t="str">
            <v>AMASENIKO HCII</v>
          </cell>
          <cell r="C218" t="str">
            <v>Health Centre II</v>
          </cell>
          <cell r="D218" t="str">
            <v>MoH/Govt</v>
          </cell>
          <cell r="E218" t="str">
            <v>AMURIA HUB</v>
          </cell>
          <cell r="F218" t="str">
            <v>Kapelebyong</v>
          </cell>
          <cell r="G218" t="str">
            <v>North East</v>
          </cell>
          <cell r="H218"/>
          <cell r="I218"/>
        </row>
        <row r="219">
          <cell r="A219">
            <v>3290</v>
          </cell>
          <cell r="B219" t="str">
            <v>AMBELECHU HCII</v>
          </cell>
          <cell r="C219" t="str">
            <v>Health Centre II</v>
          </cell>
          <cell r="D219" t="str">
            <v>MoH/Govt</v>
          </cell>
          <cell r="E219" t="str">
            <v>DLFP DELIVERY</v>
          </cell>
          <cell r="F219" t="str">
            <v>Yumbe</v>
          </cell>
          <cell r="G219" t="str">
            <v>West Nile</v>
          </cell>
          <cell r="H219" t="str">
            <v>LUI</v>
          </cell>
          <cell r="I219" t="str">
            <v>ODRAVU</v>
          </cell>
        </row>
        <row r="220">
          <cell r="A220">
            <v>4087</v>
          </cell>
          <cell r="B220" t="str">
            <v>AMEDEK HCII</v>
          </cell>
          <cell r="C220" t="str">
            <v>Health Centre II</v>
          </cell>
          <cell r="D220" t="str">
            <v>MoH/Govt</v>
          </cell>
          <cell r="E220" t="str">
            <v>MATANY HUB</v>
          </cell>
          <cell r="F220" t="str">
            <v>Napak</v>
          </cell>
          <cell r="G220" t="str">
            <v>North East</v>
          </cell>
          <cell r="H220" t="str">
            <v>NALORET</v>
          </cell>
          <cell r="I220" t="str">
            <v>NABWAL</v>
          </cell>
        </row>
        <row r="221">
          <cell r="A221">
            <v>94</v>
          </cell>
          <cell r="B221" t="str">
            <v>AMEN MEDICAL CLINIC</v>
          </cell>
          <cell r="C221" t="str">
            <v>Private Clinic</v>
          </cell>
          <cell r="D221" t="str">
            <v>PFP</v>
          </cell>
          <cell r="E221" t="str">
            <v>DLFP DELIVERY</v>
          </cell>
          <cell r="F221" t="str">
            <v>Iganga</v>
          </cell>
          <cell r="G221" t="str">
            <v>East Central</v>
          </cell>
          <cell r="H221" t="str">
            <v>NAKIGO RD.</v>
          </cell>
          <cell r="I221" t="str">
            <v>CENTRAL DIVISION</v>
          </cell>
        </row>
        <row r="222">
          <cell r="A222">
            <v>4116</v>
          </cell>
          <cell r="B222" t="str">
            <v>AMINIT HCIII</v>
          </cell>
          <cell r="C222" t="str">
            <v>Health Centre III</v>
          </cell>
          <cell r="D222" t="str">
            <v>MoH/Govt</v>
          </cell>
          <cell r="E222" t="str">
            <v>DLFP DELIVERY</v>
          </cell>
          <cell r="F222" t="str">
            <v>Bukedea</v>
          </cell>
          <cell r="G222" t="str">
            <v>North East</v>
          </cell>
          <cell r="H222" t="str">
            <v>KAKERE</v>
          </cell>
          <cell r="I222" t="str">
            <v>BUKEDEA T/C</v>
          </cell>
        </row>
        <row r="223">
          <cell r="A223">
            <v>3093</v>
          </cell>
          <cell r="B223" t="str">
            <v>AMITA HCII</v>
          </cell>
          <cell r="C223" t="str">
            <v>Health Centre II</v>
          </cell>
          <cell r="D223" t="str">
            <v>MoH/Govt</v>
          </cell>
          <cell r="E223" t="str">
            <v>DLFP DELIVERY</v>
          </cell>
          <cell r="F223" t="str">
            <v>Abim</v>
          </cell>
          <cell r="G223" t="str">
            <v>North East</v>
          </cell>
          <cell r="H223" t="str">
            <v>AMITA</v>
          </cell>
          <cell r="I223" t="str">
            <v>ABIM SUB-COUNTY</v>
          </cell>
        </row>
        <row r="224">
          <cell r="A224">
            <v>4037</v>
          </cell>
          <cell r="B224" t="str">
            <v>AMITA PRISON HCII</v>
          </cell>
          <cell r="C224" t="str">
            <v>Health Centre II</v>
          </cell>
          <cell r="D224" t="str">
            <v>MoH/Govt</v>
          </cell>
          <cell r="E224" t="str">
            <v>ABIM HUB</v>
          </cell>
          <cell r="F224" t="str">
            <v>Abim</v>
          </cell>
          <cell r="G224" t="str">
            <v>North East</v>
          </cell>
          <cell r="H224" t="str">
            <v>AMITA</v>
          </cell>
          <cell r="I224" t="str">
            <v>AMITA</v>
          </cell>
        </row>
        <row r="225">
          <cell r="A225">
            <v>96</v>
          </cell>
          <cell r="B225" t="str">
            <v>AMOLATAR HCIV</v>
          </cell>
          <cell r="C225" t="str">
            <v>Health Centre IV</v>
          </cell>
          <cell r="D225" t="str">
            <v>MoH/Govt</v>
          </cell>
          <cell r="E225" t="str">
            <v>AMOLATAR HUB</v>
          </cell>
          <cell r="F225" t="str">
            <v>Amolatar</v>
          </cell>
          <cell r="G225" t="str">
            <v>Mid Northern</v>
          </cell>
          <cell r="H225" t="str">
            <v>AMOLATAR</v>
          </cell>
          <cell r="I225" t="str">
            <v>AMOLATAR T/C</v>
          </cell>
        </row>
        <row r="226">
          <cell r="A226">
            <v>3593</v>
          </cell>
          <cell r="B226" t="str">
            <v>AMOLATAR PRISONS HC</v>
          </cell>
          <cell r="C226" t="str">
            <v>Health Centre II</v>
          </cell>
          <cell r="D226" t="str">
            <v>MoH/Govt</v>
          </cell>
          <cell r="E226" t="str">
            <v>DLFP DELIVERY</v>
          </cell>
          <cell r="F226" t="str">
            <v>Amolatar</v>
          </cell>
          <cell r="G226" t="str">
            <v>Mid Northern</v>
          </cell>
          <cell r="H226" t="str">
            <v>Inomo</v>
          </cell>
          <cell r="I226" t="str">
            <v>Amolatar Town Council</v>
          </cell>
        </row>
        <row r="227">
          <cell r="A227">
            <v>3079</v>
          </cell>
          <cell r="B227" t="str">
            <v>AMOLO HCII</v>
          </cell>
          <cell r="C227" t="str">
            <v>Health Centre II</v>
          </cell>
          <cell r="D227" t="str">
            <v>MoH/Govt</v>
          </cell>
          <cell r="E227" t="str">
            <v>DLFP DELIVERY</v>
          </cell>
          <cell r="F227" t="str">
            <v>Buyende</v>
          </cell>
          <cell r="G227" t="str">
            <v>East Central</v>
          </cell>
          <cell r="H227"/>
          <cell r="I227" t="str">
            <v>WERA</v>
          </cell>
        </row>
        <row r="228">
          <cell r="A228">
            <v>97</v>
          </cell>
          <cell r="B228" t="str">
            <v>AMUCA SDA HCIII</v>
          </cell>
          <cell r="C228" t="str">
            <v>Health Centre III</v>
          </cell>
          <cell r="D228" t="str">
            <v>PNFP</v>
          </cell>
          <cell r="E228" t="str">
            <v>LIRA HUB</v>
          </cell>
          <cell r="F228" t="str">
            <v>Lira City</v>
          </cell>
          <cell r="G228" t="str">
            <v>Mid Northern</v>
          </cell>
          <cell r="H228" t="str">
            <v>AMUCA</v>
          </cell>
          <cell r="I228" t="str">
            <v>LIRA</v>
          </cell>
        </row>
        <row r="229">
          <cell r="A229">
            <v>98</v>
          </cell>
          <cell r="B229" t="str">
            <v>AMUCU HCIII</v>
          </cell>
          <cell r="C229" t="str">
            <v>Health Centre III</v>
          </cell>
          <cell r="D229" t="str">
            <v>MoH/Govt</v>
          </cell>
          <cell r="E229" t="str">
            <v>AMURIA HUB</v>
          </cell>
          <cell r="F229" t="str">
            <v>Amuria</v>
          </cell>
          <cell r="G229" t="str">
            <v>North East</v>
          </cell>
          <cell r="H229" t="str">
            <v>AMUCU</v>
          </cell>
          <cell r="I229" t="str">
            <v>ASAMUK</v>
          </cell>
        </row>
        <row r="230">
          <cell r="A230">
            <v>99</v>
          </cell>
          <cell r="B230" t="str">
            <v>AMUDA HCII</v>
          </cell>
          <cell r="C230" t="str">
            <v>Health Centre II</v>
          </cell>
          <cell r="D230" t="str">
            <v>MoH/Govt</v>
          </cell>
          <cell r="E230" t="str">
            <v>DLFP DELIVERY</v>
          </cell>
          <cell r="F230" t="str">
            <v>Dokolo</v>
          </cell>
          <cell r="G230" t="str">
            <v>Mid Northern</v>
          </cell>
          <cell r="H230" t="str">
            <v>AMUDA</v>
          </cell>
          <cell r="I230" t="str">
            <v>AGWATTA</v>
          </cell>
        </row>
        <row r="231">
          <cell r="A231">
            <v>3465</v>
          </cell>
          <cell r="B231" t="str">
            <v>AMUDAT HCII</v>
          </cell>
          <cell r="C231" t="str">
            <v>Health Centre II</v>
          </cell>
          <cell r="D231" t="str">
            <v>MoH/Govt</v>
          </cell>
          <cell r="E231" t="str">
            <v>DLFP DELIVERY</v>
          </cell>
          <cell r="F231" t="str">
            <v>Amudat</v>
          </cell>
          <cell r="G231" t="str">
            <v>North East</v>
          </cell>
          <cell r="H231" t="str">
            <v>AMUDAT</v>
          </cell>
          <cell r="I231" t="str">
            <v>AMUDAT</v>
          </cell>
        </row>
        <row r="232">
          <cell r="A232">
            <v>2965</v>
          </cell>
          <cell r="B232" t="str">
            <v>AMUDAT HOSPITAL</v>
          </cell>
          <cell r="C232" t="str">
            <v>General Hospital</v>
          </cell>
          <cell r="D232" t="str">
            <v>MoH/Govt</v>
          </cell>
          <cell r="E232" t="str">
            <v>TOKORA HUB</v>
          </cell>
          <cell r="F232" t="str">
            <v>Amudat</v>
          </cell>
          <cell r="G232" t="str">
            <v>North East</v>
          </cell>
          <cell r="H232"/>
          <cell r="I232"/>
        </row>
        <row r="233">
          <cell r="A233">
            <v>101</v>
          </cell>
          <cell r="B233" t="str">
            <v>AMUDAT JOINT CLINIC</v>
          </cell>
          <cell r="C233" t="str">
            <v>Private Clinic</v>
          </cell>
          <cell r="D233" t="str">
            <v>PFP</v>
          </cell>
          <cell r="E233" t="str">
            <v>DLFP DELIVERY</v>
          </cell>
          <cell r="F233" t="str">
            <v>Amudat</v>
          </cell>
          <cell r="G233" t="str">
            <v>North East</v>
          </cell>
          <cell r="H233"/>
          <cell r="I233"/>
        </row>
        <row r="234">
          <cell r="A234">
            <v>102</v>
          </cell>
          <cell r="B234" t="str">
            <v>AMUDAT UPDF</v>
          </cell>
          <cell r="C234" t="str">
            <v>Health Centre II</v>
          </cell>
          <cell r="D234" t="str">
            <v>MoH/Govt</v>
          </cell>
          <cell r="E234" t="str">
            <v>DLFP DELIVERY</v>
          </cell>
          <cell r="F234" t="str">
            <v>Amudat</v>
          </cell>
          <cell r="G234" t="str">
            <v>North East</v>
          </cell>
          <cell r="H234"/>
          <cell r="I234"/>
        </row>
        <row r="235">
          <cell r="A235">
            <v>104</v>
          </cell>
          <cell r="B235" t="str">
            <v>AMUGU HCIII</v>
          </cell>
          <cell r="C235" t="str">
            <v>Health Centre III</v>
          </cell>
          <cell r="D235" t="str">
            <v>MoH/Govt</v>
          </cell>
          <cell r="E235" t="str">
            <v>ALEBTONG HUB</v>
          </cell>
          <cell r="F235" t="str">
            <v>Alebtong</v>
          </cell>
          <cell r="G235" t="str">
            <v>Mid Northern</v>
          </cell>
          <cell r="H235" t="str">
            <v>AJONYI</v>
          </cell>
          <cell r="I235" t="str">
            <v>AMUGU</v>
          </cell>
        </row>
        <row r="236">
          <cell r="A236">
            <v>1432</v>
          </cell>
          <cell r="B236" t="str">
            <v>AMUKOL HCII</v>
          </cell>
          <cell r="C236" t="str">
            <v>Health Centre II</v>
          </cell>
          <cell r="D236" t="str">
            <v>MoH/Govt</v>
          </cell>
          <cell r="E236" t="str">
            <v>DLFP DELIVERY</v>
          </cell>
          <cell r="F236" t="str">
            <v>Kapchorwa</v>
          </cell>
          <cell r="G236" t="str">
            <v>Mid Eastern</v>
          </cell>
          <cell r="H236"/>
          <cell r="I236"/>
        </row>
        <row r="237">
          <cell r="A237">
            <v>3422</v>
          </cell>
          <cell r="B237" t="str">
            <v>AMUNO MEDICAL LAB CENTRE</v>
          </cell>
          <cell r="C237" t="str">
            <v>Private Clinic</v>
          </cell>
          <cell r="D237" t="str">
            <v>PFP</v>
          </cell>
          <cell r="E237" t="str">
            <v>NGORA HUB</v>
          </cell>
          <cell r="F237" t="str">
            <v>Ngora</v>
          </cell>
          <cell r="G237" t="str">
            <v>North East</v>
          </cell>
          <cell r="H237" t="str">
            <v>GOLDEN T/C</v>
          </cell>
          <cell r="I237" t="str">
            <v>NGORA T/C</v>
          </cell>
        </row>
        <row r="238">
          <cell r="A238">
            <v>105</v>
          </cell>
          <cell r="B238" t="str">
            <v>AMURIA GENERAL HOSPITAL</v>
          </cell>
          <cell r="C238" t="str">
            <v>General Hospital</v>
          </cell>
          <cell r="D238" t="str">
            <v>MoH/Govt</v>
          </cell>
          <cell r="E238" t="str">
            <v>AMURIA HUB</v>
          </cell>
          <cell r="F238" t="str">
            <v>Amuria</v>
          </cell>
          <cell r="G238" t="str">
            <v>North East</v>
          </cell>
          <cell r="H238" t="str">
            <v>KUJU</v>
          </cell>
          <cell r="I238" t="str">
            <v>AMURIA T/C</v>
          </cell>
        </row>
        <row r="239">
          <cell r="A239">
            <v>3581</v>
          </cell>
          <cell r="B239" t="str">
            <v>AMURIA PRISONS HC</v>
          </cell>
          <cell r="C239" t="str">
            <v>Health Centre II</v>
          </cell>
          <cell r="D239" t="str">
            <v>MoH/Govt</v>
          </cell>
          <cell r="E239" t="str">
            <v>DLFP DELIVERY</v>
          </cell>
          <cell r="F239" t="str">
            <v>Amuria</v>
          </cell>
          <cell r="G239" t="str">
            <v>North East</v>
          </cell>
          <cell r="H239" t="str">
            <v>OKUTOYI</v>
          </cell>
          <cell r="I239" t="str">
            <v>AMURIA TOWN COUNCIL</v>
          </cell>
        </row>
        <row r="240">
          <cell r="A240">
            <v>2751</v>
          </cell>
          <cell r="B240" t="str">
            <v>Amuru (Ofua 4/5) HC II</v>
          </cell>
          <cell r="C240" t="str">
            <v>Health Centre II</v>
          </cell>
          <cell r="D240" t="str">
            <v>PNFP</v>
          </cell>
          <cell r="E240" t="str">
            <v>DLFP DELIVERY</v>
          </cell>
          <cell r="F240" t="str">
            <v>Terego</v>
          </cell>
          <cell r="G240" t="str">
            <v>West Nile</v>
          </cell>
          <cell r="H240"/>
          <cell r="I240" t="str">
            <v>OMUGO</v>
          </cell>
        </row>
        <row r="241">
          <cell r="A241">
            <v>4602</v>
          </cell>
          <cell r="B241" t="str">
            <v>Amuru Health Centre III</v>
          </cell>
          <cell r="C241" t="str">
            <v>Health Centre III</v>
          </cell>
          <cell r="D241" t="str">
            <v>MoH/Govt</v>
          </cell>
          <cell r="E241" t="str">
            <v>DLFP DELIVERY</v>
          </cell>
          <cell r="F241" t="str">
            <v>Amuru</v>
          </cell>
          <cell r="G241" t="str">
            <v>Mid Northern</v>
          </cell>
          <cell r="H241"/>
          <cell r="I241" t="str">
            <v>Amuru Subcounty</v>
          </cell>
        </row>
        <row r="242">
          <cell r="A242">
            <v>3641</v>
          </cell>
          <cell r="B242" t="str">
            <v>AMUSUS HCIII</v>
          </cell>
          <cell r="C242" t="str">
            <v>Health Centre III</v>
          </cell>
          <cell r="D242" t="str">
            <v>MoH/Govt</v>
          </cell>
          <cell r="E242" t="str">
            <v>AMURIA HUB</v>
          </cell>
          <cell r="F242" t="str">
            <v>Amuria</v>
          </cell>
          <cell r="G242" t="str">
            <v>North East</v>
          </cell>
          <cell r="H242" t="str">
            <v>AMUSUS</v>
          </cell>
          <cell r="I242" t="str">
            <v>KUJU</v>
          </cell>
        </row>
        <row r="243">
          <cell r="A243">
            <v>107</v>
          </cell>
          <cell r="B243" t="str">
            <v>AMWA HCII</v>
          </cell>
          <cell r="C243" t="str">
            <v>Health Centre II</v>
          </cell>
          <cell r="D243" t="str">
            <v>MoH/Govt</v>
          </cell>
          <cell r="E243" t="str">
            <v>DLFP DELIVERY</v>
          </cell>
          <cell r="F243" t="str">
            <v>Oyam</v>
          </cell>
          <cell r="G243" t="str">
            <v>Mid Northern</v>
          </cell>
          <cell r="H243" t="str">
            <v>AMWA</v>
          </cell>
          <cell r="I243" t="str">
            <v>MYENE</v>
          </cell>
        </row>
        <row r="244">
          <cell r="A244">
            <v>1224</v>
          </cell>
          <cell r="B244" t="str">
            <v>AMWOMA HCII</v>
          </cell>
          <cell r="C244" t="str">
            <v>Health Centre II</v>
          </cell>
          <cell r="D244" t="str">
            <v>MoH/Govt</v>
          </cell>
          <cell r="E244" t="str">
            <v>DLFP DELIVERY</v>
          </cell>
          <cell r="F244" t="str">
            <v>Dokolo</v>
          </cell>
          <cell r="G244" t="str">
            <v>Mid Northern</v>
          </cell>
          <cell r="H244" t="str">
            <v>AMWOMA-DOKOLO RD</v>
          </cell>
          <cell r="I244" t="str">
            <v>AMWOMA</v>
          </cell>
        </row>
        <row r="245">
          <cell r="A245">
            <v>3476</v>
          </cell>
          <cell r="B245" t="str">
            <v>AMYEL HC II</v>
          </cell>
          <cell r="C245" t="str">
            <v>Health Centre II</v>
          </cell>
          <cell r="D245" t="str">
            <v>MoH/Govt</v>
          </cell>
          <cell r="E245" t="str">
            <v>DLFP DELIVERY</v>
          </cell>
          <cell r="F245" t="str">
            <v>Agago</v>
          </cell>
          <cell r="G245" t="str">
            <v>Mid Northern</v>
          </cell>
          <cell r="H245"/>
          <cell r="I245"/>
        </row>
        <row r="246">
          <cell r="A246">
            <v>4667</v>
          </cell>
          <cell r="B246" t="str">
            <v>ANAKA GENERAL HOSPITAL</v>
          </cell>
          <cell r="C246" t="str">
            <v>General Hospital</v>
          </cell>
          <cell r="D246" t="str">
            <v>MoH/Govt</v>
          </cell>
          <cell r="E246" t="str">
            <v>ANAKA HUB</v>
          </cell>
          <cell r="F246" t="str">
            <v>Nwoya</v>
          </cell>
          <cell r="G246" t="str">
            <v>Mid Northern</v>
          </cell>
          <cell r="H246" t="str">
            <v>PADUNY</v>
          </cell>
          <cell r="I246" t="str">
            <v>ANAKA</v>
          </cell>
        </row>
        <row r="247">
          <cell r="A247">
            <v>3385</v>
          </cell>
          <cell r="B247" t="str">
            <v>ANDELIZU HC II</v>
          </cell>
          <cell r="C247" t="str">
            <v>Health Centre II</v>
          </cell>
          <cell r="D247" t="str">
            <v>MoH/Govt</v>
          </cell>
          <cell r="E247" t="str">
            <v>ARUA HUB</v>
          </cell>
          <cell r="F247" t="str">
            <v>Terego</v>
          </cell>
          <cell r="G247" t="str">
            <v>West Nile</v>
          </cell>
          <cell r="H247" t="str">
            <v>NEAR ANDELIZU PRIMARY SCHOOL</v>
          </cell>
          <cell r="I247" t="str">
            <v>URIAMA</v>
          </cell>
        </row>
        <row r="248">
          <cell r="A248">
            <v>3201</v>
          </cell>
          <cell r="B248" t="str">
            <v>ANEPMOROTO HCII</v>
          </cell>
          <cell r="C248" t="str">
            <v>Health Centre II</v>
          </cell>
          <cell r="D248" t="str">
            <v>MoH/Govt</v>
          </cell>
          <cell r="E248" t="str">
            <v>ALEBTONG HUB</v>
          </cell>
          <cell r="F248" t="str">
            <v>Otuke</v>
          </cell>
          <cell r="G248" t="str">
            <v>Mid Northern</v>
          </cell>
          <cell r="H248"/>
          <cell r="I248" t="str">
            <v>OLUMU</v>
          </cell>
        </row>
        <row r="249">
          <cell r="A249">
            <v>1216</v>
          </cell>
          <cell r="B249" t="str">
            <v>ANGAGURA HCIII</v>
          </cell>
          <cell r="C249" t="str">
            <v>Health Centre III</v>
          </cell>
          <cell r="D249" t="str">
            <v>MoH/Govt</v>
          </cell>
          <cell r="E249" t="str">
            <v>DLFP DELIVERY</v>
          </cell>
          <cell r="F249" t="str">
            <v>Pader</v>
          </cell>
          <cell r="G249" t="str">
            <v>Mid Northern</v>
          </cell>
          <cell r="H249"/>
          <cell r="I249"/>
        </row>
        <row r="250">
          <cell r="A250">
            <v>110</v>
          </cell>
          <cell r="B250" t="str">
            <v>ANGAL HOSPITAL (ST LUKE)</v>
          </cell>
          <cell r="C250" t="str">
            <v>General Hospital</v>
          </cell>
          <cell r="D250" t="str">
            <v>PNFP</v>
          </cell>
          <cell r="E250" t="str">
            <v>NEBBI HUB</v>
          </cell>
          <cell r="F250" t="str">
            <v>Nebbi</v>
          </cell>
          <cell r="G250" t="str">
            <v>West Nile</v>
          </cell>
          <cell r="H250" t="str">
            <v>PAMORA</v>
          </cell>
          <cell r="I250" t="str">
            <v>NYARAVUR</v>
          </cell>
        </row>
        <row r="251">
          <cell r="A251">
            <v>3200</v>
          </cell>
          <cell r="B251" t="str">
            <v>ANGAYA HCIII</v>
          </cell>
          <cell r="C251" t="str">
            <v>Health Centre III</v>
          </cell>
          <cell r="D251" t="str">
            <v>MoH/Govt</v>
          </cell>
          <cell r="E251" t="str">
            <v>DLFP DELIVERY</v>
          </cell>
          <cell r="F251" t="str">
            <v>Gulu</v>
          </cell>
          <cell r="G251" t="str">
            <v>Mid Northern</v>
          </cell>
          <cell r="H251" t="str">
            <v>ANGAYA</v>
          </cell>
          <cell r="I251" t="str">
            <v>UNYAMA</v>
          </cell>
        </row>
        <row r="252">
          <cell r="A252">
            <v>3662</v>
          </cell>
          <cell r="B252" t="str">
            <v>ANGELLA DOMICILIARY CLINIC</v>
          </cell>
          <cell r="C252" t="str">
            <v>Private Clinic</v>
          </cell>
          <cell r="D252" t="str">
            <v>PFP</v>
          </cell>
          <cell r="E252" t="str">
            <v>DLFP DELIVERY</v>
          </cell>
          <cell r="F252" t="str">
            <v>Mbarara City</v>
          </cell>
          <cell r="G252" t="str">
            <v>South Western</v>
          </cell>
          <cell r="H252" t="str">
            <v>RUBINDI T/C UPPER ST</v>
          </cell>
          <cell r="I252" t="str">
            <v>KASHARI NORTH</v>
          </cell>
        </row>
        <row r="253">
          <cell r="A253">
            <v>3855</v>
          </cell>
          <cell r="B253" t="str">
            <v>ANKOLE ESTATE HCII</v>
          </cell>
          <cell r="C253" t="str">
            <v>Health Centre II</v>
          </cell>
          <cell r="D253" t="str">
            <v>MoH/Govt</v>
          </cell>
          <cell r="E253" t="str">
            <v>DLFP DELIVERY</v>
          </cell>
          <cell r="F253" t="str">
            <v>Bushenyi</v>
          </cell>
          <cell r="G253" t="str">
            <v>South Western</v>
          </cell>
          <cell r="H253" t="str">
            <v>MASHONGA</v>
          </cell>
          <cell r="I253" t="str">
            <v>KYAMUHUNGA</v>
          </cell>
        </row>
        <row r="254">
          <cell r="A254">
            <v>112</v>
          </cell>
          <cell r="B254" t="str">
            <v>ANKOLE TEA</v>
          </cell>
          <cell r="C254" t="str">
            <v>Private Clinic</v>
          </cell>
          <cell r="D254" t="str">
            <v>PFP</v>
          </cell>
          <cell r="E254" t="str">
            <v>BUSHENYI HUB</v>
          </cell>
          <cell r="F254" t="str">
            <v>Bushenyi</v>
          </cell>
          <cell r="G254" t="str">
            <v>South Western</v>
          </cell>
          <cell r="H254" t="str">
            <v>MASHONGA</v>
          </cell>
          <cell r="I254" t="str">
            <v>KYAMUHUNGA</v>
          </cell>
        </row>
        <row r="255">
          <cell r="A255">
            <v>6683</v>
          </cell>
          <cell r="B255" t="str">
            <v>ANNA GRACE MED LABORATORY</v>
          </cell>
          <cell r="C255" t="str">
            <v>Private Clinic</v>
          </cell>
          <cell r="D255" t="str">
            <v>PFP</v>
          </cell>
          <cell r="E255" t="str">
            <v>HAND DELIVERY</v>
          </cell>
          <cell r="F255" t="str">
            <v>Wakiso</v>
          </cell>
          <cell r="G255" t="str">
            <v>Central 1</v>
          </cell>
          <cell r="H255" t="str">
            <v>NANSANA GANDA</v>
          </cell>
          <cell r="I255" t="str">
            <v>KYADONDO NORTH</v>
          </cell>
        </row>
        <row r="256">
          <cell r="A256">
            <v>6588</v>
          </cell>
          <cell r="B256" t="str">
            <v>ANYACOTO HCII</v>
          </cell>
          <cell r="C256" t="str">
            <v>Health Centre II</v>
          </cell>
          <cell r="D256" t="str">
            <v>MoH/Govt</v>
          </cell>
          <cell r="E256" t="str">
            <v>DOKOLO HUB</v>
          </cell>
          <cell r="F256" t="str">
            <v>Dokolo</v>
          </cell>
          <cell r="G256" t="str">
            <v>Mid Northern</v>
          </cell>
          <cell r="H256" t="str">
            <v>APENYOWEO</v>
          </cell>
          <cell r="I256" t="str">
            <v>KWERA</v>
          </cell>
        </row>
        <row r="257">
          <cell r="A257">
            <v>2853</v>
          </cell>
          <cell r="B257" t="str">
            <v>ANYANGATIR HCIII</v>
          </cell>
          <cell r="C257" t="str">
            <v>Health Centre III</v>
          </cell>
          <cell r="D257" t="str">
            <v>MoH/Govt</v>
          </cell>
          <cell r="E257" t="str">
            <v>DLFP DELIVERY</v>
          </cell>
          <cell r="F257" t="str">
            <v>Lira City</v>
          </cell>
          <cell r="G257" t="str">
            <v>Mid Northern</v>
          </cell>
          <cell r="H257" t="str">
            <v>BOROBORO</v>
          </cell>
          <cell r="I257" t="str">
            <v>ADEKOKWOK</v>
          </cell>
        </row>
        <row r="258">
          <cell r="A258">
            <v>114</v>
          </cell>
          <cell r="B258" t="str">
            <v>ANYARA HCIII</v>
          </cell>
          <cell r="C258" t="str">
            <v>Health Centre III</v>
          </cell>
          <cell r="D258" t="str">
            <v>MoH/Govt</v>
          </cell>
          <cell r="E258" t="str">
            <v>KABERAMAIDO HUB</v>
          </cell>
          <cell r="F258" t="str">
            <v>KALAKI</v>
          </cell>
          <cell r="G258" t="str">
            <v>North East</v>
          </cell>
          <cell r="H258" t="str">
            <v>ANYARA</v>
          </cell>
          <cell r="I258" t="str">
            <v>ANYARA</v>
          </cell>
        </row>
        <row r="259">
          <cell r="A259">
            <v>116</v>
          </cell>
          <cell r="B259" t="str">
            <v>ANYAVU HC</v>
          </cell>
          <cell r="C259" t="str">
            <v>Health Centre III</v>
          </cell>
          <cell r="D259" t="str">
            <v>MoH/Govt</v>
          </cell>
          <cell r="E259" t="str">
            <v>ARUA HUB</v>
          </cell>
          <cell r="F259" t="str">
            <v>Arua</v>
          </cell>
          <cell r="G259" t="str">
            <v>West Nile</v>
          </cell>
          <cell r="H259" t="str">
            <v>ANYAVU</v>
          </cell>
          <cell r="I259" t="str">
            <v>LOGIRI</v>
          </cell>
        </row>
        <row r="260">
          <cell r="A260">
            <v>117</v>
          </cell>
          <cell r="B260" t="str">
            <v>ANYEKE HCIV</v>
          </cell>
          <cell r="C260" t="str">
            <v>Health Centre IV</v>
          </cell>
          <cell r="D260" t="str">
            <v>MoH/Govt</v>
          </cell>
          <cell r="E260" t="str">
            <v>ABER HUB</v>
          </cell>
          <cell r="F260" t="str">
            <v>Oyam</v>
          </cell>
          <cell r="G260" t="str">
            <v>Mid Northern</v>
          </cell>
          <cell r="H260" t="str">
            <v>WESTERN WARD</v>
          </cell>
          <cell r="I260" t="str">
            <v>OYAM TOWN COUNCIL</v>
          </cell>
        </row>
        <row r="261">
          <cell r="A261">
            <v>118</v>
          </cell>
          <cell r="B261" t="str">
            <v>ANYIRIBU HCIII</v>
          </cell>
          <cell r="C261" t="str">
            <v>Health Centre III</v>
          </cell>
          <cell r="D261" t="str">
            <v>MoH/Govt</v>
          </cell>
          <cell r="E261" t="str">
            <v>ARUA HUB</v>
          </cell>
          <cell r="F261" t="str">
            <v>Madi - Okollo</v>
          </cell>
          <cell r="G261" t="str">
            <v>West Nile</v>
          </cell>
          <cell r="H261" t="str">
            <v>PEERA</v>
          </cell>
          <cell r="I261" t="str">
            <v>ANYIRIBU</v>
          </cell>
        </row>
        <row r="262">
          <cell r="A262">
            <v>6478</v>
          </cell>
          <cell r="B262" t="str">
            <v>ANZOA MEDICAL BUREAU</v>
          </cell>
          <cell r="C262" t="str">
            <v>Private Clinic</v>
          </cell>
          <cell r="D262" t="str">
            <v>PFP</v>
          </cell>
          <cell r="E262" t="str">
            <v>DLFP DELIVERY</v>
          </cell>
          <cell r="F262" t="str">
            <v>Adjumani</v>
          </cell>
          <cell r="G262" t="str">
            <v>West Nile</v>
          </cell>
          <cell r="H262"/>
          <cell r="I262" t="str">
            <v>ADJUMANI TOWN COUNCIL</v>
          </cell>
        </row>
        <row r="263">
          <cell r="A263">
            <v>6514</v>
          </cell>
          <cell r="B263" t="str">
            <v>AOET HCIII</v>
          </cell>
          <cell r="C263" t="str">
            <v>Health Centre III</v>
          </cell>
          <cell r="D263" t="str">
            <v>PNFP</v>
          </cell>
          <cell r="E263" t="str">
            <v>DLFP DELIVERY</v>
          </cell>
          <cell r="F263" t="str">
            <v>Jinja City</v>
          </cell>
          <cell r="G263" t="str">
            <v>East Central</v>
          </cell>
          <cell r="H263"/>
          <cell r="I263"/>
        </row>
        <row r="264">
          <cell r="A264">
            <v>119</v>
          </cell>
          <cell r="B264" t="str">
            <v>APAC HOSPITAL</v>
          </cell>
          <cell r="C264" t="str">
            <v>General Hospital</v>
          </cell>
          <cell r="D264" t="str">
            <v>MoH/Govt</v>
          </cell>
          <cell r="E264" t="str">
            <v>APAC HUB</v>
          </cell>
          <cell r="F264" t="str">
            <v>Apac</v>
          </cell>
          <cell r="G264" t="str">
            <v>Mid Northern</v>
          </cell>
          <cell r="H264" t="str">
            <v>WESTERN WARD</v>
          </cell>
          <cell r="I264" t="str">
            <v>TOWN COUNCIL</v>
          </cell>
        </row>
        <row r="265">
          <cell r="A265">
            <v>2509</v>
          </cell>
          <cell r="B265" t="str">
            <v>APAC MEDICAL CENTRE</v>
          </cell>
          <cell r="C265" t="str">
            <v>Private Clinic</v>
          </cell>
          <cell r="D265" t="str">
            <v>PFP</v>
          </cell>
          <cell r="E265" t="str">
            <v>DLFP DELIVERY</v>
          </cell>
          <cell r="F265" t="str">
            <v>Apac</v>
          </cell>
          <cell r="G265" t="str">
            <v>Mid Northern</v>
          </cell>
          <cell r="H265"/>
          <cell r="I265"/>
        </row>
        <row r="266">
          <cell r="A266">
            <v>2337</v>
          </cell>
          <cell r="B266" t="str">
            <v>APAC PRISON CLINIC</v>
          </cell>
          <cell r="C266" t="str">
            <v>Health Centre II</v>
          </cell>
          <cell r="D266" t="str">
            <v>MoH/Govt</v>
          </cell>
          <cell r="E266" t="str">
            <v>DLFP DELIVERY</v>
          </cell>
          <cell r="F266" t="str">
            <v>Apac</v>
          </cell>
          <cell r="G266" t="str">
            <v>Mid Northern</v>
          </cell>
          <cell r="H266"/>
          <cell r="I266"/>
        </row>
        <row r="267">
          <cell r="A267">
            <v>3630</v>
          </cell>
          <cell r="B267" t="str">
            <v>APALA BAROWO HCIII</v>
          </cell>
          <cell r="C267" t="str">
            <v>Health Centre III</v>
          </cell>
          <cell r="D267" t="str">
            <v>MoH/Govt</v>
          </cell>
          <cell r="E267" t="str">
            <v>DLFP DELIVERY</v>
          </cell>
          <cell r="F267" t="str">
            <v>Kole</v>
          </cell>
          <cell r="G267" t="str">
            <v>Mid Northern</v>
          </cell>
          <cell r="H267" t="str">
            <v>APALA</v>
          </cell>
          <cell r="I267" t="str">
            <v>ALITO</v>
          </cell>
        </row>
        <row r="268">
          <cell r="A268">
            <v>121</v>
          </cell>
          <cell r="B268" t="str">
            <v>APALA HCIII</v>
          </cell>
          <cell r="C268" t="str">
            <v>Health Centre III</v>
          </cell>
          <cell r="D268" t="str">
            <v>MoH/Govt</v>
          </cell>
          <cell r="E268" t="str">
            <v>ALEBTONG HUB</v>
          </cell>
          <cell r="F268" t="str">
            <v>Alebtong</v>
          </cell>
          <cell r="G268" t="str">
            <v>Mid Northern</v>
          </cell>
          <cell r="H268" t="str">
            <v>OKWANGOLE</v>
          </cell>
          <cell r="I268" t="str">
            <v>APALA</v>
          </cell>
        </row>
        <row r="269">
          <cell r="A269">
            <v>2753</v>
          </cell>
          <cell r="B269" t="str">
            <v>APALOPUS HCII</v>
          </cell>
          <cell r="C269" t="str">
            <v>Health Centre II</v>
          </cell>
          <cell r="D269" t="str">
            <v>MoH/Govt</v>
          </cell>
          <cell r="E269" t="str">
            <v>KOTIDO HUB</v>
          </cell>
          <cell r="F269" t="str">
            <v>Kotido</v>
          </cell>
          <cell r="G269" t="str">
            <v>North East</v>
          </cell>
          <cell r="H269" t="str">
            <v>Panyangara Sub County</v>
          </cell>
          <cell r="I269" t="str">
            <v>Kangorok Parish</v>
          </cell>
        </row>
        <row r="270">
          <cell r="A270">
            <v>122</v>
          </cell>
          <cell r="B270" t="str">
            <v>APAPAI HCII-KABERAMAIDO</v>
          </cell>
          <cell r="C270" t="str">
            <v>Health Centre III</v>
          </cell>
          <cell r="D270" t="str">
            <v>MoH/Govt</v>
          </cell>
          <cell r="E270" t="str">
            <v>KABERAMAIDO HUB</v>
          </cell>
          <cell r="F270" t="str">
            <v>KALAKI</v>
          </cell>
          <cell r="G270" t="str">
            <v>North East</v>
          </cell>
          <cell r="H270" t="str">
            <v>APAPAI</v>
          </cell>
          <cell r="I270" t="str">
            <v>APAPAI</v>
          </cell>
        </row>
        <row r="271">
          <cell r="A271">
            <v>123</v>
          </cell>
          <cell r="B271" t="str">
            <v>APAPAI HCIV (SERERE)</v>
          </cell>
          <cell r="C271" t="str">
            <v>Health Centre IV</v>
          </cell>
          <cell r="D271" t="str">
            <v>MoH/Govt</v>
          </cell>
          <cell r="E271" t="str">
            <v>SERERE HUB</v>
          </cell>
          <cell r="F271" t="str">
            <v>Serere</v>
          </cell>
          <cell r="G271" t="str">
            <v>North East</v>
          </cell>
          <cell r="H271" t="str">
            <v>KONGOTO</v>
          </cell>
          <cell r="I271" t="str">
            <v>BUGONDO</v>
          </cell>
        </row>
        <row r="272">
          <cell r="A272">
            <v>1211</v>
          </cell>
          <cell r="B272" t="str">
            <v>APARANGA HCII</v>
          </cell>
          <cell r="C272" t="str">
            <v>Health Centre II</v>
          </cell>
          <cell r="D272" t="str">
            <v>MoH/Govt</v>
          </cell>
          <cell r="E272" t="str">
            <v>DLFP DELIVERY</v>
          </cell>
          <cell r="F272" t="str">
            <v>Nwoya</v>
          </cell>
          <cell r="G272" t="str">
            <v>Mid Northern</v>
          </cell>
          <cell r="H272"/>
          <cell r="I272"/>
        </row>
        <row r="273">
          <cell r="A273">
            <v>3472</v>
          </cell>
          <cell r="B273" t="str">
            <v>APEITOLIM HCII</v>
          </cell>
          <cell r="C273" t="str">
            <v>Health Centre II</v>
          </cell>
          <cell r="D273" t="str">
            <v>MoH/Govt</v>
          </cell>
          <cell r="E273" t="str">
            <v>MATANY HUB</v>
          </cell>
          <cell r="F273" t="str">
            <v>Napak</v>
          </cell>
          <cell r="G273" t="str">
            <v>North East</v>
          </cell>
          <cell r="H273"/>
          <cell r="I273"/>
        </row>
        <row r="274">
          <cell r="A274">
            <v>3324</v>
          </cell>
          <cell r="B274" t="str">
            <v>APERKIRA HCIII</v>
          </cell>
          <cell r="C274" t="str">
            <v>Health Centre III</v>
          </cell>
          <cell r="D274" t="str">
            <v>MoH/Govt</v>
          </cell>
          <cell r="E274" t="str">
            <v>KABERAMAIDO HUB</v>
          </cell>
          <cell r="F274" t="str">
            <v>Kaberamaido</v>
          </cell>
          <cell r="G274" t="str">
            <v>North East</v>
          </cell>
          <cell r="H274" t="str">
            <v>APERKIRA</v>
          </cell>
          <cell r="I274" t="str">
            <v>APERKIRA</v>
          </cell>
        </row>
        <row r="275">
          <cell r="A275">
            <v>3827</v>
          </cell>
          <cell r="B275" t="str">
            <v>Apex Medical Centre</v>
          </cell>
          <cell r="C275" t="str">
            <v>Private Clinic</v>
          </cell>
          <cell r="D275" t="str">
            <v>PFP</v>
          </cell>
          <cell r="E275" t="str">
            <v>DLFP DELIVERY</v>
          </cell>
          <cell r="F275" t="str">
            <v>Rwampara</v>
          </cell>
          <cell r="G275" t="str">
            <v>South Western</v>
          </cell>
          <cell r="H275"/>
          <cell r="I275" t="str">
            <v>RWAMPARA</v>
          </cell>
        </row>
        <row r="276">
          <cell r="A276">
            <v>3694</v>
          </cell>
          <cell r="B276" t="str">
            <v>APIRE HCIII</v>
          </cell>
          <cell r="C276" t="str">
            <v>Health Centre III</v>
          </cell>
          <cell r="D276" t="str">
            <v>MoH/Govt</v>
          </cell>
          <cell r="E276" t="str">
            <v>APAC HUB</v>
          </cell>
          <cell r="F276" t="str">
            <v>Kwania</v>
          </cell>
          <cell r="G276" t="str">
            <v>Mid Northern</v>
          </cell>
          <cell r="H276" t="str">
            <v>ADUKU</v>
          </cell>
          <cell r="I276" t="str">
            <v>ADUKU TOWN COUNCIL</v>
          </cell>
        </row>
        <row r="277">
          <cell r="A277">
            <v>3408</v>
          </cell>
          <cell r="B277" t="str">
            <v>APO HCIII</v>
          </cell>
          <cell r="C277" t="str">
            <v>Health Centre III</v>
          </cell>
          <cell r="D277" t="str">
            <v>MoH/Govt</v>
          </cell>
          <cell r="E277" t="str">
            <v>YUMBE HUB</v>
          </cell>
          <cell r="F277" t="str">
            <v>Yumbe</v>
          </cell>
          <cell r="G277" t="str">
            <v>West Nile</v>
          </cell>
          <cell r="H277"/>
          <cell r="I277" t="str">
            <v>Apo</v>
          </cell>
        </row>
        <row r="278">
          <cell r="A278">
            <v>127</v>
          </cell>
          <cell r="B278" t="str">
            <v>APODORWA HCII</v>
          </cell>
          <cell r="C278" t="str">
            <v>Health Centre II</v>
          </cell>
          <cell r="D278" t="str">
            <v>MoH/Govt</v>
          </cell>
          <cell r="E278" t="str">
            <v>KIRYANDONGO HUB</v>
          </cell>
          <cell r="F278" t="str">
            <v>Kiryandongo</v>
          </cell>
          <cell r="G278" t="str">
            <v>Mid Western</v>
          </cell>
          <cell r="H278" t="str">
            <v>MBOIRA</v>
          </cell>
          <cell r="I278" t="str">
            <v>KIGUMBA</v>
          </cell>
        </row>
        <row r="279">
          <cell r="A279">
            <v>128</v>
          </cell>
          <cell r="B279" t="str">
            <v>APOI HCIII</v>
          </cell>
          <cell r="C279" t="str">
            <v>Health Centre III</v>
          </cell>
          <cell r="D279" t="str">
            <v>MoH/Govt</v>
          </cell>
          <cell r="E279" t="str">
            <v>APAC HUB</v>
          </cell>
          <cell r="F279" t="str">
            <v>Apac</v>
          </cell>
          <cell r="G279" t="str">
            <v>Mid Northern</v>
          </cell>
          <cell r="H279" t="str">
            <v>APOI</v>
          </cell>
          <cell r="I279" t="str">
            <v>AKOKORO</v>
          </cell>
        </row>
        <row r="280">
          <cell r="A280">
            <v>3300</v>
          </cell>
          <cell r="B280" t="str">
            <v>APOJO MEDICAL CLINIC</v>
          </cell>
          <cell r="C280" t="str">
            <v>Private Clinic</v>
          </cell>
          <cell r="D280" t="str">
            <v>PFP</v>
          </cell>
          <cell r="E280" t="str">
            <v>HAND DELIVERY</v>
          </cell>
          <cell r="F280" t="str">
            <v>Wakiso</v>
          </cell>
          <cell r="G280" t="str">
            <v>Central 1</v>
          </cell>
          <cell r="H280" t="str">
            <v>HOIMA ROAD KISIMBIRI</v>
          </cell>
          <cell r="I280" t="str">
            <v>Kyadondo North</v>
          </cell>
        </row>
        <row r="281">
          <cell r="A281">
            <v>4117</v>
          </cell>
          <cell r="B281" t="str">
            <v>APOPONG HCII</v>
          </cell>
          <cell r="C281" t="str">
            <v>Health Centre II</v>
          </cell>
          <cell r="D281" t="str">
            <v>MoH/Govt</v>
          </cell>
          <cell r="E281" t="str">
            <v>DLFP DELIVERY</v>
          </cell>
          <cell r="F281" t="str">
            <v>Bukedea</v>
          </cell>
          <cell r="G281" t="str">
            <v>North East</v>
          </cell>
          <cell r="H281" t="str">
            <v>APOPONG</v>
          </cell>
          <cell r="I281" t="str">
            <v>KOLIR</v>
          </cell>
        </row>
        <row r="282">
          <cell r="A282">
            <v>129</v>
          </cell>
          <cell r="B282" t="str">
            <v>APOPONG HCIII</v>
          </cell>
          <cell r="C282" t="str">
            <v>Health Centre III</v>
          </cell>
          <cell r="D282" t="str">
            <v>MoH/Govt</v>
          </cell>
          <cell r="E282" t="str">
            <v>PALLISA HUB</v>
          </cell>
          <cell r="F282" t="str">
            <v>Pallisa</v>
          </cell>
          <cell r="G282" t="str">
            <v>Mid Eastern</v>
          </cell>
          <cell r="H282" t="str">
            <v>OKOROTOK</v>
          </cell>
          <cell r="I282" t="str">
            <v>APOPONG</v>
          </cell>
        </row>
        <row r="283">
          <cell r="A283">
            <v>3045</v>
          </cell>
          <cell r="B283" t="str">
            <v>APOSTLES D CLINIC</v>
          </cell>
          <cell r="C283" t="str">
            <v>Private Clinic</v>
          </cell>
          <cell r="D283" t="str">
            <v>PFP</v>
          </cell>
          <cell r="E283" t="str">
            <v>HAND DELIVERY</v>
          </cell>
          <cell r="F283" t="str">
            <v>Kampala</v>
          </cell>
          <cell r="G283" t="str">
            <v>Kampala</v>
          </cell>
          <cell r="H283" t="str">
            <v>Kisasi - Ntinda</v>
          </cell>
          <cell r="I283" t="str">
            <v>Nakawa Division</v>
          </cell>
        </row>
        <row r="284">
          <cell r="A284">
            <v>3741</v>
          </cell>
          <cell r="B284" t="str">
            <v>APOSTOLIC MEDICAL CENTER</v>
          </cell>
          <cell r="C284" t="str">
            <v>Private Clinic</v>
          </cell>
          <cell r="D284" t="str">
            <v>PNFP</v>
          </cell>
          <cell r="E284" t="str">
            <v>DLFP DELIVERY</v>
          </cell>
          <cell r="F284" t="str">
            <v>Oyam</v>
          </cell>
          <cell r="G284" t="str">
            <v>Mid Northern</v>
          </cell>
          <cell r="H284"/>
          <cell r="I284" t="str">
            <v>KEDAK</v>
          </cell>
        </row>
        <row r="285">
          <cell r="A285">
            <v>130</v>
          </cell>
          <cell r="B285" t="str">
            <v>APUTI HCIII</v>
          </cell>
          <cell r="C285" t="str">
            <v>Health Centre III</v>
          </cell>
          <cell r="D285" t="str">
            <v>MoH/Govt</v>
          </cell>
          <cell r="E285" t="str">
            <v>AMOLATAR HUB</v>
          </cell>
          <cell r="F285" t="str">
            <v>Amolatar</v>
          </cell>
          <cell r="G285" t="str">
            <v>Mid Northern</v>
          </cell>
          <cell r="H285" t="str">
            <v>ANYWALI</v>
          </cell>
          <cell r="I285" t="str">
            <v>APUTI</v>
          </cell>
        </row>
        <row r="286">
          <cell r="A286">
            <v>131</v>
          </cell>
          <cell r="B286" t="str">
            <v>APWORI HCIII</v>
          </cell>
          <cell r="C286" t="str">
            <v>Health Centre III</v>
          </cell>
          <cell r="D286" t="str">
            <v>MoH/Govt</v>
          </cell>
          <cell r="E286" t="str">
            <v>APAC HUB</v>
          </cell>
          <cell r="F286" t="str">
            <v>Kwania</v>
          </cell>
          <cell r="G286" t="str">
            <v>Mid Northern</v>
          </cell>
          <cell r="H286" t="str">
            <v>ACENLWORO</v>
          </cell>
          <cell r="I286" t="str">
            <v>CHAWETE</v>
          </cell>
        </row>
        <row r="287">
          <cell r="A287">
            <v>6909</v>
          </cell>
          <cell r="B287" t="str">
            <v>ARABAKA HCII</v>
          </cell>
          <cell r="C287" t="str">
            <v>Health Centre II</v>
          </cell>
          <cell r="D287" t="str">
            <v>MoH/Govt</v>
          </cell>
          <cell r="E287" t="str">
            <v>SOROTI HUB</v>
          </cell>
          <cell r="F287" t="str">
            <v>Soroti</v>
          </cell>
          <cell r="G287" t="str">
            <v>North East</v>
          </cell>
          <cell r="H287" t="str">
            <v>KATAKWI MOROTO RD</v>
          </cell>
          <cell r="I287" t="str">
            <v>ARAPAI</v>
          </cell>
        </row>
        <row r="288">
          <cell r="A288">
            <v>6587</v>
          </cell>
          <cell r="B288" t="str">
            <v>ARAFA DOMICILIARY CLINIC</v>
          </cell>
          <cell r="C288" t="str">
            <v>Private Clinic</v>
          </cell>
          <cell r="D288" t="str">
            <v>PFP</v>
          </cell>
          <cell r="E288" t="str">
            <v>DLFP DELIVERY</v>
          </cell>
          <cell r="F288" t="str">
            <v>Yumbe</v>
          </cell>
          <cell r="G288" t="str">
            <v>West Nile</v>
          </cell>
          <cell r="H288"/>
          <cell r="I288"/>
        </row>
        <row r="289">
          <cell r="A289">
            <v>4077</v>
          </cell>
          <cell r="B289" t="str">
            <v>ARAHMAH MEDICAL CENTRE</v>
          </cell>
          <cell r="C289" t="str">
            <v>Private Clinic</v>
          </cell>
          <cell r="D289" t="str">
            <v>PFP</v>
          </cell>
          <cell r="E289" t="str">
            <v>DLFP DELIVERY</v>
          </cell>
          <cell r="F289" t="str">
            <v>Masaka City</v>
          </cell>
          <cell r="G289" t="str">
            <v>Central 1</v>
          </cell>
          <cell r="H289" t="str">
            <v>KASANA</v>
          </cell>
          <cell r="I289" t="str">
            <v>NYENDO MUKUNGWE</v>
          </cell>
        </row>
        <row r="290">
          <cell r="A290">
            <v>3894</v>
          </cell>
          <cell r="B290" t="str">
            <v>ARALAM HCII</v>
          </cell>
          <cell r="C290" t="str">
            <v>Health Centre III</v>
          </cell>
          <cell r="D290" t="str">
            <v>MoH/Govt</v>
          </cell>
          <cell r="E290" t="str">
            <v>DLFP DELIVERY</v>
          </cell>
          <cell r="F290" t="str">
            <v>Bukwo</v>
          </cell>
          <cell r="G290" t="str">
            <v>Mid Eastern</v>
          </cell>
          <cell r="H290" t="str">
            <v>LWONGON</v>
          </cell>
          <cell r="I290" t="str">
            <v>TOO COUNTY</v>
          </cell>
        </row>
        <row r="291">
          <cell r="A291">
            <v>132</v>
          </cell>
          <cell r="B291" t="str">
            <v>ARAPAI HCII</v>
          </cell>
          <cell r="C291" t="str">
            <v>Health Centre II</v>
          </cell>
          <cell r="D291" t="str">
            <v>MoH/Govt</v>
          </cell>
          <cell r="E291" t="str">
            <v>DLFP DELIVERY</v>
          </cell>
          <cell r="F291" t="str">
            <v>Soroti City</v>
          </cell>
          <cell r="G291" t="str">
            <v>North East</v>
          </cell>
          <cell r="H291" t="str">
            <v>ARAPAI</v>
          </cell>
          <cell r="I291" t="str">
            <v>ARAPAI</v>
          </cell>
        </row>
        <row r="292">
          <cell r="A292">
            <v>3063</v>
          </cell>
          <cell r="B292" t="str">
            <v>AREMBWOLA HCII</v>
          </cell>
          <cell r="C292" t="str">
            <v>Health Centre II</v>
          </cell>
          <cell r="D292" t="str">
            <v>MoH/Govt</v>
          </cell>
          <cell r="E292" t="str">
            <v>DLFP DELIVERY</v>
          </cell>
          <cell r="F292" t="str">
            <v>Abim</v>
          </cell>
          <cell r="G292" t="str">
            <v>North East</v>
          </cell>
          <cell r="H292"/>
          <cell r="I292"/>
        </row>
        <row r="293">
          <cell r="A293">
            <v>134</v>
          </cell>
          <cell r="B293" t="str">
            <v>ARIBA HCII</v>
          </cell>
          <cell r="C293" t="str">
            <v>Health Centre II</v>
          </cell>
          <cell r="D293" t="str">
            <v>MoH/Govt</v>
          </cell>
          <cell r="E293" t="str">
            <v>DLFP DELIVERY</v>
          </cell>
          <cell r="F293" t="str">
            <v>Oyam</v>
          </cell>
          <cell r="G293" t="str">
            <v>Mid Northern</v>
          </cell>
          <cell r="H293" t="str">
            <v>BAR</v>
          </cell>
          <cell r="I293" t="str">
            <v>ABOK</v>
          </cell>
        </row>
        <row r="294">
          <cell r="A294">
            <v>3683</v>
          </cell>
          <cell r="B294" t="str">
            <v>ARINYAPI HCIII</v>
          </cell>
          <cell r="C294" t="str">
            <v>Health Centre III</v>
          </cell>
          <cell r="D294" t="str">
            <v>MoH/Govt</v>
          </cell>
          <cell r="E294" t="str">
            <v>DLFP DELIVERY</v>
          </cell>
          <cell r="F294" t="str">
            <v>Adjumani</v>
          </cell>
          <cell r="G294" t="str">
            <v>West Nile</v>
          </cell>
          <cell r="H294"/>
          <cell r="I294" t="str">
            <v>ARINYAPI</v>
          </cell>
        </row>
        <row r="295">
          <cell r="A295">
            <v>135</v>
          </cell>
          <cell r="B295" t="str">
            <v>ARIPEA HCIII</v>
          </cell>
          <cell r="C295" t="str">
            <v>Health Centre III</v>
          </cell>
          <cell r="D295" t="str">
            <v>MoH/Govt</v>
          </cell>
          <cell r="E295" t="str">
            <v>ARUA HUB</v>
          </cell>
          <cell r="F295" t="str">
            <v>Terego</v>
          </cell>
          <cell r="G295" t="str">
            <v>West Nile</v>
          </cell>
          <cell r="H295" t="str">
            <v>ARIPEA</v>
          </cell>
          <cell r="I295" t="str">
            <v>AII-VU</v>
          </cell>
        </row>
        <row r="296">
          <cell r="A296">
            <v>1579</v>
          </cell>
          <cell r="B296" t="str">
            <v>ARISE MEDICAL CLINIC AND LAB</v>
          </cell>
          <cell r="C296" t="str">
            <v>Private Clinic</v>
          </cell>
          <cell r="D296" t="str">
            <v>PFP</v>
          </cell>
          <cell r="E296" t="str">
            <v>DLFP DELIVERY</v>
          </cell>
          <cell r="F296" t="str">
            <v>Lira</v>
          </cell>
          <cell r="G296" t="str">
            <v>Mid Northern</v>
          </cell>
          <cell r="H296" t="str">
            <v>OPPOSITE LIRA BUS PARK</v>
          </cell>
          <cell r="I296" t="str">
            <v>CENTRAL DIV</v>
          </cell>
        </row>
        <row r="297">
          <cell r="A297">
            <v>137</v>
          </cell>
          <cell r="B297" t="str">
            <v>ARIWA HCIII</v>
          </cell>
          <cell r="C297" t="str">
            <v>Health Centre III</v>
          </cell>
          <cell r="D297" t="str">
            <v>MoH/Govt</v>
          </cell>
          <cell r="E297" t="str">
            <v>YUMBE HUB</v>
          </cell>
          <cell r="F297" t="str">
            <v>Yumbe</v>
          </cell>
          <cell r="G297" t="str">
            <v>West Nile</v>
          </cell>
          <cell r="H297" t="str">
            <v>RIGBONGA</v>
          </cell>
          <cell r="I297" t="str">
            <v>ARIWA</v>
          </cell>
        </row>
        <row r="298">
          <cell r="A298">
            <v>3006</v>
          </cell>
          <cell r="B298" t="str">
            <v>ARMOURED BRIGADE HCIII</v>
          </cell>
          <cell r="C298" t="str">
            <v>Health Centre III</v>
          </cell>
          <cell r="D298" t="str">
            <v>MoH/Govt</v>
          </cell>
          <cell r="E298" t="str">
            <v>DLFP DELIVERY</v>
          </cell>
          <cell r="F298" t="str">
            <v>Masaka City</v>
          </cell>
          <cell r="G298" t="str">
            <v>Central 1</v>
          </cell>
          <cell r="H298" t="str">
            <v>KIMANYA</v>
          </cell>
          <cell r="I298" t="str">
            <v>KIMANYA KYABAKUZA</v>
          </cell>
        </row>
        <row r="299">
          <cell r="A299">
            <v>3586</v>
          </cell>
          <cell r="B299" t="str">
            <v>AROCHA PRISONS HC</v>
          </cell>
          <cell r="C299" t="str">
            <v>Health Centre II</v>
          </cell>
          <cell r="D299" t="str">
            <v>MoH/Govt</v>
          </cell>
          <cell r="E299" t="str">
            <v>DLFP DELIVERY</v>
          </cell>
          <cell r="F299" t="str">
            <v>Apac</v>
          </cell>
          <cell r="G299" t="str">
            <v>Mid Northern</v>
          </cell>
          <cell r="H299" t="str">
            <v>OLILI</v>
          </cell>
          <cell r="I299" t="str">
            <v>AROCHA</v>
          </cell>
        </row>
        <row r="300">
          <cell r="A300">
            <v>139</v>
          </cell>
          <cell r="B300" t="str">
            <v>AROI HCIII</v>
          </cell>
          <cell r="C300" t="str">
            <v>Health Centre III</v>
          </cell>
          <cell r="D300" t="str">
            <v>MoH/Govt</v>
          </cell>
          <cell r="E300" t="str">
            <v>ARUA HUB</v>
          </cell>
          <cell r="F300" t="str">
            <v>Arua City</v>
          </cell>
          <cell r="G300" t="str">
            <v>West Nile</v>
          </cell>
          <cell r="H300" t="str">
            <v>ALIBA</v>
          </cell>
          <cell r="I300" t="str">
            <v>AROI</v>
          </cell>
        </row>
        <row r="301">
          <cell r="A301">
            <v>6734</v>
          </cell>
          <cell r="B301" t="str">
            <v>AROMA HCIII</v>
          </cell>
          <cell r="C301" t="str">
            <v>Health Centre III</v>
          </cell>
          <cell r="D301" t="str">
            <v>MoH/Govt</v>
          </cell>
          <cell r="E301" t="str">
            <v>DLFP DELIVERY</v>
          </cell>
          <cell r="F301" t="str">
            <v>Jinja City</v>
          </cell>
          <cell r="G301" t="str">
            <v>East Central</v>
          </cell>
          <cell r="H301" t="str">
            <v>BUGEMBE</v>
          </cell>
          <cell r="I301" t="str">
            <v>BUGEMBE T/C</v>
          </cell>
        </row>
        <row r="302">
          <cell r="A302">
            <v>140</v>
          </cell>
          <cell r="B302" t="str">
            <v>AROMO HCIII</v>
          </cell>
          <cell r="C302" t="str">
            <v>Health Centre III</v>
          </cell>
          <cell r="D302" t="str">
            <v>MoH/Govt</v>
          </cell>
          <cell r="E302" t="str">
            <v>LIRA HUB</v>
          </cell>
          <cell r="F302" t="str">
            <v>Lira</v>
          </cell>
          <cell r="G302" t="str">
            <v>Mid Northern</v>
          </cell>
          <cell r="H302" t="str">
            <v>OTARA</v>
          </cell>
          <cell r="I302" t="str">
            <v>AROMO</v>
          </cell>
        </row>
        <row r="303">
          <cell r="A303">
            <v>141</v>
          </cell>
          <cell r="B303" t="str">
            <v>ARRA HCII</v>
          </cell>
          <cell r="C303" t="str">
            <v>Health Centre II</v>
          </cell>
          <cell r="D303" t="str">
            <v>MoH/Govt</v>
          </cell>
          <cell r="E303" t="str">
            <v>DLFP DELIVERY</v>
          </cell>
          <cell r="F303" t="str">
            <v>Adjumani</v>
          </cell>
          <cell r="G303" t="str">
            <v>West Nile</v>
          </cell>
          <cell r="H303" t="str">
            <v>UMI</v>
          </cell>
          <cell r="I303" t="str">
            <v>PACHARA</v>
          </cell>
        </row>
        <row r="304">
          <cell r="A304">
            <v>3274</v>
          </cell>
          <cell r="B304" t="str">
            <v>Arua Medical and Radiology Center</v>
          </cell>
          <cell r="C304" t="str">
            <v>Private Clinic</v>
          </cell>
          <cell r="D304" t="str">
            <v>PFP</v>
          </cell>
          <cell r="E304" t="str">
            <v>DLFP DELIVERY</v>
          </cell>
          <cell r="F304" t="str">
            <v>Arua City</v>
          </cell>
          <cell r="G304" t="str">
            <v>West Nile</v>
          </cell>
          <cell r="H304" t="str">
            <v>OMGBOKOLO PARK</v>
          </cell>
          <cell r="I304" t="str">
            <v>Arua city</v>
          </cell>
        </row>
        <row r="305">
          <cell r="A305">
            <v>3267</v>
          </cell>
          <cell r="B305" t="str">
            <v>Arua Medical and Radiology Center - Annex</v>
          </cell>
          <cell r="C305" t="str">
            <v>Private Clinic</v>
          </cell>
          <cell r="D305" t="str">
            <v>PFP</v>
          </cell>
          <cell r="E305" t="str">
            <v>DLFP DELIVERY</v>
          </cell>
          <cell r="F305" t="str">
            <v>Arua City</v>
          </cell>
          <cell r="G305" t="str">
            <v>West Nile</v>
          </cell>
          <cell r="H305" t="str">
            <v>WADRIF ROAD</v>
          </cell>
          <cell r="I305" t="str">
            <v>Arua city</v>
          </cell>
        </row>
        <row r="306">
          <cell r="A306">
            <v>3271</v>
          </cell>
          <cell r="B306" t="str">
            <v>Arua Mother and Child Health Center</v>
          </cell>
          <cell r="C306" t="str">
            <v>Private Clinic</v>
          </cell>
          <cell r="D306" t="str">
            <v>PFP</v>
          </cell>
          <cell r="E306" t="str">
            <v>DLFP DELIVERY</v>
          </cell>
          <cell r="F306" t="str">
            <v>Arua City</v>
          </cell>
          <cell r="G306" t="str">
            <v>West Nile</v>
          </cell>
          <cell r="H306" t="str">
            <v>TANGANYIKA</v>
          </cell>
          <cell r="I306" t="str">
            <v>Arua city</v>
          </cell>
        </row>
        <row r="307">
          <cell r="A307">
            <v>3755</v>
          </cell>
          <cell r="B307" t="str">
            <v>ARUA POLICE HCIII</v>
          </cell>
          <cell r="C307" t="str">
            <v>Health Centre III</v>
          </cell>
          <cell r="D307" t="str">
            <v>MoH/Govt</v>
          </cell>
          <cell r="E307" t="str">
            <v>ARUA HUB</v>
          </cell>
          <cell r="F307" t="str">
            <v>Arua City</v>
          </cell>
          <cell r="G307" t="str">
            <v>West Nile</v>
          </cell>
          <cell r="H307"/>
          <cell r="I307"/>
        </row>
        <row r="308">
          <cell r="A308">
            <v>6954</v>
          </cell>
          <cell r="B308" t="str">
            <v>ARUA PRISONS HC</v>
          </cell>
          <cell r="C308" t="str">
            <v>Health Centre II</v>
          </cell>
          <cell r="D308" t="str">
            <v>MoH/Govt</v>
          </cell>
          <cell r="E308" t="str">
            <v>ARUA HUB</v>
          </cell>
          <cell r="F308" t="str">
            <v>Arua City</v>
          </cell>
          <cell r="G308" t="str">
            <v>West Nile</v>
          </cell>
          <cell r="H308" t="str">
            <v>BAZAAR</v>
          </cell>
          <cell r="I308" t="str">
            <v>ARUA HILL</v>
          </cell>
        </row>
        <row r="309">
          <cell r="A309">
            <v>142</v>
          </cell>
          <cell r="B309" t="str">
            <v>ARUA R R HOSPITAL</v>
          </cell>
          <cell r="C309" t="str">
            <v>Regional Referral Hospital</v>
          </cell>
          <cell r="D309" t="str">
            <v>MoH/Govt</v>
          </cell>
          <cell r="E309" t="str">
            <v>ARUA HUB</v>
          </cell>
          <cell r="F309" t="str">
            <v>Arua City</v>
          </cell>
          <cell r="G309" t="str">
            <v>West Nile</v>
          </cell>
          <cell r="H309" t="str">
            <v>BAZAAR</v>
          </cell>
          <cell r="I309" t="str">
            <v>ARUA HILL</v>
          </cell>
        </row>
        <row r="310">
          <cell r="A310">
            <v>2340</v>
          </cell>
          <cell r="B310" t="str">
            <v>ARUA WOMEN PRISON</v>
          </cell>
          <cell r="C310" t="str">
            <v>Health Centre II</v>
          </cell>
          <cell r="D310" t="str">
            <v>MoH/Govt</v>
          </cell>
          <cell r="E310" t="str">
            <v>DLFP DELIVERY</v>
          </cell>
          <cell r="F310" t="str">
            <v>Arua City</v>
          </cell>
          <cell r="G310" t="str">
            <v>West Nile</v>
          </cell>
          <cell r="H310"/>
          <cell r="I310"/>
        </row>
        <row r="311">
          <cell r="A311">
            <v>3081</v>
          </cell>
          <cell r="B311" t="str">
            <v>ARUTE HCII</v>
          </cell>
          <cell r="C311" t="str">
            <v>Health Centre II</v>
          </cell>
          <cell r="D311" t="str">
            <v>MoH/Govt</v>
          </cell>
          <cell r="E311" t="str">
            <v>DLFP DELIVERY</v>
          </cell>
          <cell r="F311" t="str">
            <v>Amuria</v>
          </cell>
          <cell r="G311" t="str">
            <v>North East</v>
          </cell>
          <cell r="H311"/>
          <cell r="I311" t="str">
            <v>ABARELA</v>
          </cell>
        </row>
        <row r="312">
          <cell r="A312">
            <v>3314</v>
          </cell>
          <cell r="B312" t="str">
            <v>ARYA HCII</v>
          </cell>
          <cell r="C312" t="str">
            <v>Private Clinic</v>
          </cell>
          <cell r="D312" t="str">
            <v>PNFP</v>
          </cell>
          <cell r="E312" t="str">
            <v>DLFP DELIVERY</v>
          </cell>
          <cell r="F312" t="str">
            <v>Kitgum</v>
          </cell>
          <cell r="G312" t="str">
            <v>Mid Northern</v>
          </cell>
          <cell r="H312"/>
          <cell r="I312"/>
        </row>
        <row r="313">
          <cell r="A313">
            <v>143</v>
          </cell>
          <cell r="B313" t="str">
            <v>ASAMUK HCIII</v>
          </cell>
          <cell r="C313" t="str">
            <v>Health Centre III</v>
          </cell>
          <cell r="D313" t="str">
            <v>MoH/Govt</v>
          </cell>
          <cell r="E313" t="str">
            <v>AMURIA HUB</v>
          </cell>
          <cell r="F313" t="str">
            <v>Amuria</v>
          </cell>
          <cell r="G313" t="str">
            <v>North East</v>
          </cell>
          <cell r="H313" t="str">
            <v>ASAMUK</v>
          </cell>
          <cell r="I313" t="str">
            <v>ASAMUK</v>
          </cell>
        </row>
        <row r="314">
          <cell r="A314">
            <v>2829</v>
          </cell>
          <cell r="B314" t="str">
            <v>ASAMUK MEDICARE LABORATORY</v>
          </cell>
          <cell r="C314" t="str">
            <v>Private Clinic</v>
          </cell>
          <cell r="D314" t="str">
            <v>PFP</v>
          </cell>
          <cell r="E314" t="str">
            <v>DLFP DELIVERY</v>
          </cell>
          <cell r="F314" t="str">
            <v>Amuria</v>
          </cell>
          <cell r="G314" t="str">
            <v>North East</v>
          </cell>
          <cell r="H314"/>
          <cell r="I314"/>
        </row>
        <row r="315">
          <cell r="A315">
            <v>1989</v>
          </cell>
          <cell r="B315" t="str">
            <v>ASHOCK HEALTH CARE</v>
          </cell>
          <cell r="C315" t="str">
            <v>Private Clinic</v>
          </cell>
          <cell r="D315" t="str">
            <v>PFP</v>
          </cell>
          <cell r="E315" t="str">
            <v>HAND DELIVERY</v>
          </cell>
          <cell r="F315" t="str">
            <v>Kampala</v>
          </cell>
          <cell r="G315" t="str">
            <v>Kampala</v>
          </cell>
          <cell r="H315" t="str">
            <v>MULAGO II</v>
          </cell>
          <cell r="I315" t="str">
            <v>KAWEMPE</v>
          </cell>
        </row>
        <row r="316">
          <cell r="A316">
            <v>2519</v>
          </cell>
          <cell r="B316" t="str">
            <v>ASIANUT MEDICAL CENTRE MUKURA</v>
          </cell>
          <cell r="C316" t="str">
            <v>Private Clinic</v>
          </cell>
          <cell r="D316" t="str">
            <v>PFP</v>
          </cell>
          <cell r="E316" t="str">
            <v>DLFP DELIVERY</v>
          </cell>
          <cell r="F316" t="str">
            <v>Ngora</v>
          </cell>
          <cell r="G316" t="str">
            <v>North East</v>
          </cell>
          <cell r="H316"/>
          <cell r="I316"/>
        </row>
        <row r="317">
          <cell r="A317">
            <v>1414</v>
          </cell>
          <cell r="B317" t="str">
            <v>ASTRA MEDICAL CENTRE</v>
          </cell>
          <cell r="C317" t="str">
            <v>Private Clinic</v>
          </cell>
          <cell r="D317" t="str">
            <v>PFP</v>
          </cell>
          <cell r="E317" t="str">
            <v>HAND DELIVERY</v>
          </cell>
          <cell r="F317" t="str">
            <v>Kampala</v>
          </cell>
          <cell r="G317" t="str">
            <v>Kampala</v>
          </cell>
          <cell r="H317" t="str">
            <v>AVIS TULA ROAD</v>
          </cell>
          <cell r="I317" t="str">
            <v>KAWEMPE DIVISION</v>
          </cell>
        </row>
        <row r="318">
          <cell r="A318">
            <v>3180</v>
          </cell>
          <cell r="B318" t="str">
            <v>ASTRAM MEDICAL CENTRE</v>
          </cell>
          <cell r="C318" t="str">
            <v>Private Clinic</v>
          </cell>
          <cell r="D318" t="str">
            <v>PFP</v>
          </cell>
          <cell r="E318" t="str">
            <v>HAND DELIVERY</v>
          </cell>
          <cell r="F318" t="str">
            <v>Kampala</v>
          </cell>
          <cell r="G318" t="str">
            <v>Kampala</v>
          </cell>
          <cell r="H318" t="str">
            <v>MULAGO OPP MAIN HOSPITAL</v>
          </cell>
          <cell r="I318" t="str">
            <v>Kawempe Division</v>
          </cell>
        </row>
        <row r="319">
          <cell r="A319">
            <v>144</v>
          </cell>
          <cell r="B319" t="str">
            <v>ASURET HCIII</v>
          </cell>
          <cell r="C319" t="str">
            <v>Health Centre III</v>
          </cell>
          <cell r="D319" t="str">
            <v>MoH/Govt</v>
          </cell>
          <cell r="E319" t="str">
            <v>SOROTI HUB</v>
          </cell>
          <cell r="F319" t="str">
            <v>Soroti</v>
          </cell>
          <cell r="G319" t="str">
            <v>North East</v>
          </cell>
          <cell r="H319" t="str">
            <v>MUKURA</v>
          </cell>
          <cell r="I319" t="str">
            <v>ASURET</v>
          </cell>
        </row>
        <row r="320">
          <cell r="A320">
            <v>145</v>
          </cell>
          <cell r="B320" t="str">
            <v>ATABU HCII</v>
          </cell>
          <cell r="C320" t="str">
            <v>Health Centre II</v>
          </cell>
          <cell r="D320" t="str">
            <v>MoH/Govt</v>
          </cell>
          <cell r="E320" t="str">
            <v>DLFP DELIVERY</v>
          </cell>
          <cell r="F320" t="str">
            <v>Dokolo</v>
          </cell>
          <cell r="G320" t="str">
            <v>Mid Northern</v>
          </cell>
          <cell r="H320" t="str">
            <v>ATABU</v>
          </cell>
          <cell r="I320" t="str">
            <v>BATTA</v>
          </cell>
        </row>
        <row r="321">
          <cell r="A321">
            <v>146</v>
          </cell>
          <cell r="B321" t="str">
            <v>ATANGA HCIII</v>
          </cell>
          <cell r="C321" t="str">
            <v>Health Centre III</v>
          </cell>
          <cell r="D321" t="str">
            <v>PNFP</v>
          </cell>
          <cell r="E321" t="str">
            <v>PAJULE HUB</v>
          </cell>
          <cell r="F321" t="str">
            <v>Pader</v>
          </cell>
          <cell r="G321" t="str">
            <v>Mid Northern</v>
          </cell>
          <cell r="H321" t="str">
            <v>GOJANI</v>
          </cell>
          <cell r="I321" t="str">
            <v>ATANGA</v>
          </cell>
        </row>
        <row r="322">
          <cell r="A322">
            <v>147</v>
          </cell>
          <cell r="B322" t="str">
            <v>Atangi HCIII</v>
          </cell>
          <cell r="C322" t="str">
            <v>Health Centre III</v>
          </cell>
          <cell r="D322" t="str">
            <v>MoH/Govt</v>
          </cell>
          <cell r="E322" t="str">
            <v>TORORO HUB</v>
          </cell>
          <cell r="F322" t="str">
            <v>Tororo</v>
          </cell>
          <cell r="G322" t="str">
            <v>Mid Eastern</v>
          </cell>
          <cell r="H322" t="str">
            <v>MORUKEBU</v>
          </cell>
          <cell r="I322" t="str">
            <v>KWAPA</v>
          </cell>
        </row>
        <row r="323">
          <cell r="A323">
            <v>3146</v>
          </cell>
          <cell r="B323" t="str">
            <v>ATANGWATA HCIII</v>
          </cell>
          <cell r="C323" t="str">
            <v>Health Centre III</v>
          </cell>
          <cell r="D323" t="str">
            <v>MoH/Govt</v>
          </cell>
          <cell r="E323" t="str">
            <v>ALEBTONG HUB</v>
          </cell>
          <cell r="F323" t="str">
            <v>Otuke</v>
          </cell>
          <cell r="G323" t="str">
            <v>Mid Northern</v>
          </cell>
          <cell r="H323" t="str">
            <v>ATANGWATA</v>
          </cell>
          <cell r="I323" t="str">
            <v>ORUM</v>
          </cell>
        </row>
        <row r="324">
          <cell r="A324">
            <v>1694</v>
          </cell>
          <cell r="B324" t="str">
            <v>ATAR HCIII</v>
          </cell>
          <cell r="C324" t="str">
            <v>Health Centre III</v>
          </cell>
          <cell r="D324" t="str">
            <v>MoH/Govt</v>
          </cell>
          <cell r="E324" t="str">
            <v>KAPCHORWA HUB</v>
          </cell>
          <cell r="F324" t="str">
            <v>Kween</v>
          </cell>
          <cell r="G324" t="str">
            <v>Mid Eastern</v>
          </cell>
          <cell r="H324" t="str">
            <v>TOSWO</v>
          </cell>
          <cell r="I324" t="str">
            <v>KAPTOYOY</v>
          </cell>
        </row>
        <row r="325">
          <cell r="A325">
            <v>6827</v>
          </cell>
          <cell r="B325" t="str">
            <v>Atgwu Resource Centre</v>
          </cell>
          <cell r="C325" t="str">
            <v>Private Clinic</v>
          </cell>
          <cell r="D325" t="str">
            <v>PNFP</v>
          </cell>
          <cell r="E325" t="str">
            <v>DLFP DELIVERY</v>
          </cell>
          <cell r="F325" t="str">
            <v>Busia</v>
          </cell>
          <cell r="G325" t="str">
            <v>Mid Eastern</v>
          </cell>
          <cell r="H325"/>
          <cell r="I325" t="str">
            <v>EASTERN DIVISION</v>
          </cell>
        </row>
        <row r="326">
          <cell r="A326">
            <v>149</v>
          </cell>
          <cell r="B326" t="str">
            <v>ATIAK HCIV</v>
          </cell>
          <cell r="C326" t="str">
            <v>Health Centre IV</v>
          </cell>
          <cell r="D326" t="str">
            <v>MoH/Govt</v>
          </cell>
          <cell r="E326" t="str">
            <v>ATIAK HUB</v>
          </cell>
          <cell r="F326" t="str">
            <v>Amuru</v>
          </cell>
          <cell r="G326" t="str">
            <v>Mid Northern</v>
          </cell>
          <cell r="H326" t="str">
            <v>ATIAK KAL</v>
          </cell>
          <cell r="I326" t="str">
            <v>ATIAK</v>
          </cell>
        </row>
        <row r="327">
          <cell r="A327">
            <v>3019</v>
          </cell>
          <cell r="B327" t="str">
            <v>ATIAK MEDICAL CENTRE</v>
          </cell>
          <cell r="C327" t="str">
            <v>Private Clinic</v>
          </cell>
          <cell r="D327" t="str">
            <v>PFP</v>
          </cell>
          <cell r="E327" t="str">
            <v>DLFP DELIVERY</v>
          </cell>
          <cell r="F327" t="str">
            <v>Amuru</v>
          </cell>
          <cell r="G327" t="str">
            <v>Mid Northern</v>
          </cell>
          <cell r="H327" t="str">
            <v>JUBA ROAD</v>
          </cell>
          <cell r="I327" t="str">
            <v>KAAL</v>
          </cell>
        </row>
        <row r="328">
          <cell r="A328">
            <v>150</v>
          </cell>
          <cell r="B328" t="str">
            <v>ATIIRA HCIII</v>
          </cell>
          <cell r="C328" t="str">
            <v>Health Centre III</v>
          </cell>
          <cell r="D328" t="str">
            <v>MoH/Govt</v>
          </cell>
          <cell r="E328" t="str">
            <v>SERERE HUB</v>
          </cell>
          <cell r="F328" t="str">
            <v>Serere</v>
          </cell>
          <cell r="G328" t="str">
            <v>North East</v>
          </cell>
          <cell r="H328" t="str">
            <v>ATIIRA</v>
          </cell>
          <cell r="I328" t="str">
            <v>ATIIRA</v>
          </cell>
        </row>
        <row r="329">
          <cell r="A329">
            <v>3198</v>
          </cell>
          <cell r="B329" t="str">
            <v>ATIIRA MEDICAL CENTER</v>
          </cell>
          <cell r="C329" t="str">
            <v>Private Clinic</v>
          </cell>
          <cell r="D329" t="str">
            <v>PFP</v>
          </cell>
          <cell r="E329" t="str">
            <v>DLFP DELIVERY</v>
          </cell>
          <cell r="F329" t="str">
            <v>Serere</v>
          </cell>
          <cell r="G329" t="str">
            <v>North East</v>
          </cell>
          <cell r="H329" t="str">
            <v>ATIIRA</v>
          </cell>
          <cell r="I329" t="str">
            <v>ATIIRA</v>
          </cell>
        </row>
        <row r="330">
          <cell r="A330">
            <v>3210</v>
          </cell>
          <cell r="B330" t="str">
            <v>ATING HCII</v>
          </cell>
          <cell r="C330" t="str">
            <v>Health Centre II</v>
          </cell>
          <cell r="D330" t="str">
            <v>MoH/Govt</v>
          </cell>
          <cell r="E330" t="str">
            <v>ALEBTONG HUB</v>
          </cell>
          <cell r="F330" t="str">
            <v>Otuke</v>
          </cell>
          <cell r="G330" t="str">
            <v>Mid Northern</v>
          </cell>
          <cell r="H330"/>
          <cell r="I330" t="str">
            <v>OLUMU</v>
          </cell>
        </row>
        <row r="331">
          <cell r="A331">
            <v>2805</v>
          </cell>
          <cell r="B331" t="str">
            <v>ATIPE HCII</v>
          </cell>
          <cell r="C331" t="str">
            <v>Health Centre II</v>
          </cell>
          <cell r="D331" t="str">
            <v>MoH/Govt</v>
          </cell>
          <cell r="E331" t="str">
            <v>DLFP DELIVERY</v>
          </cell>
          <cell r="F331" t="str">
            <v>Oyam</v>
          </cell>
          <cell r="G331" t="str">
            <v>Mid Northern</v>
          </cell>
          <cell r="H331" t="str">
            <v>DOGAPIO</v>
          </cell>
          <cell r="I331" t="str">
            <v>ACHABA</v>
          </cell>
        </row>
        <row r="332">
          <cell r="A332">
            <v>3040</v>
          </cell>
          <cell r="B332" t="str">
            <v>ATLAS MEDICAL CLINIC</v>
          </cell>
          <cell r="C332" t="str">
            <v>Private Clinic</v>
          </cell>
          <cell r="D332" t="str">
            <v>PFP</v>
          </cell>
          <cell r="E332" t="str">
            <v>DLFP DELIVERY</v>
          </cell>
          <cell r="F332" t="str">
            <v>Iganga</v>
          </cell>
          <cell r="G332" t="str">
            <v>East Central</v>
          </cell>
          <cell r="H332" t="str">
            <v>MALABA HIGH-WAY</v>
          </cell>
          <cell r="I332" t="str">
            <v>NORTHERN DIVISION</v>
          </cell>
        </row>
        <row r="333">
          <cell r="A333">
            <v>6815</v>
          </cell>
          <cell r="B333" t="str">
            <v>ATN MEDICAL CHAMBERS</v>
          </cell>
          <cell r="C333" t="str">
            <v>Private Clinic</v>
          </cell>
          <cell r="D333" t="str">
            <v>PFP</v>
          </cell>
          <cell r="E333" t="str">
            <v>DLFP DELIVERY</v>
          </cell>
          <cell r="F333" t="str">
            <v>Soroti City</v>
          </cell>
          <cell r="G333" t="str">
            <v>North East</v>
          </cell>
          <cell r="H333" t="str">
            <v>PIONEER WARD</v>
          </cell>
          <cell r="I333" t="str">
            <v>SOROTI</v>
          </cell>
        </row>
        <row r="334">
          <cell r="A334">
            <v>2863</v>
          </cell>
          <cell r="B334" t="str">
            <v>ATOM MEDICAL CENTER</v>
          </cell>
          <cell r="C334" t="str">
            <v>Private Clinic</v>
          </cell>
          <cell r="D334" t="str">
            <v>PFP</v>
          </cell>
          <cell r="E334" t="str">
            <v>DLFP DELIVERY</v>
          </cell>
          <cell r="F334" t="str">
            <v>Wakiso</v>
          </cell>
          <cell r="G334" t="str">
            <v>Central 1</v>
          </cell>
          <cell r="H334" t="str">
            <v>Ward A (Wakiso Town Council)</v>
          </cell>
          <cell r="I334" t="str">
            <v>BUSIRO EAST</v>
          </cell>
        </row>
        <row r="335">
          <cell r="A335">
            <v>154</v>
          </cell>
          <cell r="B335" t="str">
            <v>ATOOT HCII</v>
          </cell>
          <cell r="C335" t="str">
            <v>Health Centre II</v>
          </cell>
          <cell r="D335" t="str">
            <v>MoH/Govt</v>
          </cell>
          <cell r="E335" t="str">
            <v>NGORA HUB</v>
          </cell>
          <cell r="F335" t="str">
            <v>Ngora</v>
          </cell>
          <cell r="G335" t="str">
            <v>North East</v>
          </cell>
          <cell r="H335" t="str">
            <v>ATOOT</v>
          </cell>
          <cell r="I335" t="str">
            <v>KOBUIN</v>
          </cell>
        </row>
        <row r="336">
          <cell r="A336">
            <v>1759</v>
          </cell>
          <cell r="B336" t="str">
            <v>ATUNGA HCII</v>
          </cell>
          <cell r="C336" t="str">
            <v>Health Centre II</v>
          </cell>
          <cell r="D336" t="str">
            <v>MoH/Govt</v>
          </cell>
          <cell r="E336" t="str">
            <v>ABIM HUB</v>
          </cell>
          <cell r="F336" t="str">
            <v>Abim</v>
          </cell>
          <cell r="G336" t="str">
            <v>North East</v>
          </cell>
          <cell r="H336"/>
          <cell r="I336"/>
        </row>
        <row r="337">
          <cell r="A337">
            <v>76</v>
          </cell>
          <cell r="B337" t="str">
            <v>ATUPA FAMILY CARE CLINIC</v>
          </cell>
          <cell r="C337" t="str">
            <v>Private Clinic</v>
          </cell>
          <cell r="D337" t="str">
            <v>PFP</v>
          </cell>
          <cell r="E337" t="str">
            <v>DLFP DELIVERY</v>
          </cell>
          <cell r="F337" t="str">
            <v>Arua City</v>
          </cell>
          <cell r="G337" t="str">
            <v>West Nile</v>
          </cell>
          <cell r="H337"/>
          <cell r="I337"/>
        </row>
        <row r="338">
          <cell r="A338">
            <v>157</v>
          </cell>
          <cell r="B338" t="str">
            <v>ATURA HC III</v>
          </cell>
          <cell r="C338" t="str">
            <v>Health Centre III</v>
          </cell>
          <cell r="D338" t="str">
            <v>MoH/Govt</v>
          </cell>
          <cell r="E338" t="str">
            <v>DLFP DELIVERY</v>
          </cell>
          <cell r="F338" t="str">
            <v>Oyam</v>
          </cell>
          <cell r="G338" t="str">
            <v>Mid Northern</v>
          </cell>
          <cell r="H338" t="str">
            <v>ATURA</v>
          </cell>
          <cell r="I338" t="str">
            <v>ABER</v>
          </cell>
        </row>
        <row r="339">
          <cell r="A339">
            <v>2832</v>
          </cell>
          <cell r="B339" t="str">
            <v>ATUTUR GENERAL HOSPITAL</v>
          </cell>
          <cell r="C339" t="str">
            <v>General Hospital</v>
          </cell>
          <cell r="D339" t="str">
            <v>MoH/Govt</v>
          </cell>
          <cell r="E339" t="str">
            <v>ATUTUR HUB</v>
          </cell>
          <cell r="F339" t="str">
            <v>Kumi</v>
          </cell>
          <cell r="G339" t="str">
            <v>North East</v>
          </cell>
          <cell r="H339" t="str">
            <v>AKALABAI</v>
          </cell>
          <cell r="I339" t="str">
            <v>ATUTUR</v>
          </cell>
        </row>
        <row r="340">
          <cell r="A340">
            <v>3976</v>
          </cell>
          <cell r="B340" t="str">
            <v>ATYAK HCIII</v>
          </cell>
          <cell r="C340" t="str">
            <v>Health Centre III</v>
          </cell>
          <cell r="D340" t="str">
            <v>MoH/Govt</v>
          </cell>
          <cell r="E340" t="str">
            <v>DLFP DELIVERY</v>
          </cell>
          <cell r="F340" t="str">
            <v>Zombo</v>
          </cell>
          <cell r="G340" t="str">
            <v>West Nile</v>
          </cell>
          <cell r="H340"/>
          <cell r="I340" t="str">
            <v>ATYAK</v>
          </cell>
        </row>
        <row r="341">
          <cell r="A341">
            <v>159</v>
          </cell>
          <cell r="B341" t="str">
            <v>AUKOT HCII</v>
          </cell>
          <cell r="C341" t="str">
            <v>Health Centre II</v>
          </cell>
          <cell r="D341" t="str">
            <v>MoH/Govt</v>
          </cell>
          <cell r="E341" t="str">
            <v>SOROTI HUB</v>
          </cell>
          <cell r="F341" t="str">
            <v>Soroti</v>
          </cell>
          <cell r="G341" t="str">
            <v>North East</v>
          </cell>
          <cell r="H341" t="str">
            <v>AUKOT</v>
          </cell>
          <cell r="I341" t="str">
            <v>GWERI</v>
          </cell>
        </row>
        <row r="342">
          <cell r="A342">
            <v>80</v>
          </cell>
          <cell r="B342" t="str">
            <v>AVE MARIA HEALTH CARE KIRINYA</v>
          </cell>
          <cell r="C342" t="str">
            <v>Private Clinic</v>
          </cell>
          <cell r="D342" t="str">
            <v>PFP</v>
          </cell>
          <cell r="E342" t="str">
            <v>HAND DELIVERY</v>
          </cell>
          <cell r="F342" t="str">
            <v>Wakiso</v>
          </cell>
          <cell r="G342" t="str">
            <v>Central 1</v>
          </cell>
          <cell r="H342" t="str">
            <v>BWEYOGERERE/KIRA</v>
          </cell>
          <cell r="I342" t="str">
            <v>KYADONDO EAST</v>
          </cell>
        </row>
        <row r="343">
          <cell r="A343">
            <v>3823</v>
          </cell>
          <cell r="B343" t="str">
            <v>AVEMARIA HEALTH CARE</v>
          </cell>
          <cell r="C343" t="str">
            <v>Private Clinic</v>
          </cell>
          <cell r="D343" t="str">
            <v>PFP</v>
          </cell>
          <cell r="E343" t="str">
            <v>TORORO HUB</v>
          </cell>
          <cell r="F343" t="str">
            <v>Tororo</v>
          </cell>
          <cell r="G343" t="str">
            <v>Mid Eastern</v>
          </cell>
          <cell r="H343" t="str">
            <v>KIRINYA ROAD</v>
          </cell>
          <cell r="I343" t="str">
            <v>KYADONDO EAST</v>
          </cell>
        </row>
        <row r="344">
          <cell r="A344">
            <v>3482</v>
          </cell>
          <cell r="B344" t="str">
            <v>AVENTO SPECIALIST MEDICAL CENTRE</v>
          </cell>
          <cell r="C344" t="str">
            <v>Health Centre II</v>
          </cell>
          <cell r="D344" t="str">
            <v>MoH/Govt</v>
          </cell>
          <cell r="E344" t="str">
            <v>DLFP DELIVERY</v>
          </cell>
          <cell r="F344" t="str">
            <v>Lira</v>
          </cell>
          <cell r="G344" t="str">
            <v>Mid Northern</v>
          </cell>
          <cell r="H344"/>
          <cell r="I344"/>
        </row>
        <row r="345">
          <cell r="A345">
            <v>160</v>
          </cell>
          <cell r="B345" t="str">
            <v>AVOGERA HCIII</v>
          </cell>
          <cell r="C345" t="str">
            <v>Health Centre III</v>
          </cell>
          <cell r="D345" t="str">
            <v>MoH/Govt</v>
          </cell>
          <cell r="E345" t="str">
            <v>BULIISA HUB</v>
          </cell>
          <cell r="F345" t="str">
            <v>Buliisa</v>
          </cell>
          <cell r="G345" t="str">
            <v>Mid Western</v>
          </cell>
          <cell r="H345" t="str">
            <v>AVOGERA</v>
          </cell>
          <cell r="I345" t="str">
            <v>NGWEDO</v>
          </cell>
        </row>
        <row r="346">
          <cell r="A346">
            <v>161</v>
          </cell>
          <cell r="B346" t="str">
            <v>AWACH HCII</v>
          </cell>
          <cell r="C346" t="str">
            <v>Health Centre II</v>
          </cell>
          <cell r="D346" t="str">
            <v>MoH/Govt</v>
          </cell>
          <cell r="E346" t="str">
            <v>ABIM HUB</v>
          </cell>
          <cell r="F346" t="str">
            <v>Abim</v>
          </cell>
          <cell r="G346" t="str">
            <v>North East</v>
          </cell>
          <cell r="H346" t="str">
            <v>AWACH</v>
          </cell>
          <cell r="I346" t="str">
            <v>LOTUKE</v>
          </cell>
        </row>
        <row r="347">
          <cell r="A347">
            <v>162</v>
          </cell>
          <cell r="B347" t="str">
            <v>AWACH HCIV</v>
          </cell>
          <cell r="C347" t="str">
            <v>Health Centre IV</v>
          </cell>
          <cell r="D347" t="str">
            <v>MoH/Govt</v>
          </cell>
          <cell r="E347" t="str">
            <v>GULU HUB</v>
          </cell>
          <cell r="F347" t="str">
            <v>Gulu</v>
          </cell>
          <cell r="G347" t="str">
            <v>Mid Northern</v>
          </cell>
          <cell r="H347" t="str">
            <v>PADUNY</v>
          </cell>
          <cell r="I347" t="str">
            <v>AWACH</v>
          </cell>
        </row>
        <row r="348">
          <cell r="A348">
            <v>4604</v>
          </cell>
          <cell r="B348" t="str">
            <v>Awaliwal Health Centre II</v>
          </cell>
          <cell r="C348" t="str">
            <v>Health Centre II</v>
          </cell>
          <cell r="D348" t="str">
            <v>MoH/Govt</v>
          </cell>
          <cell r="E348" t="str">
            <v>DLFP DELIVERY</v>
          </cell>
          <cell r="F348" t="str">
            <v>Soroti</v>
          </cell>
          <cell r="G348" t="str">
            <v>North East</v>
          </cell>
          <cell r="H348"/>
          <cell r="I348" t="str">
            <v>GWERI SUBCOUNTY</v>
          </cell>
        </row>
        <row r="349">
          <cell r="A349">
            <v>164</v>
          </cell>
          <cell r="B349" t="str">
            <v>AWEBWA MATERNITY CENTER</v>
          </cell>
          <cell r="C349" t="str">
            <v>Private Clinic</v>
          </cell>
          <cell r="D349" t="str">
            <v>PFP</v>
          </cell>
          <cell r="E349" t="str">
            <v>LUWEERO HUB</v>
          </cell>
          <cell r="F349" t="str">
            <v>Luweero</v>
          </cell>
          <cell r="G349" t="str">
            <v>Central 2</v>
          </cell>
          <cell r="H349" t="str">
            <v>KIWOGOZI</v>
          </cell>
          <cell r="I349" t="str">
            <v>LUWERO T. C.</v>
          </cell>
        </row>
        <row r="350">
          <cell r="A350">
            <v>3221</v>
          </cell>
          <cell r="B350" t="str">
            <v>AWELO HCII</v>
          </cell>
          <cell r="C350" t="str">
            <v>Health Centre II</v>
          </cell>
          <cell r="D350" t="str">
            <v>MoH/Govt</v>
          </cell>
          <cell r="E350" t="str">
            <v>DLFP DELIVERY</v>
          </cell>
          <cell r="F350" t="str">
            <v>Dokolo</v>
          </cell>
          <cell r="G350" t="str">
            <v>Mid Northern</v>
          </cell>
          <cell r="H350" t="str">
            <v>AWELO</v>
          </cell>
          <cell r="I350" t="str">
            <v>KANGAI</v>
          </cell>
        </row>
        <row r="351">
          <cell r="A351">
            <v>165</v>
          </cell>
          <cell r="B351" t="str">
            <v>AWER HCII</v>
          </cell>
          <cell r="C351" t="str">
            <v>Health Centre II</v>
          </cell>
          <cell r="D351" t="str">
            <v>MoH/Govt</v>
          </cell>
          <cell r="E351" t="str">
            <v>DLFP DELIVERY</v>
          </cell>
          <cell r="F351" t="str">
            <v>Amuru</v>
          </cell>
          <cell r="G351" t="str">
            <v>Mid Northern</v>
          </cell>
          <cell r="H351"/>
          <cell r="I351" t="str">
            <v>LAMOGI</v>
          </cell>
        </row>
        <row r="352">
          <cell r="A352">
            <v>1571</v>
          </cell>
          <cell r="B352" t="str">
            <v>AWERE HCIII</v>
          </cell>
          <cell r="C352" t="str">
            <v>Health Centre III</v>
          </cell>
          <cell r="D352" t="str">
            <v>MoH/Govt</v>
          </cell>
          <cell r="E352" t="str">
            <v>DLFP DELIVERY</v>
          </cell>
          <cell r="F352" t="str">
            <v>Pader</v>
          </cell>
          <cell r="G352" t="str">
            <v>Mid Northern</v>
          </cell>
          <cell r="H352"/>
          <cell r="I352" t="str">
            <v>AWERE</v>
          </cell>
        </row>
        <row r="353">
          <cell r="A353">
            <v>6929</v>
          </cell>
          <cell r="B353" t="str">
            <v>AWIRI HCII</v>
          </cell>
          <cell r="C353" t="str">
            <v>Health Centre II</v>
          </cell>
          <cell r="D353" t="str">
            <v>MoH/Govt</v>
          </cell>
          <cell r="E353" t="str">
            <v>DLFP DELIVERY</v>
          </cell>
          <cell r="F353" t="str">
            <v>Dokolo</v>
          </cell>
          <cell r="G353" t="str">
            <v>Mid Northern</v>
          </cell>
          <cell r="H353" t="str">
            <v>AWIRI</v>
          </cell>
          <cell r="I353" t="str">
            <v>DOKOLO</v>
          </cell>
        </row>
        <row r="354">
          <cell r="A354">
            <v>167</v>
          </cell>
          <cell r="B354" t="str">
            <v>AWOO HCII</v>
          </cell>
          <cell r="C354" t="str">
            <v>Health Centre II</v>
          </cell>
          <cell r="D354" t="str">
            <v>MoH/Govt</v>
          </cell>
          <cell r="E354" t="str">
            <v>LALOGI HUB</v>
          </cell>
          <cell r="F354" t="str">
            <v>Omoro</v>
          </cell>
          <cell r="G354" t="str">
            <v>Mid Northern</v>
          </cell>
          <cell r="H354" t="str">
            <v>PARAK</v>
          </cell>
          <cell r="I354" t="str">
            <v>LAKWANA</v>
          </cell>
        </row>
        <row r="355">
          <cell r="A355">
            <v>3190</v>
          </cell>
          <cell r="B355" t="str">
            <v>AYA HCII</v>
          </cell>
          <cell r="C355" t="str">
            <v>Health Centre II</v>
          </cell>
          <cell r="D355" t="str">
            <v>MoH/Govt</v>
          </cell>
          <cell r="E355" t="str">
            <v>MOYO HUB</v>
          </cell>
          <cell r="F355" t="str">
            <v>Moyo</v>
          </cell>
          <cell r="G355" t="str">
            <v>West Nile</v>
          </cell>
          <cell r="H355"/>
          <cell r="I355" t="str">
            <v>OTCE</v>
          </cell>
        </row>
        <row r="356">
          <cell r="A356">
            <v>3687</v>
          </cell>
          <cell r="B356" t="str">
            <v>AYAGO HCII</v>
          </cell>
          <cell r="C356" t="str">
            <v>Health Centre II</v>
          </cell>
          <cell r="D356" t="str">
            <v>MoH/Govt</v>
          </cell>
          <cell r="E356" t="str">
            <v>DLFP DELIVERY</v>
          </cell>
          <cell r="F356" t="str">
            <v>Apac</v>
          </cell>
          <cell r="G356" t="str">
            <v>Mid Northern</v>
          </cell>
          <cell r="H356" t="str">
            <v>AYAGO</v>
          </cell>
          <cell r="I356" t="str">
            <v>AKOKORO</v>
          </cell>
        </row>
        <row r="357">
          <cell r="A357">
            <v>168</v>
          </cell>
          <cell r="B357" t="str">
            <v>AYAGO HCIII</v>
          </cell>
          <cell r="C357" t="str">
            <v>Health Centre III</v>
          </cell>
          <cell r="D357" t="str">
            <v>MoH/Govt</v>
          </cell>
          <cell r="E357" t="str">
            <v>DLFP DELIVERY</v>
          </cell>
          <cell r="F357" t="str">
            <v>Lira City</v>
          </cell>
          <cell r="G357" t="str">
            <v>Mid Northern</v>
          </cell>
          <cell r="H357" t="str">
            <v>AYAGO</v>
          </cell>
          <cell r="I357" t="str">
            <v>RAILWAY DIV</v>
          </cell>
        </row>
        <row r="358">
          <cell r="A358">
            <v>6508</v>
          </cell>
          <cell r="B358" t="str">
            <v>AYARA HCII</v>
          </cell>
          <cell r="C358" t="str">
            <v>Health Centre II</v>
          </cell>
          <cell r="D358" t="str">
            <v>MoH/Govt</v>
          </cell>
          <cell r="E358" t="str">
            <v>DLFP DELIVERY</v>
          </cell>
          <cell r="F358" t="str">
            <v>Kole</v>
          </cell>
          <cell r="G358" t="str">
            <v>Mid Northern</v>
          </cell>
          <cell r="H358" t="str">
            <v>AYARA</v>
          </cell>
          <cell r="I358" t="str">
            <v>ALITO</v>
          </cell>
        </row>
        <row r="359">
          <cell r="A359">
            <v>169</v>
          </cell>
          <cell r="B359" t="str">
            <v>AYER HCII</v>
          </cell>
          <cell r="C359" t="str">
            <v>Health Centre II</v>
          </cell>
          <cell r="D359" t="str">
            <v>MoH/Govt</v>
          </cell>
          <cell r="E359" t="str">
            <v>LIRA HUB</v>
          </cell>
          <cell r="F359" t="str">
            <v>Kole</v>
          </cell>
          <cell r="G359" t="str">
            <v>Mid Northern</v>
          </cell>
          <cell r="H359" t="str">
            <v>ALEMI</v>
          </cell>
          <cell r="I359" t="str">
            <v>AYER</v>
          </cell>
        </row>
        <row r="360">
          <cell r="A360">
            <v>6825</v>
          </cell>
          <cell r="B360" t="str">
            <v>AYILO 1 HCIII</v>
          </cell>
          <cell r="C360" t="str">
            <v>Health Centre III</v>
          </cell>
          <cell r="D360" t="str">
            <v>MoH/Govt</v>
          </cell>
          <cell r="E360" t="str">
            <v>DLFP DELIVERY</v>
          </cell>
          <cell r="F360" t="str">
            <v>Adjumani</v>
          </cell>
          <cell r="G360" t="str">
            <v>West Nile</v>
          </cell>
          <cell r="H360"/>
          <cell r="I360" t="str">
            <v>PAKELE</v>
          </cell>
        </row>
        <row r="361">
          <cell r="A361">
            <v>170</v>
          </cell>
          <cell r="B361" t="str">
            <v>AYIPE HCIII</v>
          </cell>
          <cell r="C361" t="str">
            <v>Health Centre III</v>
          </cell>
          <cell r="D361" t="str">
            <v>MoH/Govt</v>
          </cell>
          <cell r="E361" t="str">
            <v>KOBOKO HUB</v>
          </cell>
          <cell r="F361" t="str">
            <v>Koboko</v>
          </cell>
          <cell r="G361" t="str">
            <v>West Nile</v>
          </cell>
          <cell r="H361" t="str">
            <v>AYIPE</v>
          </cell>
          <cell r="I361" t="str">
            <v>KULUBA</v>
          </cell>
        </row>
        <row r="362">
          <cell r="A362">
            <v>4605</v>
          </cell>
          <cell r="B362" t="str">
            <v>Ayira Health Services</v>
          </cell>
          <cell r="C362" t="str">
            <v>Health Centre IV</v>
          </cell>
          <cell r="D362" t="str">
            <v>MoH/Govt</v>
          </cell>
          <cell r="E362" t="str">
            <v>DLFP DELIVERY</v>
          </cell>
          <cell r="F362" t="str">
            <v>Lira City</v>
          </cell>
          <cell r="G362" t="str">
            <v>Mid Northern</v>
          </cell>
          <cell r="H362"/>
          <cell r="I362" t="str">
            <v>ADYEL DIVISION</v>
          </cell>
        </row>
        <row r="363">
          <cell r="A363">
            <v>6525</v>
          </cell>
          <cell r="B363" t="str">
            <v>AYIRI HCIII</v>
          </cell>
          <cell r="C363" t="str">
            <v>Health Centre III</v>
          </cell>
          <cell r="D363" t="str">
            <v>MoH/Govt</v>
          </cell>
          <cell r="E363" t="str">
            <v>ADJUMANI HUB</v>
          </cell>
          <cell r="F363" t="str">
            <v>Adjumani</v>
          </cell>
          <cell r="G363" t="str">
            <v>West Nile</v>
          </cell>
          <cell r="H363"/>
          <cell r="I363" t="str">
            <v>UKUSIJONI</v>
          </cell>
        </row>
        <row r="364">
          <cell r="A364">
            <v>1661</v>
          </cell>
          <cell r="B364" t="str">
            <v>AYIVU HCIII</v>
          </cell>
          <cell r="C364" t="str">
            <v>Health Centre III</v>
          </cell>
          <cell r="D364" t="str">
            <v>MoH/Govt</v>
          </cell>
          <cell r="E364" t="str">
            <v>DLFP DELIVERY</v>
          </cell>
          <cell r="F364" t="str">
            <v>Yumbe</v>
          </cell>
          <cell r="G364" t="str">
            <v>West Nile</v>
          </cell>
          <cell r="H364"/>
          <cell r="I364"/>
        </row>
        <row r="365">
          <cell r="A365">
            <v>171</v>
          </cell>
          <cell r="B365" t="str">
            <v>AYIVUNI HC</v>
          </cell>
          <cell r="C365" t="str">
            <v>Health Centre II</v>
          </cell>
          <cell r="D365" t="str">
            <v>MoH/Govt</v>
          </cell>
          <cell r="E365" t="str">
            <v>ARUA HUB</v>
          </cell>
          <cell r="F365" t="str">
            <v>Arua City</v>
          </cell>
          <cell r="G365" t="str">
            <v>West Nile</v>
          </cell>
          <cell r="H365" t="str">
            <v>KUBO</v>
          </cell>
          <cell r="I365" t="str">
            <v>AYIVUNI</v>
          </cell>
        </row>
        <row r="366">
          <cell r="A366">
            <v>2639</v>
          </cell>
          <cell r="B366" t="str">
            <v>AYWEE HCIII</v>
          </cell>
          <cell r="C366" t="str">
            <v>Health Centre III</v>
          </cell>
          <cell r="D366" t="str">
            <v>MoH/Govt</v>
          </cell>
          <cell r="E366" t="str">
            <v>GULU HUB</v>
          </cell>
          <cell r="F366" t="str">
            <v>Gulu City</v>
          </cell>
          <cell r="G366" t="str">
            <v>Mid Northern</v>
          </cell>
          <cell r="H366" t="str">
            <v>TEGWANA</v>
          </cell>
          <cell r="I366" t="str">
            <v>PECE</v>
          </cell>
        </row>
        <row r="367">
          <cell r="A367">
            <v>2659</v>
          </cell>
          <cell r="B367" t="str">
            <v>AZIIRA MATERNITY HOME</v>
          </cell>
          <cell r="C367" t="str">
            <v>Private Clinic</v>
          </cell>
          <cell r="D367" t="str">
            <v>PFP</v>
          </cell>
          <cell r="E367" t="str">
            <v>DLFP DELIVERY</v>
          </cell>
          <cell r="F367" t="str">
            <v>Wakiso</v>
          </cell>
          <cell r="G367" t="str">
            <v>Central 1</v>
          </cell>
          <cell r="H367" t="str">
            <v>Kira</v>
          </cell>
          <cell r="I367" t="str">
            <v>KYADONDO EAST</v>
          </cell>
        </row>
        <row r="368">
          <cell r="A368">
            <v>174</v>
          </cell>
          <cell r="B368" t="str">
            <v>AZUR CHRISTIAN HCIV</v>
          </cell>
          <cell r="C368" t="str">
            <v>Health Centre IV</v>
          </cell>
          <cell r="D368" t="str">
            <v>MoH/Govt</v>
          </cell>
          <cell r="E368" t="str">
            <v>HOIMA HUB</v>
          </cell>
          <cell r="F368" t="str">
            <v>Hoima City</v>
          </cell>
          <cell r="G368" t="str">
            <v>Mid Western</v>
          </cell>
          <cell r="H368" t="str">
            <v>WESTERN WARD</v>
          </cell>
          <cell r="I368" t="str">
            <v>KAHOORA DIVISION</v>
          </cell>
        </row>
        <row r="369">
          <cell r="A369">
            <v>2028</v>
          </cell>
          <cell r="B369" t="str">
            <v>AZURA MEDICARE</v>
          </cell>
          <cell r="C369" t="str">
            <v>Private Clinic</v>
          </cell>
          <cell r="D369" t="str">
            <v>PFP</v>
          </cell>
          <cell r="E369" t="str">
            <v>HAND DELIVERY</v>
          </cell>
          <cell r="F369" t="str">
            <v>Kampala</v>
          </cell>
          <cell r="G369" t="str">
            <v>Kampala</v>
          </cell>
          <cell r="H369" t="str">
            <v>LUWAFU</v>
          </cell>
          <cell r="I369" t="str">
            <v>MAKINDYE</v>
          </cell>
        </row>
        <row r="370">
          <cell r="A370">
            <v>4056</v>
          </cell>
          <cell r="B370" t="str">
            <v>B &amp; S Medical and Diagnostic Centre</v>
          </cell>
          <cell r="C370" t="str">
            <v>Private Clinic</v>
          </cell>
          <cell r="D370" t="str">
            <v>PFP</v>
          </cell>
          <cell r="E370" t="str">
            <v>DLFP DELIVERY</v>
          </cell>
          <cell r="F370" t="str">
            <v>Mitooma</v>
          </cell>
          <cell r="G370" t="str">
            <v>South Western</v>
          </cell>
          <cell r="H370" t="str">
            <v>Mitooma Town Council</v>
          </cell>
          <cell r="I370" t="str">
            <v>Mitooma Town Council</v>
          </cell>
        </row>
        <row r="371">
          <cell r="A371">
            <v>177</v>
          </cell>
          <cell r="B371" t="str">
            <v>BAI HEALTH AND MEDICAL CENTER</v>
          </cell>
          <cell r="C371" t="str">
            <v>Private Clinic</v>
          </cell>
          <cell r="D371" t="str">
            <v>PFP</v>
          </cell>
          <cell r="E371" t="str">
            <v>HAND DELIVERY</v>
          </cell>
          <cell r="F371" t="str">
            <v>Kampala City</v>
          </cell>
          <cell r="G371" t="str">
            <v>Kampala</v>
          </cell>
          <cell r="H371" t="str">
            <v>OLD KAMPALA- OPP AGHAKAN MOSQUE</v>
          </cell>
          <cell r="I371" t="str">
            <v>CENTRAL DIVISION</v>
          </cell>
        </row>
        <row r="372">
          <cell r="A372">
            <v>178</v>
          </cell>
          <cell r="B372" t="str">
            <v>BAITAMBOGWE HCIII</v>
          </cell>
          <cell r="C372" t="str">
            <v>Health Centre III</v>
          </cell>
          <cell r="D372" t="str">
            <v>MoH/Govt</v>
          </cell>
          <cell r="E372" t="str">
            <v>KIGANDALO HUB</v>
          </cell>
          <cell r="F372" t="str">
            <v>Mayuge</v>
          </cell>
          <cell r="G372" t="str">
            <v>East Central</v>
          </cell>
          <cell r="H372" t="str">
            <v>LUGOLOLE</v>
          </cell>
          <cell r="I372" t="str">
            <v>BAITAMBOGWE</v>
          </cell>
        </row>
        <row r="373">
          <cell r="A373">
            <v>179</v>
          </cell>
          <cell r="B373" t="str">
            <v>BALA HCIII</v>
          </cell>
          <cell r="C373" t="str">
            <v>Health Centre III</v>
          </cell>
          <cell r="D373" t="str">
            <v>MoH/Govt</v>
          </cell>
          <cell r="E373" t="str">
            <v>LIRA HUB</v>
          </cell>
          <cell r="F373" t="str">
            <v>Kole</v>
          </cell>
          <cell r="G373" t="str">
            <v>Mid Northern</v>
          </cell>
          <cell r="H373" t="str">
            <v>AGEGE</v>
          </cell>
          <cell r="I373" t="str">
            <v>BALA</v>
          </cell>
        </row>
        <row r="374">
          <cell r="A374">
            <v>180</v>
          </cell>
          <cell r="B374" t="str">
            <v>BALAWOLI HCIII</v>
          </cell>
          <cell r="C374" t="str">
            <v>Health Centre III</v>
          </cell>
          <cell r="D374" t="str">
            <v>MoH/Govt</v>
          </cell>
          <cell r="E374" t="str">
            <v>KAMULI HUB</v>
          </cell>
          <cell r="F374" t="str">
            <v>Kamuli</v>
          </cell>
          <cell r="G374" t="str">
            <v>East Central</v>
          </cell>
          <cell r="H374"/>
          <cell r="I374"/>
        </row>
        <row r="375">
          <cell r="A375">
            <v>14852</v>
          </cell>
          <cell r="B375" t="str">
            <v>BALIMWEZO COMMUNITY FOUNDATION CLINIC</v>
          </cell>
          <cell r="C375" t="str">
            <v>Private Clinic</v>
          </cell>
          <cell r="D375" t="str">
            <v>PFP</v>
          </cell>
          <cell r="E375" t="str">
            <v>HAND DELIVERY</v>
          </cell>
          <cell r="F375" t="str">
            <v>Kampala</v>
          </cell>
          <cell r="G375" t="str">
            <v>Kampala</v>
          </cell>
          <cell r="H375" t="str">
            <v>Kitintale near UMEME</v>
          </cell>
          <cell r="I375" t="str">
            <v>Nakawa Division</v>
          </cell>
        </row>
        <row r="376">
          <cell r="A376">
            <v>2642</v>
          </cell>
          <cell r="B376" t="str">
            <v>BAMU HOSPITAL</v>
          </cell>
          <cell r="C376" t="str">
            <v>General Hospital</v>
          </cell>
          <cell r="D376" t="str">
            <v>MoH/Govt</v>
          </cell>
          <cell r="E376" t="str">
            <v>DLFP DELIVERY</v>
          </cell>
          <cell r="F376" t="str">
            <v>Sembabule</v>
          </cell>
          <cell r="G376" t="str">
            <v>Central 1</v>
          </cell>
          <cell r="H376" t="str">
            <v>MATEETE</v>
          </cell>
          <cell r="I376" t="str">
            <v>MATEETE</v>
          </cell>
        </row>
        <row r="377">
          <cell r="A377">
            <v>181</v>
          </cell>
          <cell r="B377" t="str">
            <v>BAMUGOLODDE HCIII</v>
          </cell>
          <cell r="C377" t="str">
            <v>Health Centre III</v>
          </cell>
          <cell r="D377" t="str">
            <v>MoH/Govt</v>
          </cell>
          <cell r="E377" t="str">
            <v>NAKASONGOLA HUB</v>
          </cell>
          <cell r="F377" t="str">
            <v>Nakasongola</v>
          </cell>
          <cell r="G377" t="str">
            <v>Central 2</v>
          </cell>
          <cell r="H377" t="str">
            <v>BAMUGOLODDE</v>
          </cell>
          <cell r="I377" t="str">
            <v>KALONGO</v>
          </cell>
        </row>
        <row r="378">
          <cell r="A378">
            <v>182</v>
          </cell>
          <cell r="B378" t="str">
            <v>BAMUNANIKA HCIII</v>
          </cell>
          <cell r="C378" t="str">
            <v>Health Centre III</v>
          </cell>
          <cell r="D378" t="str">
            <v>MoH/Govt</v>
          </cell>
          <cell r="E378" t="str">
            <v>LUWEERO HUB</v>
          </cell>
          <cell r="F378" t="str">
            <v>Luweero</v>
          </cell>
          <cell r="G378" t="str">
            <v>Central 2</v>
          </cell>
          <cell r="H378" t="str">
            <v>KIBIRIZI</v>
          </cell>
          <cell r="I378" t="str">
            <v>BAMUNANIKA</v>
          </cell>
        </row>
        <row r="379">
          <cell r="A379">
            <v>3793</v>
          </cell>
          <cell r="B379" t="str">
            <v>BAMUNANIKA UG  PRISONS HC</v>
          </cell>
          <cell r="C379" t="str">
            <v>Health Centre II</v>
          </cell>
          <cell r="D379" t="str">
            <v>MoH/Govt</v>
          </cell>
          <cell r="E379" t="str">
            <v>DLFP DELIVERY</v>
          </cell>
          <cell r="F379" t="str">
            <v>Luweero</v>
          </cell>
          <cell r="G379" t="str">
            <v>Central 2</v>
          </cell>
          <cell r="H379" t="str">
            <v>KYAMPISI</v>
          </cell>
          <cell r="I379" t="str">
            <v>BAMUNANIKA</v>
          </cell>
        </row>
        <row r="380">
          <cell r="A380">
            <v>3774</v>
          </cell>
          <cell r="B380" t="str">
            <v>BAMURE HCII</v>
          </cell>
          <cell r="C380" t="str">
            <v>Health Centre II</v>
          </cell>
          <cell r="D380" t="str">
            <v>MoH/Govt</v>
          </cell>
          <cell r="E380" t="str">
            <v>DLFP DELIVERY</v>
          </cell>
          <cell r="F380" t="str">
            <v>Koboko</v>
          </cell>
          <cell r="G380" t="str">
            <v>West Nile</v>
          </cell>
          <cell r="H380" t="str">
            <v>BAMURE</v>
          </cell>
          <cell r="I380" t="str">
            <v>LUDARA</v>
          </cell>
        </row>
        <row r="381">
          <cell r="A381">
            <v>184</v>
          </cell>
          <cell r="B381" t="str">
            <v>BANANYWA HCII</v>
          </cell>
          <cell r="C381" t="str">
            <v>Health Centre II</v>
          </cell>
          <cell r="D381" t="str">
            <v>MoH/Govt</v>
          </cell>
          <cell r="E381" t="str">
            <v>DLFP DELIVERY</v>
          </cell>
          <cell r="F381" t="str">
            <v>Kyankwanzi</v>
          </cell>
          <cell r="G381" t="str">
            <v>Central 2</v>
          </cell>
          <cell r="H381"/>
          <cell r="I381"/>
        </row>
        <row r="382">
          <cell r="A382">
            <v>3151</v>
          </cell>
          <cell r="B382" t="str">
            <v>BANDA HCII</v>
          </cell>
          <cell r="C382" t="str">
            <v>Health Centre II</v>
          </cell>
          <cell r="D382" t="str">
            <v>MoH/Govt</v>
          </cell>
          <cell r="E382" t="str">
            <v>DLFP DELIVERY</v>
          </cell>
          <cell r="F382" t="str">
            <v>Kyankwanzi</v>
          </cell>
          <cell r="G382" t="str">
            <v>Central 2</v>
          </cell>
          <cell r="H382"/>
          <cell r="I382" t="str">
            <v>BANDA</v>
          </cell>
        </row>
        <row r="383">
          <cell r="A383">
            <v>188</v>
          </cell>
          <cell r="B383" t="str">
            <v>BANDA HCII-WAKISO</v>
          </cell>
          <cell r="C383" t="str">
            <v>Health Centre II</v>
          </cell>
          <cell r="D383" t="str">
            <v>MoH/Govt</v>
          </cell>
          <cell r="E383" t="str">
            <v>WAKISO  HUB</v>
          </cell>
          <cell r="F383" t="str">
            <v>Wakiso</v>
          </cell>
          <cell r="G383" t="str">
            <v>Central 1</v>
          </cell>
          <cell r="H383" t="str">
            <v>MENDE -BANDA</v>
          </cell>
          <cell r="I383" t="str">
            <v>BUSIRO EAST</v>
          </cell>
        </row>
        <row r="384">
          <cell r="A384">
            <v>187</v>
          </cell>
          <cell r="B384" t="str">
            <v>BANDA HCIII-NAMAYINGO</v>
          </cell>
          <cell r="C384" t="str">
            <v>Health Centre III</v>
          </cell>
          <cell r="D384" t="str">
            <v>MoH/Govt</v>
          </cell>
          <cell r="E384" t="str">
            <v>DLFP DELIVERY</v>
          </cell>
          <cell r="F384" t="str">
            <v>Namayingo</v>
          </cell>
          <cell r="G384" t="str">
            <v>East Central</v>
          </cell>
          <cell r="H384" t="str">
            <v>BUKOOLI, NANGERA RD</v>
          </cell>
          <cell r="I384" t="str">
            <v>BANDA</v>
          </cell>
        </row>
        <row r="385">
          <cell r="A385">
            <v>1664</v>
          </cell>
          <cell r="B385" t="str">
            <v>BANGATUTI HCIII</v>
          </cell>
          <cell r="C385" t="str">
            <v>Health Centre III</v>
          </cell>
          <cell r="D385" t="str">
            <v>MoH/Govt</v>
          </cell>
          <cell r="E385" t="str">
            <v>DLFP DELIVERY</v>
          </cell>
          <cell r="F385" t="str">
            <v>Yumbe</v>
          </cell>
          <cell r="G385" t="str">
            <v>West Nile</v>
          </cell>
          <cell r="H385"/>
          <cell r="I385"/>
        </row>
        <row r="386">
          <cell r="A386">
            <v>2732</v>
          </cell>
          <cell r="B386" t="str">
            <v>BANK OF UGANDA MEDICAL DEPARTMENT</v>
          </cell>
          <cell r="C386" t="str">
            <v>Private Clinic</v>
          </cell>
          <cell r="D386" t="str">
            <v>MoH/Govt</v>
          </cell>
          <cell r="E386" t="str">
            <v>HAND DELIVERY</v>
          </cell>
          <cell r="F386" t="str">
            <v>Kampala City</v>
          </cell>
          <cell r="G386" t="str">
            <v>Kampala</v>
          </cell>
          <cell r="H386" t="str">
            <v>NAKASERO III WARD</v>
          </cell>
          <cell r="I386" t="str">
            <v>CENTRAL DIVISION</v>
          </cell>
        </row>
        <row r="387">
          <cell r="A387">
            <v>190</v>
          </cell>
          <cell r="B387" t="str">
            <v>BARAKALA HCII</v>
          </cell>
          <cell r="C387" t="str">
            <v>Health Centre II</v>
          </cell>
          <cell r="D387" t="str">
            <v>MoH/Govt</v>
          </cell>
          <cell r="E387" t="str">
            <v>YUMBE HUB</v>
          </cell>
          <cell r="F387" t="str">
            <v>Yumbe</v>
          </cell>
          <cell r="G387" t="str">
            <v>West Nile</v>
          </cell>
          <cell r="H387" t="str">
            <v>BARINGA</v>
          </cell>
          <cell r="I387" t="str">
            <v>ROMOGI</v>
          </cell>
        </row>
        <row r="388">
          <cell r="A388">
            <v>191</v>
          </cell>
          <cell r="B388" t="str">
            <v>BARAPWO HCIII</v>
          </cell>
          <cell r="C388" t="str">
            <v>Health Centre III</v>
          </cell>
          <cell r="D388" t="str">
            <v>MoH/Govt</v>
          </cell>
          <cell r="E388" t="str">
            <v>LIRA HUB</v>
          </cell>
          <cell r="F388" t="str">
            <v>Lira City</v>
          </cell>
          <cell r="G388" t="str">
            <v>Mid Northern</v>
          </cell>
          <cell r="H388" t="str">
            <v>BARAPWO</v>
          </cell>
          <cell r="I388" t="str">
            <v>LIRA</v>
          </cell>
        </row>
        <row r="389">
          <cell r="A389">
            <v>192</v>
          </cell>
          <cell r="B389" t="str">
            <v>BARDEGE HCIII</v>
          </cell>
          <cell r="C389" t="str">
            <v>Health Centre III</v>
          </cell>
          <cell r="D389" t="str">
            <v>MoH/Govt</v>
          </cell>
          <cell r="E389" t="str">
            <v>GULU HUB</v>
          </cell>
          <cell r="F389" t="str">
            <v>Gulu City</v>
          </cell>
          <cell r="G389" t="str">
            <v>Mid Northern</v>
          </cell>
          <cell r="H389" t="str">
            <v>BADYANG</v>
          </cell>
          <cell r="I389" t="str">
            <v>BAR-DEGE</v>
          </cell>
        </row>
        <row r="390">
          <cell r="A390">
            <v>193</v>
          </cell>
          <cell r="B390" t="str">
            <v>BARDYANG HCII</v>
          </cell>
          <cell r="C390" t="str">
            <v>Health Centre II</v>
          </cell>
          <cell r="D390" t="str">
            <v>MoH/Govt</v>
          </cell>
          <cell r="E390" t="str">
            <v>DOKOLO HUB</v>
          </cell>
          <cell r="F390" t="str">
            <v>Dokolo</v>
          </cell>
          <cell r="G390" t="str">
            <v>Mid Northern</v>
          </cell>
          <cell r="H390" t="str">
            <v>BADYANG</v>
          </cell>
          <cell r="I390" t="str">
            <v>ADOK</v>
          </cell>
        </row>
        <row r="391">
          <cell r="A391">
            <v>4606</v>
          </cell>
          <cell r="B391" t="str">
            <v>Barjobi Health Centre III</v>
          </cell>
          <cell r="C391" t="str">
            <v>Health Centre III</v>
          </cell>
          <cell r="D391" t="str">
            <v>MoH/Govt</v>
          </cell>
          <cell r="E391" t="str">
            <v>LIRA HUB</v>
          </cell>
          <cell r="F391" t="str">
            <v>Otuke</v>
          </cell>
          <cell r="G391" t="str">
            <v>Mid Northern</v>
          </cell>
          <cell r="H391"/>
          <cell r="I391" t="str">
            <v>OKWANG SUBCOUNTY</v>
          </cell>
        </row>
        <row r="392">
          <cell r="A392">
            <v>194</v>
          </cell>
          <cell r="B392" t="str">
            <v>BARR HCIII</v>
          </cell>
          <cell r="C392" t="str">
            <v>Health Centre III</v>
          </cell>
          <cell r="D392" t="str">
            <v>MoH/Govt</v>
          </cell>
          <cell r="E392" t="str">
            <v>LIRA HUB</v>
          </cell>
          <cell r="F392" t="str">
            <v>Lira</v>
          </cell>
          <cell r="G392" t="str">
            <v>Mid Northern</v>
          </cell>
          <cell r="H392" t="str">
            <v>AYIRA</v>
          </cell>
          <cell r="I392" t="str">
            <v>BARR</v>
          </cell>
        </row>
        <row r="393">
          <cell r="A393">
            <v>195</v>
          </cell>
          <cell r="B393" t="str">
            <v>BATA HCIII</v>
          </cell>
          <cell r="C393" t="str">
            <v>Health Centre III</v>
          </cell>
          <cell r="D393" t="str">
            <v>MoH/Govt</v>
          </cell>
          <cell r="E393" t="str">
            <v>DOKOLO HUB</v>
          </cell>
          <cell r="F393" t="str">
            <v>Dokolo</v>
          </cell>
          <cell r="G393" t="str">
            <v>Mid Northern</v>
          </cell>
          <cell r="H393" t="str">
            <v>TEYAO</v>
          </cell>
          <cell r="I393" t="str">
            <v>BATTA</v>
          </cell>
        </row>
        <row r="394">
          <cell r="A394">
            <v>1909</v>
          </cell>
          <cell r="B394" t="str">
            <v>BAYLOR MEDICAL CENTRE</v>
          </cell>
          <cell r="C394" t="str">
            <v>Private Clinic</v>
          </cell>
          <cell r="D394" t="str">
            <v>PFP</v>
          </cell>
          <cell r="E394" t="str">
            <v>HAND DELIVERY</v>
          </cell>
          <cell r="F394" t="str">
            <v>Kampala City</v>
          </cell>
          <cell r="G394" t="str">
            <v>Kampala</v>
          </cell>
          <cell r="H394" t="str">
            <v>SALAAMA</v>
          </cell>
          <cell r="I394" t="str">
            <v>MAKINDYE DIVISION</v>
          </cell>
        </row>
        <row r="395">
          <cell r="A395">
            <v>6559</v>
          </cell>
          <cell r="B395" t="str">
            <v>BAYLOR UGANDA, PIDC LAB</v>
          </cell>
          <cell r="C395" t="str">
            <v>Specialized ART Clinic</v>
          </cell>
          <cell r="D395" t="str">
            <v>PNFP</v>
          </cell>
          <cell r="E395" t="str">
            <v>HAND DELIVERY</v>
          </cell>
          <cell r="F395" t="str">
            <v>Kampala City</v>
          </cell>
          <cell r="G395" t="str">
            <v>Kampala</v>
          </cell>
          <cell r="H395" t="str">
            <v>MULAGO HOSPITAL</v>
          </cell>
          <cell r="I395" t="str">
            <v>KAWEMPE DIVISION</v>
          </cell>
        </row>
        <row r="396">
          <cell r="A396">
            <v>1209</v>
          </cell>
          <cell r="B396" t="str">
            <v>BAYU MEDICAL CENTRE</v>
          </cell>
          <cell r="C396" t="str">
            <v>Private Clinic</v>
          </cell>
          <cell r="D396" t="str">
            <v>PFP</v>
          </cell>
          <cell r="E396" t="str">
            <v>DLFP DELIVERY</v>
          </cell>
          <cell r="F396" t="str">
            <v>Nakaseke</v>
          </cell>
          <cell r="G396" t="str">
            <v>Central 2</v>
          </cell>
          <cell r="H396" t="str">
            <v>NAKASEKE TOWN COUNCIL</v>
          </cell>
          <cell r="I396" t="str">
            <v>NAKASEKE</v>
          </cell>
        </row>
        <row r="397">
          <cell r="A397">
            <v>2729</v>
          </cell>
          <cell r="B397" t="str">
            <v>BAZADDE CLINIC</v>
          </cell>
          <cell r="C397" t="str">
            <v>Private Clinic</v>
          </cell>
          <cell r="D397" t="str">
            <v>PFP</v>
          </cell>
          <cell r="E397" t="str">
            <v>HAND DELIVERY</v>
          </cell>
          <cell r="F397" t="str">
            <v>Kampala City</v>
          </cell>
          <cell r="G397" t="str">
            <v>Kampala</v>
          </cell>
          <cell r="H397" t="str">
            <v>NATEETE KIGALA RD</v>
          </cell>
          <cell r="I397" t="str">
            <v>RUBAGA DIVISION</v>
          </cell>
        </row>
        <row r="398">
          <cell r="A398">
            <v>3028</v>
          </cell>
          <cell r="B398" t="str">
            <v>BB HEALTH CENTRE</v>
          </cell>
          <cell r="C398" t="str">
            <v>Private Clinic</v>
          </cell>
          <cell r="D398" t="str">
            <v>PFP</v>
          </cell>
          <cell r="E398" t="str">
            <v>DLFP DELIVERY</v>
          </cell>
          <cell r="F398" t="str">
            <v>Bushenyi</v>
          </cell>
          <cell r="G398" t="str">
            <v>South Western</v>
          </cell>
          <cell r="H398" t="str">
            <v>KABIRISI ROAD</v>
          </cell>
          <cell r="I398" t="str">
            <v>ISHAKA DIVISION</v>
          </cell>
        </row>
        <row r="399">
          <cell r="A399">
            <v>197</v>
          </cell>
          <cell r="B399" t="str">
            <v>Bbaale HCIV</v>
          </cell>
          <cell r="C399" t="str">
            <v>Health Centre IV</v>
          </cell>
          <cell r="D399" t="str">
            <v>MoH/Govt</v>
          </cell>
          <cell r="E399" t="str">
            <v>KAYUNGA HUB</v>
          </cell>
          <cell r="F399" t="str">
            <v>Kayunga</v>
          </cell>
          <cell r="G399" t="str">
            <v>Central 2</v>
          </cell>
          <cell r="H399"/>
          <cell r="I399"/>
        </row>
        <row r="400">
          <cell r="A400">
            <v>3858</v>
          </cell>
          <cell r="B400" t="str">
            <v>Bbaka HCII</v>
          </cell>
          <cell r="C400" t="str">
            <v>Health Centre II</v>
          </cell>
          <cell r="D400" t="str">
            <v>MoH/Govt</v>
          </cell>
          <cell r="E400" t="str">
            <v>DLFP DELIVERY</v>
          </cell>
          <cell r="F400" t="str">
            <v>Kyotera</v>
          </cell>
          <cell r="G400" t="str">
            <v>Central 1</v>
          </cell>
          <cell r="H400"/>
          <cell r="I400" t="str">
            <v>KABIRA SUBCOUNTY</v>
          </cell>
        </row>
        <row r="401">
          <cell r="A401">
            <v>198</v>
          </cell>
          <cell r="B401" t="str">
            <v>BBIRA C.O.U HCII</v>
          </cell>
          <cell r="C401" t="str">
            <v>Health Centre II</v>
          </cell>
          <cell r="D401" t="str">
            <v>PNFP</v>
          </cell>
          <cell r="E401" t="str">
            <v>HAND DELIVERY</v>
          </cell>
          <cell r="F401" t="str">
            <v>Wakiso</v>
          </cell>
          <cell r="G401" t="str">
            <v>Central 1</v>
          </cell>
          <cell r="H401" t="str">
            <v>BULOBA</v>
          </cell>
          <cell r="I401" t="str">
            <v>BUSIRO EAST</v>
          </cell>
        </row>
        <row r="402">
          <cell r="A402">
            <v>3156</v>
          </cell>
          <cell r="B402" t="str">
            <v>BBOSA MEDICAL CENTRE</v>
          </cell>
          <cell r="C402" t="str">
            <v>Private Clinic</v>
          </cell>
          <cell r="D402" t="str">
            <v>PFP</v>
          </cell>
          <cell r="E402" t="str">
            <v>DLFP DELIVERY</v>
          </cell>
          <cell r="F402" t="str">
            <v>Kiboga</v>
          </cell>
          <cell r="G402" t="str">
            <v>Central 2</v>
          </cell>
          <cell r="H402" t="str">
            <v>MAIN STREET</v>
          </cell>
          <cell r="I402" t="str">
            <v>KIBOGA T/C</v>
          </cell>
        </row>
        <row r="403">
          <cell r="A403">
            <v>2624</v>
          </cell>
          <cell r="B403" t="str">
            <v>Beacof Medical Centre</v>
          </cell>
          <cell r="C403" t="str">
            <v>Private Clinic</v>
          </cell>
          <cell r="D403" t="str">
            <v>PFP</v>
          </cell>
          <cell r="E403" t="str">
            <v>DLFP DELIVERY</v>
          </cell>
          <cell r="F403" t="str">
            <v>Masaka City</v>
          </cell>
          <cell r="G403" t="str">
            <v>Central 1</v>
          </cell>
          <cell r="H403"/>
          <cell r="I403"/>
        </row>
        <row r="404">
          <cell r="A404">
            <v>3744</v>
          </cell>
          <cell r="B404" t="str">
            <v>BEACON MEDICAL CENTRE</v>
          </cell>
          <cell r="C404" t="str">
            <v>Private Clinic</v>
          </cell>
          <cell r="D404" t="str">
            <v>PFP</v>
          </cell>
          <cell r="E404" t="str">
            <v>DLFP DELIVERY</v>
          </cell>
          <cell r="F404" t="str">
            <v>Soroti City</v>
          </cell>
          <cell r="G404" t="str">
            <v>North East</v>
          </cell>
          <cell r="H404" t="str">
            <v>PAMBA</v>
          </cell>
          <cell r="I404" t="str">
            <v>WESTERN DIVISION</v>
          </cell>
        </row>
        <row r="405">
          <cell r="A405">
            <v>199</v>
          </cell>
          <cell r="B405" t="str">
            <v>BEATRICE TIERNEY HCIII</v>
          </cell>
          <cell r="C405" t="str">
            <v>Health Centre III</v>
          </cell>
          <cell r="D405" t="str">
            <v>MoH/Govt</v>
          </cell>
          <cell r="E405" t="str">
            <v>TORORO HUB</v>
          </cell>
          <cell r="F405" t="str">
            <v>Namisindwa</v>
          </cell>
          <cell r="G405" t="str">
            <v>Mid Eastern</v>
          </cell>
          <cell r="H405" t="str">
            <v>MATUWA</v>
          </cell>
          <cell r="I405" t="str">
            <v>BUPOTO</v>
          </cell>
        </row>
        <row r="406">
          <cell r="A406">
            <v>6547</v>
          </cell>
          <cell r="B406" t="str">
            <v>BEEM MEDICAL CLINIC</v>
          </cell>
          <cell r="C406" t="str">
            <v>Private Clinic</v>
          </cell>
          <cell r="D406" t="str">
            <v>PFP</v>
          </cell>
          <cell r="E406" t="str">
            <v>DLFP DELIVERY</v>
          </cell>
          <cell r="F406" t="str">
            <v>Lira City</v>
          </cell>
          <cell r="G406" t="str">
            <v>Mid Northern</v>
          </cell>
          <cell r="H406"/>
          <cell r="I406"/>
        </row>
        <row r="407">
          <cell r="A407">
            <v>2671</v>
          </cell>
          <cell r="B407" t="str">
            <v>BEERSHEBA CLINIC</v>
          </cell>
          <cell r="C407" t="str">
            <v>Private Clinic</v>
          </cell>
          <cell r="D407" t="str">
            <v>PFP</v>
          </cell>
          <cell r="E407" t="str">
            <v>HAND DELIVERY</v>
          </cell>
          <cell r="F407" t="str">
            <v>Kampala City</v>
          </cell>
          <cell r="G407" t="str">
            <v>Kampala</v>
          </cell>
          <cell r="H407" t="str">
            <v>KANSANGA NEXT TO BARODA</v>
          </cell>
          <cell r="I407" t="str">
            <v>MAKINDYE DIVISION</v>
          </cell>
        </row>
        <row r="408">
          <cell r="A408">
            <v>1310</v>
          </cell>
          <cell r="B408" t="str">
            <v>BEHFA-UGANDA MEDICAL CENTRE- ATIAK</v>
          </cell>
          <cell r="C408" t="str">
            <v>Private Clinic</v>
          </cell>
          <cell r="D408" t="str">
            <v>PFP</v>
          </cell>
          <cell r="E408" t="str">
            <v>DLFP DELIVERY</v>
          </cell>
          <cell r="F408" t="str">
            <v>Amuru</v>
          </cell>
          <cell r="G408" t="str">
            <v>Mid Northern</v>
          </cell>
          <cell r="H408"/>
          <cell r="I408"/>
        </row>
        <row r="409">
          <cell r="A409">
            <v>2217</v>
          </cell>
          <cell r="B409" t="str">
            <v>BELAMELING HCII</v>
          </cell>
          <cell r="C409" t="str">
            <v>Private Clinic</v>
          </cell>
          <cell r="D409" t="str">
            <v>PFP</v>
          </cell>
          <cell r="E409" t="str">
            <v>DLFP DELIVERY</v>
          </cell>
          <cell r="F409" t="str">
            <v>Obongi</v>
          </cell>
          <cell r="G409" t="str">
            <v>West Nile</v>
          </cell>
          <cell r="H409" t="str">
            <v>BK5, BELAMELING</v>
          </cell>
          <cell r="I409" t="str">
            <v>PALORINYA</v>
          </cell>
        </row>
        <row r="410">
          <cell r="A410">
            <v>2207</v>
          </cell>
          <cell r="B410" t="str">
            <v>BELLE HCIII</v>
          </cell>
          <cell r="C410" t="str">
            <v>Health Centre III</v>
          </cell>
          <cell r="D410" t="str">
            <v>MoH/Govt</v>
          </cell>
          <cell r="E410" t="str">
            <v>DLFP DELIVERY</v>
          </cell>
          <cell r="F410" t="str">
            <v>Obongi</v>
          </cell>
          <cell r="G410" t="str">
            <v>West Nile</v>
          </cell>
          <cell r="H410" t="str">
            <v>ZONE III</v>
          </cell>
          <cell r="I410" t="str">
            <v>ITULA</v>
          </cell>
        </row>
        <row r="411">
          <cell r="A411">
            <v>202</v>
          </cell>
          <cell r="B411" t="str">
            <v>BEN-LIFE CARE CLINIC</v>
          </cell>
          <cell r="C411" t="str">
            <v>Private Clinic</v>
          </cell>
          <cell r="D411" t="str">
            <v>PFP</v>
          </cell>
          <cell r="E411" t="str">
            <v>DLFP DELIVERY</v>
          </cell>
          <cell r="F411" t="str">
            <v>Wakiso</v>
          </cell>
          <cell r="G411" t="str">
            <v>Central 1</v>
          </cell>
          <cell r="H411"/>
          <cell r="I411" t="str">
            <v>BUSIRO EAST</v>
          </cell>
        </row>
        <row r="412">
          <cell r="A412">
            <v>3105</v>
          </cell>
          <cell r="B412" t="str">
            <v>BENEDICT MEDICAL CENTRE</v>
          </cell>
          <cell r="C412" t="str">
            <v>Private Clinic</v>
          </cell>
          <cell r="D412" t="str">
            <v>PFP</v>
          </cell>
          <cell r="E412" t="str">
            <v>HAND DELIVERY</v>
          </cell>
          <cell r="F412" t="str">
            <v>Kampala City</v>
          </cell>
          <cell r="G412" t="str">
            <v>Kampala</v>
          </cell>
          <cell r="H412" t="str">
            <v>LUZIRA NEAR BISHOP CYPRIANO SS</v>
          </cell>
          <cell r="I412" t="str">
            <v>NAKAWA DIVISION</v>
          </cell>
        </row>
        <row r="413">
          <cell r="A413">
            <v>200</v>
          </cell>
          <cell r="B413" t="str">
            <v>BENEDICT MEDICAL CENTRE</v>
          </cell>
          <cell r="C413" t="str">
            <v>Private Clinic</v>
          </cell>
          <cell r="D413" t="str">
            <v>PFP</v>
          </cell>
          <cell r="E413" t="str">
            <v>DLFP DELIVERY</v>
          </cell>
          <cell r="F413" t="str">
            <v>Moyo</v>
          </cell>
          <cell r="G413" t="str">
            <v>West Nile</v>
          </cell>
          <cell r="H413"/>
          <cell r="I413"/>
        </row>
        <row r="414">
          <cell r="A414">
            <v>201</v>
          </cell>
          <cell r="B414" t="str">
            <v>BENET HCIII</v>
          </cell>
          <cell r="C414" t="str">
            <v>Health Centre III</v>
          </cell>
          <cell r="D414" t="str">
            <v>MoH/Govt</v>
          </cell>
          <cell r="E414" t="str">
            <v>KAPCHORWA HUB</v>
          </cell>
          <cell r="F414" t="str">
            <v>Kween</v>
          </cell>
          <cell r="G414" t="str">
            <v>Mid Eastern</v>
          </cell>
          <cell r="H414" t="str">
            <v>KWOSIR</v>
          </cell>
          <cell r="I414" t="str">
            <v>KWOSIR</v>
          </cell>
        </row>
        <row r="415">
          <cell r="A415">
            <v>6831</v>
          </cell>
          <cell r="B415" t="str">
            <v>Besesuda Medical Centre</v>
          </cell>
          <cell r="C415" t="str">
            <v>Private Clinic</v>
          </cell>
          <cell r="D415" t="str">
            <v>PFP</v>
          </cell>
          <cell r="E415" t="str">
            <v>DLFP DELIVERY</v>
          </cell>
          <cell r="F415" t="str">
            <v>Busia</v>
          </cell>
          <cell r="G415" t="str">
            <v>Mid Eastern</v>
          </cell>
          <cell r="H415"/>
          <cell r="I415" t="str">
            <v>EASTERN DIVISION</v>
          </cell>
        </row>
        <row r="416">
          <cell r="A416">
            <v>1330</v>
          </cell>
          <cell r="B416" t="str">
            <v>Besia HCIII</v>
          </cell>
          <cell r="C416" t="str">
            <v>Health Centre III</v>
          </cell>
          <cell r="D416" t="str">
            <v>MoH/Govt</v>
          </cell>
          <cell r="E416" t="str">
            <v>DLFP DELIVERY</v>
          </cell>
          <cell r="F416" t="str">
            <v>Moyo</v>
          </cell>
          <cell r="G416" t="str">
            <v>West Nile</v>
          </cell>
          <cell r="H416" t="str">
            <v>MOYO TOWN COUNCIL</v>
          </cell>
          <cell r="I416"/>
        </row>
        <row r="417">
          <cell r="A417">
            <v>3364</v>
          </cell>
          <cell r="B417" t="str">
            <v>BETA CLINIC</v>
          </cell>
          <cell r="C417" t="str">
            <v>Private Clinic</v>
          </cell>
          <cell r="D417" t="str">
            <v>PFP</v>
          </cell>
          <cell r="E417" t="str">
            <v>HAND DELIVERY</v>
          </cell>
          <cell r="F417" t="str">
            <v>Kampala</v>
          </cell>
          <cell r="G417" t="str">
            <v>Kampala</v>
          </cell>
          <cell r="H417" t="str">
            <v>BUSEGA OPP CENTENARY BANK</v>
          </cell>
          <cell r="I417" t="str">
            <v>Rubaga Division</v>
          </cell>
        </row>
        <row r="418">
          <cell r="A418">
            <v>3633</v>
          </cell>
          <cell r="B418" t="str">
            <v>BETHANY MEDICAL CENTER</v>
          </cell>
          <cell r="C418" t="str">
            <v>Private Clinic</v>
          </cell>
          <cell r="D418" t="str">
            <v>PFP</v>
          </cell>
          <cell r="E418" t="str">
            <v>DLFP DELIVERY</v>
          </cell>
          <cell r="F418" t="str">
            <v>Iganga</v>
          </cell>
          <cell r="G418" t="str">
            <v>East Central</v>
          </cell>
          <cell r="H418" t="str">
            <v>NKONO</v>
          </cell>
          <cell r="I418" t="str">
            <v>NORTHERN DIVISION</v>
          </cell>
        </row>
        <row r="419">
          <cell r="A419">
            <v>2818</v>
          </cell>
          <cell r="B419" t="str">
            <v>BETHANY WOMENS AND FAMILY HOSPITAL</v>
          </cell>
          <cell r="C419" t="str">
            <v>General Hospital</v>
          </cell>
          <cell r="D419" t="str">
            <v>PFP</v>
          </cell>
          <cell r="E419" t="str">
            <v>HAND DELIVERY</v>
          </cell>
          <cell r="F419" t="str">
            <v>Kampala City</v>
          </cell>
          <cell r="G419" t="str">
            <v>Kampala</v>
          </cell>
          <cell r="H419" t="str">
            <v>LUZIRA PORTBELL</v>
          </cell>
          <cell r="I419" t="str">
            <v>NAKAWA DIVISION</v>
          </cell>
        </row>
        <row r="420">
          <cell r="A420">
            <v>6601</v>
          </cell>
          <cell r="B420" t="str">
            <v>BETHEL MEDICAL CLINIC</v>
          </cell>
          <cell r="C420" t="str">
            <v>Private Clinic</v>
          </cell>
          <cell r="D420" t="str">
            <v>PFP</v>
          </cell>
          <cell r="E420" t="str">
            <v>DLFP DELIVERY</v>
          </cell>
          <cell r="F420" t="str">
            <v>Ngora</v>
          </cell>
          <cell r="G420" t="str">
            <v>North East</v>
          </cell>
          <cell r="H420" t="str">
            <v>JUNIOR QUATRES</v>
          </cell>
          <cell r="I420" t="str">
            <v>ADYEI</v>
          </cell>
        </row>
        <row r="421">
          <cell r="A421">
            <v>83</v>
          </cell>
          <cell r="B421" t="str">
            <v>BETHEL MEDICAL CONSULT CLINIC</v>
          </cell>
          <cell r="C421" t="str">
            <v>Private Clinic</v>
          </cell>
          <cell r="D421" t="str">
            <v>PFP</v>
          </cell>
          <cell r="E421" t="str">
            <v>DLFP DELIVERY</v>
          </cell>
          <cell r="F421" t="str">
            <v>Soroti City</v>
          </cell>
          <cell r="G421" t="str">
            <v>North East</v>
          </cell>
          <cell r="H421"/>
          <cell r="I421"/>
        </row>
        <row r="422">
          <cell r="A422">
            <v>3446</v>
          </cell>
          <cell r="B422" t="str">
            <v>BETHEL MEDICAL CONSULTS</v>
          </cell>
          <cell r="C422" t="str">
            <v>Private Clinic</v>
          </cell>
          <cell r="D422" t="str">
            <v>PFP</v>
          </cell>
          <cell r="E422" t="str">
            <v>HAND DELIVERY</v>
          </cell>
          <cell r="F422" t="str">
            <v>Kampala</v>
          </cell>
          <cell r="G422" t="str">
            <v>Kampala</v>
          </cell>
          <cell r="H422" t="str">
            <v>Gayaza - Kanyanya Road</v>
          </cell>
          <cell r="I422" t="str">
            <v>KAWEMPE Division</v>
          </cell>
        </row>
        <row r="423">
          <cell r="A423">
            <v>2707</v>
          </cell>
          <cell r="B423" t="str">
            <v>BETHESDA MEDICAL CENTER</v>
          </cell>
          <cell r="C423" t="str">
            <v>Private Clinic</v>
          </cell>
          <cell r="D423" t="str">
            <v>PFP</v>
          </cell>
          <cell r="E423" t="str">
            <v>HAND DELIVERY</v>
          </cell>
          <cell r="F423" t="str">
            <v>Kampala City</v>
          </cell>
          <cell r="G423" t="str">
            <v>Kampala</v>
          </cell>
          <cell r="H423" t="str">
            <v>WANDEGEYA</v>
          </cell>
          <cell r="I423" t="str">
            <v>KAWEMPE DIVISION</v>
          </cell>
        </row>
        <row r="424">
          <cell r="A424">
            <v>3232</v>
          </cell>
          <cell r="B424" t="str">
            <v>BETHSEDA HOSPITAL SOROTI</v>
          </cell>
          <cell r="C424" t="str">
            <v>General Hospital</v>
          </cell>
          <cell r="D424" t="str">
            <v>PFP</v>
          </cell>
          <cell r="E424" t="str">
            <v>DLFP DELIVERY</v>
          </cell>
          <cell r="F424" t="str">
            <v>Soroti City</v>
          </cell>
          <cell r="G424" t="str">
            <v>North East</v>
          </cell>
          <cell r="H424" t="str">
            <v>ODERAI</v>
          </cell>
          <cell r="I424" t="str">
            <v>SOROTI</v>
          </cell>
        </row>
        <row r="425">
          <cell r="A425">
            <v>207</v>
          </cell>
          <cell r="B425" t="str">
            <v>BETTER LIVING CLINIC</v>
          </cell>
          <cell r="C425" t="str">
            <v>Private Clinic</v>
          </cell>
          <cell r="D425" t="str">
            <v>PFP</v>
          </cell>
          <cell r="E425" t="str">
            <v>DLFP DELIVERY</v>
          </cell>
          <cell r="F425" t="str">
            <v>Ibanda</v>
          </cell>
          <cell r="G425" t="str">
            <v>South Western</v>
          </cell>
          <cell r="H425" t="str">
            <v>KITWE</v>
          </cell>
          <cell r="I425" t="str">
            <v>KAGONGO</v>
          </cell>
        </row>
        <row r="426">
          <cell r="A426">
            <v>1520</v>
          </cell>
          <cell r="B426" t="str">
            <v>BEVERLY HCII</v>
          </cell>
          <cell r="C426" t="str">
            <v>Health Centre II</v>
          </cell>
          <cell r="D426" t="str">
            <v>PFP</v>
          </cell>
          <cell r="E426" t="str">
            <v>DLFP DELIVERY</v>
          </cell>
          <cell r="F426" t="str">
            <v>Buhweju</v>
          </cell>
          <cell r="G426" t="str">
            <v>South Western</v>
          </cell>
          <cell r="H426" t="str">
            <v>BURERE</v>
          </cell>
          <cell r="I426"/>
        </row>
        <row r="427">
          <cell r="A427">
            <v>3331</v>
          </cell>
          <cell r="B427" t="str">
            <v>BIASHARA HCII</v>
          </cell>
          <cell r="C427" t="str">
            <v>Health Centre II</v>
          </cell>
          <cell r="D427" t="str">
            <v>MoH/Govt</v>
          </cell>
          <cell r="E427" t="str">
            <v>DLFP DELIVERY</v>
          </cell>
          <cell r="F427" t="str">
            <v>Apac</v>
          </cell>
          <cell r="G427" t="str">
            <v>Mid Northern</v>
          </cell>
          <cell r="H427" t="str">
            <v>WESTERN WARD</v>
          </cell>
          <cell r="I427" t="str">
            <v>APAC T/C</v>
          </cell>
        </row>
        <row r="428">
          <cell r="A428">
            <v>208</v>
          </cell>
          <cell r="B428" t="str">
            <v>BIBIA HCIII</v>
          </cell>
          <cell r="C428" t="str">
            <v>Health Centre III</v>
          </cell>
          <cell r="D428" t="str">
            <v>MoH/Govt</v>
          </cell>
          <cell r="E428" t="str">
            <v>ATIAK HUB</v>
          </cell>
          <cell r="F428" t="str">
            <v>Amuru</v>
          </cell>
          <cell r="G428" t="str">
            <v>Mid Northern</v>
          </cell>
          <cell r="H428" t="str">
            <v>BIBIA</v>
          </cell>
          <cell r="I428" t="str">
            <v>ATIAK</v>
          </cell>
        </row>
        <row r="429">
          <cell r="A429">
            <v>2581</v>
          </cell>
          <cell r="B429" t="str">
            <v>BIC - Shanti LTD</v>
          </cell>
          <cell r="C429" t="str">
            <v>Private Clinic</v>
          </cell>
          <cell r="D429" t="str">
            <v>PFP</v>
          </cell>
          <cell r="E429" t="str">
            <v>LUWEERO HUB</v>
          </cell>
          <cell r="F429" t="str">
            <v>Luweero</v>
          </cell>
          <cell r="G429" t="str">
            <v>Central 2</v>
          </cell>
          <cell r="H429" t="str">
            <v>LUWEERO T/C</v>
          </cell>
          <cell r="I429" t="str">
            <v>KATIKAMU NORTH</v>
          </cell>
        </row>
        <row r="430">
          <cell r="A430">
            <v>209</v>
          </cell>
          <cell r="B430" t="str">
            <v>BIDDABUGYA HCIII</v>
          </cell>
          <cell r="C430" t="str">
            <v>Health Centre III</v>
          </cell>
          <cell r="D430" t="str">
            <v>MoH/Govt</v>
          </cell>
          <cell r="E430" t="str">
            <v>NGOMA HCIV HUB</v>
          </cell>
          <cell r="F430" t="str">
            <v>Nakaseke</v>
          </cell>
          <cell r="G430" t="str">
            <v>Central 2</v>
          </cell>
          <cell r="H430" t="str">
            <v>BUKUKU</v>
          </cell>
          <cell r="I430" t="str">
            <v>KASANGOMBE</v>
          </cell>
        </row>
        <row r="431">
          <cell r="A431">
            <v>3656</v>
          </cell>
          <cell r="B431" t="str">
            <v>BIDIBIDI  PRISONS HC</v>
          </cell>
          <cell r="C431" t="str">
            <v>Health Centre II</v>
          </cell>
          <cell r="D431" t="str">
            <v>MoH/Govt</v>
          </cell>
          <cell r="E431" t="str">
            <v>DLFP DELIVERY</v>
          </cell>
          <cell r="F431" t="str">
            <v>Yumbe</v>
          </cell>
          <cell r="G431" t="str">
            <v>West Nile</v>
          </cell>
          <cell r="H431" t="str">
            <v>BIDIBIDI</v>
          </cell>
          <cell r="I431" t="str">
            <v>ROMOGI</v>
          </cell>
        </row>
        <row r="432">
          <cell r="A432">
            <v>1665</v>
          </cell>
          <cell r="B432" t="str">
            <v>BIDIBIDI RECEPTION HCIII</v>
          </cell>
          <cell r="C432" t="str">
            <v>Health Centre III</v>
          </cell>
          <cell r="D432" t="str">
            <v>MoH/Govt</v>
          </cell>
          <cell r="E432" t="str">
            <v>DLFP DELIVERY</v>
          </cell>
          <cell r="F432" t="str">
            <v>Yumbe</v>
          </cell>
          <cell r="G432" t="str">
            <v>West Nile</v>
          </cell>
          <cell r="H432"/>
          <cell r="I432"/>
        </row>
        <row r="433">
          <cell r="A433">
            <v>3722</v>
          </cell>
          <cell r="B433" t="str">
            <v>BIGASA  PRISONS HC</v>
          </cell>
          <cell r="C433" t="str">
            <v>Health Centre II</v>
          </cell>
          <cell r="D433" t="str">
            <v>MoH/Govt</v>
          </cell>
          <cell r="E433" t="str">
            <v>DLFP DELIVERY</v>
          </cell>
          <cell r="F433" t="str">
            <v>Bukomansimbi</v>
          </cell>
          <cell r="G433" t="str">
            <v>Central 1</v>
          </cell>
          <cell r="H433" t="str">
            <v>MBIRIZI</v>
          </cell>
          <cell r="I433" t="str">
            <v>BIGASA</v>
          </cell>
        </row>
        <row r="434">
          <cell r="A434">
            <v>210</v>
          </cell>
          <cell r="B434" t="str">
            <v>BIGASA HCIII</v>
          </cell>
          <cell r="C434" t="str">
            <v>Health Centre III</v>
          </cell>
          <cell r="D434" t="str">
            <v>MoH/Govt</v>
          </cell>
          <cell r="E434" t="str">
            <v>SEMBABULE  HUB</v>
          </cell>
          <cell r="F434" t="str">
            <v>Bukomansimbi</v>
          </cell>
          <cell r="G434" t="str">
            <v>Central 1</v>
          </cell>
          <cell r="H434" t="str">
            <v>MBIRIIZI</v>
          </cell>
          <cell r="I434" t="str">
            <v>BIGASA</v>
          </cell>
        </row>
        <row r="435">
          <cell r="A435">
            <v>211</v>
          </cell>
          <cell r="B435" t="str">
            <v>BIGODI HCIII</v>
          </cell>
          <cell r="C435" t="str">
            <v>Health Centre III</v>
          </cell>
          <cell r="D435" t="str">
            <v>MoH/Govt</v>
          </cell>
          <cell r="E435" t="str">
            <v>RUKUNYU HUB</v>
          </cell>
          <cell r="F435" t="str">
            <v>Kamwenge</v>
          </cell>
          <cell r="G435" t="str">
            <v>Mid Western</v>
          </cell>
          <cell r="H435" t="str">
            <v>BIGODI</v>
          </cell>
          <cell r="I435" t="str">
            <v>BUSIRIBA</v>
          </cell>
        </row>
        <row r="436">
          <cell r="A436">
            <v>212</v>
          </cell>
          <cell r="B436" t="str">
            <v>BIGULI HCIII</v>
          </cell>
          <cell r="C436" t="str">
            <v>Health Centre III</v>
          </cell>
          <cell r="D436" t="str">
            <v>MoH/Govt</v>
          </cell>
          <cell r="E436" t="str">
            <v>RUKUNYU HUB</v>
          </cell>
          <cell r="F436" t="str">
            <v>Kamwenge</v>
          </cell>
          <cell r="G436" t="str">
            <v>Mid Western</v>
          </cell>
          <cell r="H436" t="str">
            <v>BIGULI</v>
          </cell>
          <cell r="I436" t="str">
            <v>BIGULI</v>
          </cell>
        </row>
        <row r="437">
          <cell r="A437">
            <v>213</v>
          </cell>
          <cell r="B437" t="str">
            <v>BIGUNGIRO HCII</v>
          </cell>
          <cell r="C437" t="str">
            <v>Health Centre II</v>
          </cell>
          <cell r="D437" t="str">
            <v>MoH/Govt</v>
          </cell>
          <cell r="E437" t="str">
            <v>DLFP DELIVERY</v>
          </cell>
          <cell r="F437" t="str">
            <v>Rubanda</v>
          </cell>
          <cell r="G437" t="str">
            <v>South Western</v>
          </cell>
          <cell r="H437"/>
          <cell r="I437" t="str">
            <v>NYAMWERU</v>
          </cell>
        </row>
        <row r="438">
          <cell r="A438">
            <v>1325</v>
          </cell>
          <cell r="B438" t="str">
            <v>BIHANGA ARMY HCII</v>
          </cell>
          <cell r="C438" t="str">
            <v>Health Centre II</v>
          </cell>
          <cell r="D438" t="str">
            <v>MoH/Govt</v>
          </cell>
          <cell r="E438" t="str">
            <v>DLFP DELIVERY</v>
          </cell>
          <cell r="F438" t="str">
            <v>Ibanda</v>
          </cell>
          <cell r="G438" t="str">
            <v>South Western</v>
          </cell>
          <cell r="H438" t="str">
            <v>BIHANGA BARRACKS</v>
          </cell>
          <cell r="I438" t="str">
            <v>KANYARUGIR TC</v>
          </cell>
        </row>
        <row r="439">
          <cell r="A439">
            <v>215</v>
          </cell>
          <cell r="B439" t="str">
            <v>BIHANGA HCII</v>
          </cell>
          <cell r="C439" t="str">
            <v>Health Centre II</v>
          </cell>
          <cell r="D439" t="str">
            <v>MoH/Govt</v>
          </cell>
          <cell r="E439" t="str">
            <v>RUKUNYU HUB</v>
          </cell>
          <cell r="F439" t="str">
            <v>Kamwenge</v>
          </cell>
          <cell r="G439" t="str">
            <v>Mid Western</v>
          </cell>
          <cell r="H439" t="str">
            <v>BIHANGA</v>
          </cell>
          <cell r="I439" t="str">
            <v>KIBALE COUNTY</v>
          </cell>
        </row>
        <row r="440">
          <cell r="A440">
            <v>217</v>
          </cell>
          <cell r="B440" t="str">
            <v>BIHANGA HCIII (BUHWEJU)</v>
          </cell>
          <cell r="C440" t="str">
            <v>Health Centre III</v>
          </cell>
          <cell r="D440" t="str">
            <v>MoH/Govt</v>
          </cell>
          <cell r="E440" t="str">
            <v>NSIIKA HUB</v>
          </cell>
          <cell r="F440" t="str">
            <v>Buhweju</v>
          </cell>
          <cell r="G440" t="str">
            <v>South Western</v>
          </cell>
          <cell r="H440" t="str">
            <v>RUKIRI</v>
          </cell>
          <cell r="I440" t="str">
            <v>BIHANGA</v>
          </cell>
        </row>
        <row r="441">
          <cell r="A441">
            <v>218</v>
          </cell>
          <cell r="B441" t="str">
            <v>Biharwe HCIII</v>
          </cell>
          <cell r="C441" t="str">
            <v>Health Centre III</v>
          </cell>
          <cell r="D441" t="str">
            <v>MoH/Govt</v>
          </cell>
          <cell r="E441" t="str">
            <v>MBARARA HUB</v>
          </cell>
          <cell r="F441" t="str">
            <v>Mbarara City</v>
          </cell>
          <cell r="G441" t="str">
            <v>South Western</v>
          </cell>
          <cell r="H441" t="str">
            <v>NYABUHAMA</v>
          </cell>
          <cell r="I441" t="str">
            <v>BIHARWE</v>
          </cell>
        </row>
        <row r="442">
          <cell r="A442">
            <v>6584</v>
          </cell>
          <cell r="B442" t="str">
            <v>BIHARWE MEDICAL CLINIC</v>
          </cell>
          <cell r="C442" t="str">
            <v>Private Clinic</v>
          </cell>
          <cell r="D442" t="str">
            <v>PFP</v>
          </cell>
          <cell r="E442" t="str">
            <v>DLFP DELIVERY</v>
          </cell>
          <cell r="F442" t="str">
            <v>Mbarara City</v>
          </cell>
          <cell r="G442" t="str">
            <v>South Western</v>
          </cell>
          <cell r="H442"/>
          <cell r="I442" t="str">
            <v>BIHARWE</v>
          </cell>
        </row>
        <row r="443">
          <cell r="A443">
            <v>3982</v>
          </cell>
          <cell r="B443" t="str">
            <v>BIIKIRA HCIII</v>
          </cell>
          <cell r="C443" t="str">
            <v>Health Centre III</v>
          </cell>
          <cell r="D443" t="str">
            <v>MoH/Govt</v>
          </cell>
          <cell r="E443" t="str">
            <v>RAKAI HUB</v>
          </cell>
          <cell r="F443" t="str">
            <v>Kyotera</v>
          </cell>
          <cell r="G443" t="str">
            <v>Central 1</v>
          </cell>
          <cell r="H443" t="str">
            <v>BIIKIRA</v>
          </cell>
          <cell r="I443" t="str">
            <v>KASAALI</v>
          </cell>
        </row>
        <row r="444">
          <cell r="A444">
            <v>219</v>
          </cell>
          <cell r="B444" t="str">
            <v>BIISO HCIV</v>
          </cell>
          <cell r="C444" t="str">
            <v>Health Centre IV</v>
          </cell>
          <cell r="D444" t="str">
            <v>MoH/Govt</v>
          </cell>
          <cell r="E444" t="str">
            <v>BULIISA HUB</v>
          </cell>
          <cell r="F444" t="str">
            <v>Buliisa</v>
          </cell>
          <cell r="G444" t="str">
            <v>Mid Western</v>
          </cell>
          <cell r="H444" t="str">
            <v>BIISO</v>
          </cell>
          <cell r="I444" t="str">
            <v>BIISO</v>
          </cell>
        </row>
        <row r="445">
          <cell r="A445">
            <v>3626</v>
          </cell>
          <cell r="B445" t="str">
            <v>BIISO PRISONS</v>
          </cell>
          <cell r="C445" t="str">
            <v>Health Centre II</v>
          </cell>
          <cell r="D445" t="str">
            <v>MoH/Govt</v>
          </cell>
          <cell r="E445" t="str">
            <v>DLFP DELIVERY</v>
          </cell>
          <cell r="F445" t="str">
            <v>Buliisa</v>
          </cell>
          <cell r="G445" t="str">
            <v>Mid Western</v>
          </cell>
          <cell r="H445" t="str">
            <v>BIISO</v>
          </cell>
          <cell r="I445" t="str">
            <v>BIISO</v>
          </cell>
        </row>
        <row r="446">
          <cell r="A446">
            <v>3046</v>
          </cell>
          <cell r="B446" t="str">
            <v>BIIZI HCII</v>
          </cell>
          <cell r="C446" t="str">
            <v>Health Centre II</v>
          </cell>
          <cell r="D446" t="str">
            <v>MoH/Govt</v>
          </cell>
          <cell r="E446" t="str">
            <v>DLFP DELIVERY</v>
          </cell>
          <cell r="F446" t="str">
            <v>Masindi</v>
          </cell>
          <cell r="G446" t="str">
            <v>Mid Western</v>
          </cell>
          <cell r="H446" t="str">
            <v>BIIZI</v>
          </cell>
          <cell r="I446" t="str">
            <v>NYANGAHYA</v>
          </cell>
        </row>
        <row r="447">
          <cell r="A447">
            <v>6765</v>
          </cell>
          <cell r="B447" t="str">
            <v>BIKO CLINICAL LABORATORY</v>
          </cell>
          <cell r="C447" t="str">
            <v>Private Clinic</v>
          </cell>
          <cell r="D447" t="str">
            <v>PFP</v>
          </cell>
          <cell r="E447" t="str">
            <v>DLFP DELIVERY</v>
          </cell>
          <cell r="F447" t="str">
            <v>Mbale City</v>
          </cell>
          <cell r="G447" t="str">
            <v>Mid Eastern</v>
          </cell>
          <cell r="H447"/>
          <cell r="I447" t="str">
            <v>NORTHERN DIVISION</v>
          </cell>
        </row>
        <row r="448">
          <cell r="A448">
            <v>4048</v>
          </cell>
          <cell r="B448" t="str">
            <v>BIKO HCIII</v>
          </cell>
          <cell r="C448" t="str">
            <v>Health Centre III</v>
          </cell>
          <cell r="D448" t="str">
            <v>MoH/Govt</v>
          </cell>
          <cell r="E448" t="str">
            <v>AMOLATAR HUB</v>
          </cell>
          <cell r="F448" t="str">
            <v>Amolatar</v>
          </cell>
          <cell r="G448" t="str">
            <v>Mid Northern</v>
          </cell>
          <cell r="H448"/>
          <cell r="I448"/>
        </row>
        <row r="449">
          <cell r="A449">
            <v>221</v>
          </cell>
          <cell r="B449" t="str">
            <v>BIKURUNGU HCIII</v>
          </cell>
          <cell r="C449" t="str">
            <v>Health Centre III</v>
          </cell>
          <cell r="D449" t="str">
            <v>MoH/Govt</v>
          </cell>
          <cell r="E449" t="str">
            <v>NYAKIBALE HUB</v>
          </cell>
          <cell r="F449" t="str">
            <v>Rukungiri</v>
          </cell>
          <cell r="G449" t="str">
            <v>South Western</v>
          </cell>
          <cell r="H449" t="str">
            <v>BIKURUNGU</v>
          </cell>
          <cell r="I449" t="str">
            <v>BWAMBARA</v>
          </cell>
        </row>
        <row r="450">
          <cell r="A450">
            <v>222</v>
          </cell>
          <cell r="B450" t="str">
            <v>BILEAFE HCIII</v>
          </cell>
          <cell r="C450" t="str">
            <v>Health Centre III</v>
          </cell>
          <cell r="D450" t="str">
            <v>MoH/Govt</v>
          </cell>
          <cell r="E450" t="str">
            <v>ARUA HUB</v>
          </cell>
          <cell r="F450" t="str">
            <v>Terego</v>
          </cell>
          <cell r="G450" t="str">
            <v>West Nile</v>
          </cell>
          <cell r="H450" t="str">
            <v>OTUMBARI</v>
          </cell>
          <cell r="I450" t="str">
            <v>URIAMA</v>
          </cell>
        </row>
        <row r="451">
          <cell r="A451">
            <v>223</v>
          </cell>
          <cell r="B451" t="str">
            <v>BINYA HCII</v>
          </cell>
          <cell r="C451" t="str">
            <v>Health Centre II</v>
          </cell>
          <cell r="D451" t="str">
            <v>MoH/Govt</v>
          </cell>
          <cell r="E451" t="str">
            <v>LALOGI HUB</v>
          </cell>
          <cell r="F451" t="str">
            <v>Omoro</v>
          </cell>
          <cell r="G451" t="str">
            <v>Mid Northern</v>
          </cell>
          <cell r="H451"/>
          <cell r="I451" t="str">
            <v>ODEK</v>
          </cell>
        </row>
        <row r="452">
          <cell r="A452">
            <v>224</v>
          </cell>
          <cell r="B452" t="str">
            <v>BINYINY HCIII</v>
          </cell>
          <cell r="C452" t="str">
            <v>Health Centre III</v>
          </cell>
          <cell r="D452" t="str">
            <v>MoH/Govt</v>
          </cell>
          <cell r="E452" t="str">
            <v>KAPCHORWA HUB</v>
          </cell>
          <cell r="F452" t="str">
            <v>Kween</v>
          </cell>
          <cell r="G452" t="str">
            <v>Mid Eastern</v>
          </cell>
          <cell r="H452" t="str">
            <v>KWOBUS</v>
          </cell>
          <cell r="I452" t="str">
            <v>BINYINY T/C</v>
          </cell>
        </row>
        <row r="453">
          <cell r="A453">
            <v>2726</v>
          </cell>
          <cell r="B453" t="str">
            <v>Biocorp Laboratories Ltd Entebbe</v>
          </cell>
          <cell r="C453" t="str">
            <v>Private Clinic</v>
          </cell>
          <cell r="D453" t="str">
            <v>PFP</v>
          </cell>
          <cell r="E453" t="str">
            <v>HAND DELIVERY</v>
          </cell>
          <cell r="F453" t="str">
            <v>Wakiso</v>
          </cell>
          <cell r="G453" t="str">
            <v>Central 1</v>
          </cell>
          <cell r="H453" t="str">
            <v>PLOT 37 1ST FLOOR MUMTAZ  KASSAM HOUSE</v>
          </cell>
          <cell r="I453" t="str">
            <v>ENTEBBE MUNICIPALITY</v>
          </cell>
        </row>
        <row r="454">
          <cell r="A454">
            <v>3031</v>
          </cell>
          <cell r="B454" t="str">
            <v>BIOREX MEDICAL SERVICES</v>
          </cell>
          <cell r="C454" t="str">
            <v>Private Clinic</v>
          </cell>
          <cell r="D454" t="str">
            <v>PFP</v>
          </cell>
          <cell r="E454" t="str">
            <v>HAND DELIVERY</v>
          </cell>
          <cell r="F454" t="str">
            <v>Kampala City</v>
          </cell>
          <cell r="G454" t="str">
            <v>Kampala</v>
          </cell>
          <cell r="H454" t="str">
            <v>KABALAGALA MUYANGA RD.</v>
          </cell>
          <cell r="I454" t="str">
            <v>MAKINDYE DIVISION</v>
          </cell>
        </row>
        <row r="455">
          <cell r="A455">
            <v>89</v>
          </cell>
          <cell r="B455" t="str">
            <v>BIRA</v>
          </cell>
          <cell r="C455" t="str">
            <v>Health Centre II</v>
          </cell>
          <cell r="D455" t="str">
            <v>MoH/Govt</v>
          </cell>
          <cell r="E455" t="str">
            <v>DLFP DELIVERY</v>
          </cell>
          <cell r="F455" t="str">
            <v>Amuru</v>
          </cell>
          <cell r="G455" t="str">
            <v>Mid Northern</v>
          </cell>
          <cell r="H455"/>
          <cell r="I455" t="str">
            <v>PABBO</v>
          </cell>
        </row>
        <row r="456">
          <cell r="A456">
            <v>225</v>
          </cell>
          <cell r="B456" t="str">
            <v>BIRA HCII</v>
          </cell>
          <cell r="C456" t="str">
            <v>Health Centre II</v>
          </cell>
          <cell r="D456" t="str">
            <v>MoH/Govt</v>
          </cell>
          <cell r="E456" t="str">
            <v>ADJUMANI HUB</v>
          </cell>
          <cell r="F456" t="str">
            <v>Adjumani</v>
          </cell>
          <cell r="G456" t="str">
            <v>West Nile</v>
          </cell>
          <cell r="H456" t="str">
            <v>BOROLI</v>
          </cell>
          <cell r="I456" t="str">
            <v>PAKELE</v>
          </cell>
        </row>
        <row r="457">
          <cell r="A457">
            <v>4067</v>
          </cell>
          <cell r="B457" t="str">
            <v>BIREMBO HC III</v>
          </cell>
          <cell r="C457" t="str">
            <v>Health Centre III</v>
          </cell>
          <cell r="D457" t="str">
            <v>MoH/Govt</v>
          </cell>
          <cell r="E457" t="str">
            <v>KAKINDO HUB</v>
          </cell>
          <cell r="F457" t="str">
            <v>Kakumiro</v>
          </cell>
          <cell r="G457" t="str">
            <v>Mid Western</v>
          </cell>
          <cell r="H457" t="str">
            <v>NYANSIMBI</v>
          </cell>
          <cell r="I457" t="str">
            <v>BIREMBO</v>
          </cell>
        </row>
        <row r="458">
          <cell r="A458">
            <v>226</v>
          </cell>
          <cell r="B458" t="str">
            <v>BISHESHE HCIII</v>
          </cell>
          <cell r="C458" t="str">
            <v>Health Centre III</v>
          </cell>
          <cell r="D458" t="str">
            <v>MoH/Govt</v>
          </cell>
          <cell r="E458" t="str">
            <v>RUHOKO HUB</v>
          </cell>
          <cell r="F458" t="str">
            <v>Ibanda</v>
          </cell>
          <cell r="G458" t="str">
            <v>South Western</v>
          </cell>
          <cell r="H458" t="str">
            <v>BUGARAMA</v>
          </cell>
          <cell r="I458" t="str">
            <v>BISHESHE</v>
          </cell>
        </row>
        <row r="459">
          <cell r="A459">
            <v>227</v>
          </cell>
          <cell r="B459" t="str">
            <v>BISHOP CEASER ASILI HOSPITAL</v>
          </cell>
          <cell r="C459" t="str">
            <v>General Hospital</v>
          </cell>
          <cell r="D459" t="str">
            <v>PNFP</v>
          </cell>
          <cell r="E459" t="str">
            <v>LUWEERO HUB</v>
          </cell>
          <cell r="F459" t="str">
            <v>Luweero</v>
          </cell>
          <cell r="G459" t="str">
            <v>Central 2</v>
          </cell>
          <cell r="H459" t="str">
            <v>KAVULE</v>
          </cell>
          <cell r="I459" t="str">
            <v>LUWERO T. C.</v>
          </cell>
        </row>
        <row r="460">
          <cell r="A460">
            <v>229</v>
          </cell>
          <cell r="B460" t="str">
            <v>BISINA HCII</v>
          </cell>
          <cell r="C460" t="str">
            <v>Health Centre II</v>
          </cell>
          <cell r="D460" t="str">
            <v>MoH/Govt</v>
          </cell>
          <cell r="E460" t="str">
            <v>KATAKWI HUB</v>
          </cell>
          <cell r="F460" t="str">
            <v>Katakwi</v>
          </cell>
          <cell r="G460" t="str">
            <v>North East</v>
          </cell>
          <cell r="H460" t="str">
            <v>BISINA</v>
          </cell>
          <cell r="I460" t="str">
            <v>NGARIAM</v>
          </cell>
        </row>
        <row r="461">
          <cell r="A461">
            <v>1861</v>
          </cell>
          <cell r="B461" t="str">
            <v>BISMILLAH K.S NAKYANZI MEDICAL CENTRE</v>
          </cell>
          <cell r="C461" t="str">
            <v>Private Clinic</v>
          </cell>
          <cell r="D461" t="str">
            <v>PFP</v>
          </cell>
          <cell r="E461" t="str">
            <v>HAND DELIVERY</v>
          </cell>
          <cell r="F461" t="str">
            <v>Kampala City</v>
          </cell>
          <cell r="G461" t="str">
            <v>Kampala</v>
          </cell>
          <cell r="H461" t="str">
            <v>BUNAMWAYA RD. NEXT TO WANKULUKUKU STADIUM</v>
          </cell>
          <cell r="I461" t="str">
            <v>RUBAGA DIVISION</v>
          </cell>
        </row>
        <row r="462">
          <cell r="A462">
            <v>230</v>
          </cell>
          <cell r="B462" t="str">
            <v>BISMILLAH MEDICAL CENTER</v>
          </cell>
          <cell r="C462" t="str">
            <v>Private Clinic</v>
          </cell>
          <cell r="D462" t="str">
            <v>PFP</v>
          </cell>
          <cell r="E462" t="str">
            <v>DLFP DELIVERY</v>
          </cell>
          <cell r="F462" t="str">
            <v>Wakiso</v>
          </cell>
          <cell r="G462" t="str">
            <v>Central 1</v>
          </cell>
          <cell r="H462"/>
          <cell r="I462" t="str">
            <v>KYADONDO EAST</v>
          </cell>
        </row>
        <row r="463">
          <cell r="A463">
            <v>6832</v>
          </cell>
          <cell r="B463" t="str">
            <v>Bismillah Medical Centre</v>
          </cell>
          <cell r="C463" t="str">
            <v>Private Clinic</v>
          </cell>
          <cell r="D463" t="str">
            <v>PFP</v>
          </cell>
          <cell r="E463" t="str">
            <v>DLFP DELIVERY</v>
          </cell>
          <cell r="F463" t="str">
            <v>Busia</v>
          </cell>
          <cell r="G463" t="str">
            <v>Mid Eastern</v>
          </cell>
          <cell r="H463"/>
          <cell r="I463" t="str">
            <v>WESTERN DIVISION</v>
          </cell>
        </row>
        <row r="464">
          <cell r="A464">
            <v>231</v>
          </cell>
          <cell r="B464" t="str">
            <v>BISON HCIII</v>
          </cell>
          <cell r="C464" t="str">
            <v>Health Centre III</v>
          </cell>
          <cell r="D464" t="str">
            <v>MoH/Govt</v>
          </cell>
          <cell r="E464" t="str">
            <v>TORORO HUB</v>
          </cell>
          <cell r="F464" t="str">
            <v>Tororo</v>
          </cell>
          <cell r="G464" t="str">
            <v>Mid Eastern</v>
          </cell>
          <cell r="H464" t="str">
            <v>BISON MAGURIA</v>
          </cell>
          <cell r="I464" t="str">
            <v>WESTERN DIVISION</v>
          </cell>
        </row>
        <row r="465">
          <cell r="A465">
            <v>3974</v>
          </cell>
          <cell r="B465" t="str">
            <v>Bisozi HCIV</v>
          </cell>
          <cell r="C465" t="str">
            <v>Health Centre IV</v>
          </cell>
          <cell r="D465" t="str">
            <v>MoH/Govt</v>
          </cell>
          <cell r="E465" t="str">
            <v>DLFP DELIVERY</v>
          </cell>
          <cell r="F465" t="str">
            <v>Kamwenge</v>
          </cell>
          <cell r="G465" t="str">
            <v>Mid Western</v>
          </cell>
          <cell r="H465"/>
          <cell r="I465"/>
        </row>
        <row r="466">
          <cell r="A466">
            <v>232</v>
          </cell>
          <cell r="B466" t="str">
            <v>BITEREKO HCIII</v>
          </cell>
          <cell r="C466" t="str">
            <v>Health Centre III</v>
          </cell>
          <cell r="D466" t="str">
            <v>MoH/Govt</v>
          </cell>
          <cell r="E466" t="str">
            <v>MITOOMA HUB</v>
          </cell>
          <cell r="F466" t="str">
            <v>Mitooma</v>
          </cell>
          <cell r="G466" t="str">
            <v>South Western</v>
          </cell>
          <cell r="H466"/>
          <cell r="I466"/>
        </row>
        <row r="467">
          <cell r="A467">
            <v>233</v>
          </cell>
          <cell r="B467" t="str">
            <v>BITOOMA HCIII</v>
          </cell>
          <cell r="C467" t="str">
            <v>Health Centre III</v>
          </cell>
          <cell r="D467" t="str">
            <v>MoH/Govt</v>
          </cell>
          <cell r="E467" t="str">
            <v>BUSHENYI HUB</v>
          </cell>
          <cell r="F467" t="str">
            <v>Bushenyi</v>
          </cell>
          <cell r="G467" t="str">
            <v>South Western</v>
          </cell>
          <cell r="H467"/>
          <cell r="I467"/>
        </row>
        <row r="468">
          <cell r="A468">
            <v>2982</v>
          </cell>
          <cell r="B468" t="str">
            <v>BITSYA HCIII</v>
          </cell>
          <cell r="C468" t="str">
            <v>Health Centre III</v>
          </cell>
          <cell r="D468" t="str">
            <v>MoH/Govt</v>
          </cell>
          <cell r="E468" t="str">
            <v>DLFP DELIVERY</v>
          </cell>
          <cell r="F468" t="str">
            <v>Buhweju</v>
          </cell>
          <cell r="G468" t="str">
            <v>South Western</v>
          </cell>
          <cell r="H468" t="str">
            <v>BITSYA</v>
          </cell>
          <cell r="I468" t="str">
            <v>BITSYA</v>
          </cell>
        </row>
        <row r="469">
          <cell r="A469">
            <v>6618</v>
          </cell>
          <cell r="B469" t="str">
            <v>BIVA HEALTH CLINIC</v>
          </cell>
          <cell r="C469" t="str">
            <v>Private Clinic</v>
          </cell>
          <cell r="D469" t="str">
            <v>PNFP</v>
          </cell>
          <cell r="E469" t="str">
            <v>DLFP DELIVERY</v>
          </cell>
          <cell r="F469" t="str">
            <v>Kiboga</v>
          </cell>
          <cell r="G469" t="str">
            <v>Central 2</v>
          </cell>
          <cell r="H469" t="str">
            <v>KIBOGA TAXI PARK</v>
          </cell>
          <cell r="I469" t="str">
            <v>KIBOGA T. C.</v>
          </cell>
        </row>
        <row r="470">
          <cell r="A470">
            <v>4607</v>
          </cell>
          <cell r="B470" t="str">
            <v>Biwihi Health Centre II</v>
          </cell>
          <cell r="C470" t="str">
            <v>Health Centre II</v>
          </cell>
          <cell r="D470" t="str">
            <v>MoH/Govt</v>
          </cell>
          <cell r="E470" t="str">
            <v>DLFP DELIVERY</v>
          </cell>
          <cell r="F470" t="str">
            <v>Namayingo</v>
          </cell>
          <cell r="G470" t="str">
            <v>East Central</v>
          </cell>
          <cell r="H470"/>
          <cell r="I470" t="str">
            <v>SIGULU ISLANDS SUBCOUNTY</v>
          </cell>
        </row>
        <row r="471">
          <cell r="A471">
            <v>2486</v>
          </cell>
          <cell r="B471" t="str">
            <v>BIYINZIKA MED CLINIC-BIHARWE</v>
          </cell>
          <cell r="C471" t="str">
            <v>Private Clinic</v>
          </cell>
          <cell r="D471" t="str">
            <v>PFP</v>
          </cell>
          <cell r="E471" t="str">
            <v>DLFP DELIVERY</v>
          </cell>
          <cell r="F471" t="str">
            <v>Mbarara City</v>
          </cell>
          <cell r="G471" t="str">
            <v>South Western</v>
          </cell>
          <cell r="H471" t="str">
            <v>RUHENGERE/RUBAZA ROAD</v>
          </cell>
          <cell r="I471" t="str">
            <v>BIHARWE</v>
          </cell>
        </row>
        <row r="472">
          <cell r="A472">
            <v>92</v>
          </cell>
          <cell r="B472" t="str">
            <v>BJ MEDICAL CLINIC</v>
          </cell>
          <cell r="C472" t="str">
            <v>Private Clinic</v>
          </cell>
          <cell r="D472" t="str">
            <v>PFP</v>
          </cell>
          <cell r="E472" t="str">
            <v>HAND DELIVERY</v>
          </cell>
          <cell r="F472" t="str">
            <v>Kampala City</v>
          </cell>
          <cell r="G472" t="str">
            <v>Kampala</v>
          </cell>
          <cell r="H472" t="str">
            <v>NABWERU ROAD</v>
          </cell>
          <cell r="I472" t="str">
            <v>KAWEMPE DIVISION</v>
          </cell>
        </row>
        <row r="473">
          <cell r="A473">
            <v>2841</v>
          </cell>
          <cell r="B473" t="str">
            <v>BLESSED CLINIC AND LAB</v>
          </cell>
          <cell r="C473" t="str">
            <v>Private Clinic</v>
          </cell>
          <cell r="D473" t="str">
            <v>PFP</v>
          </cell>
          <cell r="E473" t="str">
            <v>AMURIA HUB</v>
          </cell>
          <cell r="F473" t="str">
            <v>Amuria</v>
          </cell>
          <cell r="G473" t="str">
            <v>North East</v>
          </cell>
          <cell r="H473"/>
          <cell r="I473"/>
        </row>
        <row r="474">
          <cell r="A474">
            <v>6644</v>
          </cell>
          <cell r="B474" t="str">
            <v>BLESSED HEALTH CENTER</v>
          </cell>
          <cell r="C474" t="str">
            <v>Private Clinic</v>
          </cell>
          <cell r="D474" t="str">
            <v>PFP</v>
          </cell>
          <cell r="E474" t="str">
            <v>DLFP DELIVERY</v>
          </cell>
          <cell r="F474" t="str">
            <v>Mukono</v>
          </cell>
          <cell r="G474" t="str">
            <v>Central 2</v>
          </cell>
          <cell r="H474" t="str">
            <v>Nakisunga Subcounty</v>
          </cell>
          <cell r="I474" t="str">
            <v>MUKONO SOUTH</v>
          </cell>
        </row>
        <row r="475">
          <cell r="A475">
            <v>3487</v>
          </cell>
          <cell r="B475" t="str">
            <v>BLESSING MEDICAL CLINIC</v>
          </cell>
          <cell r="C475" t="str">
            <v>Private Clinic</v>
          </cell>
          <cell r="D475" t="str">
            <v>PFP</v>
          </cell>
          <cell r="E475" t="str">
            <v>DLFP DELIVERY</v>
          </cell>
          <cell r="F475" t="str">
            <v>Isingiro</v>
          </cell>
          <cell r="G475" t="str">
            <v>South Western</v>
          </cell>
          <cell r="H475"/>
          <cell r="I475"/>
        </row>
        <row r="476">
          <cell r="A476">
            <v>4092</v>
          </cell>
          <cell r="B476" t="str">
            <v>BLUE MEDICAL CENTRE</v>
          </cell>
          <cell r="C476" t="str">
            <v>Private Clinic</v>
          </cell>
          <cell r="D476" t="str">
            <v>PFP</v>
          </cell>
          <cell r="E476" t="str">
            <v>DLFP DELIVERY</v>
          </cell>
          <cell r="F476" t="str">
            <v>Mayuge</v>
          </cell>
          <cell r="G476" t="str">
            <v>East Central</v>
          </cell>
          <cell r="H476" t="str">
            <v>NANGO</v>
          </cell>
          <cell r="I476" t="str">
            <v>MALONGO</v>
          </cell>
        </row>
        <row r="477">
          <cell r="A477">
            <v>2690</v>
          </cell>
          <cell r="B477" t="str">
            <v>BLUE STAR CLINIC</v>
          </cell>
          <cell r="C477" t="str">
            <v>Private Clinic</v>
          </cell>
          <cell r="D477" t="str">
            <v>PFP</v>
          </cell>
          <cell r="E477" t="str">
            <v>DLFP DELIVERY</v>
          </cell>
          <cell r="F477" t="str">
            <v>Wakiso</v>
          </cell>
          <cell r="G477" t="str">
            <v>Central 1</v>
          </cell>
          <cell r="H477" t="str">
            <v>LUGOBA</v>
          </cell>
          <cell r="I477" t="str">
            <v>KYADONDO NORTH</v>
          </cell>
        </row>
        <row r="478">
          <cell r="A478">
            <v>235</v>
          </cell>
          <cell r="B478" t="str">
            <v>BOBI HCIII- OMORO</v>
          </cell>
          <cell r="C478" t="str">
            <v>Health Centre III</v>
          </cell>
          <cell r="D478" t="str">
            <v>MoH/Govt</v>
          </cell>
          <cell r="E478" t="str">
            <v>LALOGI HUB</v>
          </cell>
          <cell r="F478" t="str">
            <v>Omoro</v>
          </cell>
          <cell r="G478" t="str">
            <v>Mid Northern</v>
          </cell>
          <cell r="H478"/>
          <cell r="I478" t="str">
            <v>BOBI</v>
          </cell>
        </row>
        <row r="479">
          <cell r="A479">
            <v>3412</v>
          </cell>
          <cell r="B479" t="str">
            <v>BOLOMONI HCIII</v>
          </cell>
          <cell r="C479" t="str">
            <v>Health Centre III</v>
          </cell>
          <cell r="D479" t="str">
            <v>MoH/Govt</v>
          </cell>
          <cell r="E479" t="str">
            <v>YUMBE HUB</v>
          </cell>
          <cell r="F479" t="str">
            <v>Yumbe</v>
          </cell>
          <cell r="G479" t="str">
            <v>West Nile</v>
          </cell>
          <cell r="H479"/>
          <cell r="I479" t="str">
            <v>ODRAVU</v>
          </cell>
        </row>
        <row r="480">
          <cell r="A480">
            <v>236</v>
          </cell>
          <cell r="B480" t="str">
            <v>BOMBO HCIII</v>
          </cell>
          <cell r="C480" t="str">
            <v>Health Centre III</v>
          </cell>
          <cell r="D480" t="str">
            <v>MoH/Govt</v>
          </cell>
          <cell r="E480" t="str">
            <v>LUWEERO HUB</v>
          </cell>
          <cell r="F480" t="str">
            <v>Luweero</v>
          </cell>
          <cell r="G480" t="str">
            <v>Central 2</v>
          </cell>
          <cell r="H480" t="str">
            <v>BOMBO CENTRAL</v>
          </cell>
          <cell r="I480" t="str">
            <v>BOMBO T/C</v>
          </cell>
        </row>
        <row r="481">
          <cell r="A481">
            <v>237</v>
          </cell>
          <cell r="B481" t="str">
            <v>BOMBO MILITARY HOSPITAL</v>
          </cell>
          <cell r="C481" t="str">
            <v>General Hospital</v>
          </cell>
          <cell r="D481" t="str">
            <v>MoH/Govt</v>
          </cell>
          <cell r="E481" t="str">
            <v>LUWEERO HUB</v>
          </cell>
          <cell r="F481" t="str">
            <v>Luweero</v>
          </cell>
          <cell r="G481" t="str">
            <v>Central 2</v>
          </cell>
          <cell r="H481" t="str">
            <v>SPECIAL AREA</v>
          </cell>
          <cell r="I481" t="str">
            <v>BOMBO T/C</v>
          </cell>
        </row>
        <row r="482">
          <cell r="A482">
            <v>238</v>
          </cell>
          <cell r="B482" t="str">
            <v>BONDO HCIII</v>
          </cell>
          <cell r="C482" t="str">
            <v>Health Centre III</v>
          </cell>
          <cell r="D482" t="str">
            <v>MoH/Govt</v>
          </cell>
          <cell r="E482" t="str">
            <v>ARUA HUB</v>
          </cell>
          <cell r="F482" t="str">
            <v>Arua</v>
          </cell>
          <cell r="G482" t="str">
            <v>West Nile</v>
          </cell>
          <cell r="H482" t="str">
            <v>BONDO</v>
          </cell>
          <cell r="I482" t="str">
            <v>ARIVU</v>
          </cell>
        </row>
        <row r="483">
          <cell r="A483">
            <v>2062</v>
          </cell>
          <cell r="B483" t="str">
            <v>BONDO MILITARY HCIII</v>
          </cell>
          <cell r="C483" t="str">
            <v>Health Centre III</v>
          </cell>
          <cell r="D483" t="str">
            <v>MoH/Govt</v>
          </cell>
          <cell r="E483" t="str">
            <v>DLFP DELIVERY</v>
          </cell>
          <cell r="F483" t="str">
            <v>Arua</v>
          </cell>
          <cell r="G483" t="str">
            <v>West Nile</v>
          </cell>
          <cell r="H483"/>
          <cell r="I483" t="str">
            <v>ARIVU SUBCOUNTY</v>
          </cell>
        </row>
        <row r="484">
          <cell r="A484">
            <v>239</v>
          </cell>
          <cell r="B484" t="str">
            <v>BOOTS MEDICAL CENTRE</v>
          </cell>
          <cell r="C484" t="str">
            <v>Private Clinic</v>
          </cell>
          <cell r="D484" t="str">
            <v>PFP</v>
          </cell>
          <cell r="E484" t="str">
            <v>DLFP DELIVERY</v>
          </cell>
          <cell r="F484" t="str">
            <v>Wakiso</v>
          </cell>
          <cell r="G484" t="str">
            <v>Central 1</v>
          </cell>
          <cell r="H484"/>
          <cell r="I484" t="str">
            <v>KYADONDO EAST</v>
          </cell>
        </row>
        <row r="485">
          <cell r="A485">
            <v>2770</v>
          </cell>
          <cell r="B485" t="str">
            <v>BORN MEDICAL CENTER</v>
          </cell>
          <cell r="C485" t="str">
            <v>Private Clinic</v>
          </cell>
          <cell r="D485" t="str">
            <v>PFP</v>
          </cell>
          <cell r="E485" t="str">
            <v>DLFP DELIVERY</v>
          </cell>
          <cell r="F485" t="str">
            <v>Lyantonde</v>
          </cell>
          <cell r="G485" t="str">
            <v>Central 1</v>
          </cell>
          <cell r="H485" t="str">
            <v>KOOKI WARD</v>
          </cell>
          <cell r="I485" t="str">
            <v>LYANTONDE T. C.</v>
          </cell>
        </row>
        <row r="486">
          <cell r="A486">
            <v>240</v>
          </cell>
          <cell r="B486" t="str">
            <v>BOROBORO HCIII</v>
          </cell>
          <cell r="C486" t="str">
            <v>Health Centre III</v>
          </cell>
          <cell r="D486" t="str">
            <v>PNFP</v>
          </cell>
          <cell r="E486" t="str">
            <v>LIRA HUB</v>
          </cell>
          <cell r="F486" t="str">
            <v>Lira City</v>
          </cell>
          <cell r="G486" t="str">
            <v>Mid Northern</v>
          </cell>
          <cell r="H486" t="str">
            <v>BOROBORO</v>
          </cell>
          <cell r="I486" t="str">
            <v>ADEKOKWOT</v>
          </cell>
        </row>
        <row r="487">
          <cell r="A487">
            <v>242</v>
          </cell>
          <cell r="B487" t="str">
            <v>BOWA HCIII</v>
          </cell>
          <cell r="C487" t="str">
            <v>Health Centre III</v>
          </cell>
          <cell r="D487" t="str">
            <v>MoH/Govt</v>
          </cell>
          <cell r="E487" t="str">
            <v>LUWEERO HUB</v>
          </cell>
          <cell r="F487" t="str">
            <v>Luweero</v>
          </cell>
          <cell r="G487" t="str">
            <v>Central 2</v>
          </cell>
          <cell r="H487" t="str">
            <v>WALULEETA</v>
          </cell>
          <cell r="I487" t="str">
            <v>MAKULUBITA</v>
          </cell>
        </row>
        <row r="488">
          <cell r="A488">
            <v>3125</v>
          </cell>
          <cell r="B488" t="str">
            <v>BRAAKLINE HEALTH SERVICES</v>
          </cell>
          <cell r="C488" t="str">
            <v>Private Clinic</v>
          </cell>
          <cell r="D488" t="str">
            <v>PFP</v>
          </cell>
          <cell r="E488" t="str">
            <v>HAND DELIVERY</v>
          </cell>
          <cell r="F488" t="str">
            <v>Kampala</v>
          </cell>
          <cell r="G488" t="str">
            <v>Kampala</v>
          </cell>
          <cell r="H488" t="str">
            <v>Mpererwe Opp Desire Clininc and Lab Services</v>
          </cell>
          <cell r="I488" t="str">
            <v>Kawempe Division</v>
          </cell>
        </row>
        <row r="489">
          <cell r="A489">
            <v>3423</v>
          </cell>
          <cell r="B489" t="str">
            <v>BRAVO MEDICAL LABORATORY SERVICES</v>
          </cell>
          <cell r="C489" t="str">
            <v>Stand-Alone Laboratory</v>
          </cell>
          <cell r="D489" t="str">
            <v>PFP</v>
          </cell>
          <cell r="E489" t="str">
            <v>MOYO HUB</v>
          </cell>
          <cell r="F489" t="str">
            <v>Moyo</v>
          </cell>
          <cell r="G489" t="str">
            <v>West Nile</v>
          </cell>
          <cell r="H489" t="str">
            <v>MOYO TOWN COUNCIL</v>
          </cell>
          <cell r="I489" t="str">
            <v>WEST MOYO</v>
          </cell>
        </row>
        <row r="490">
          <cell r="A490">
            <v>2679</v>
          </cell>
          <cell r="B490" t="str">
            <v>BREGMA MEDICAL CENTER</v>
          </cell>
          <cell r="C490" t="str">
            <v>Private Clinic</v>
          </cell>
          <cell r="D490" t="str">
            <v>PFP</v>
          </cell>
          <cell r="E490" t="str">
            <v>DLFP DELIVERY</v>
          </cell>
          <cell r="F490" t="str">
            <v>Kitgum</v>
          </cell>
          <cell r="G490" t="str">
            <v>Mid Northern</v>
          </cell>
          <cell r="H490"/>
          <cell r="I490"/>
        </row>
        <row r="491">
          <cell r="A491">
            <v>4167</v>
          </cell>
          <cell r="B491" t="str">
            <v>BRIDGE STONE HEALTH ACCESS</v>
          </cell>
          <cell r="C491" t="str">
            <v>Private Clinic</v>
          </cell>
          <cell r="D491" t="str">
            <v>PFP</v>
          </cell>
          <cell r="E491" t="str">
            <v>DLFP DELIVERY</v>
          </cell>
          <cell r="F491" t="str">
            <v>Jinja City</v>
          </cell>
          <cell r="G491" t="str">
            <v>East Central</v>
          </cell>
          <cell r="H491" t="str">
            <v>OPP ST JAMES</v>
          </cell>
          <cell r="I491" t="str">
            <v>MPUMUDDE</v>
          </cell>
        </row>
        <row r="492">
          <cell r="A492">
            <v>3163</v>
          </cell>
          <cell r="B492" t="str">
            <v>BRIM HCII</v>
          </cell>
          <cell r="C492" t="str">
            <v>Health Centre II</v>
          </cell>
          <cell r="D492" t="str">
            <v>MoH/Govt</v>
          </cell>
          <cell r="E492" t="str">
            <v>DLFP DELIVERY</v>
          </cell>
          <cell r="F492" t="str">
            <v>Bukwo</v>
          </cell>
          <cell r="G492" t="str">
            <v>Mid Eastern</v>
          </cell>
          <cell r="H492" t="str">
            <v>BRIM</v>
          </cell>
          <cell r="I492" t="str">
            <v>RIWO</v>
          </cell>
        </row>
        <row r="493">
          <cell r="A493">
            <v>245</v>
          </cell>
          <cell r="B493" t="str">
            <v>BUBAARE HCIII (MBARARA)</v>
          </cell>
          <cell r="C493" t="str">
            <v>Health Centre III</v>
          </cell>
          <cell r="D493" t="str">
            <v>MoH/Govt</v>
          </cell>
          <cell r="E493" t="str">
            <v>MBARARA HUB</v>
          </cell>
          <cell r="F493" t="str">
            <v>Mbarara</v>
          </cell>
          <cell r="G493" t="str">
            <v>South Western</v>
          </cell>
          <cell r="H493" t="str">
            <v>RWENSHANKU</v>
          </cell>
          <cell r="I493" t="str">
            <v>BUBAARE</v>
          </cell>
        </row>
        <row r="494">
          <cell r="A494">
            <v>244</v>
          </cell>
          <cell r="B494" t="str">
            <v>BUBAARE HCIII (RUBANDA)</v>
          </cell>
          <cell r="C494" t="str">
            <v>Health Centre III</v>
          </cell>
          <cell r="D494" t="str">
            <v>MoH/Govt</v>
          </cell>
          <cell r="E494" t="str">
            <v>KABALE HUB</v>
          </cell>
          <cell r="F494" t="str">
            <v>Rubanda</v>
          </cell>
          <cell r="G494" t="str">
            <v>South Western</v>
          </cell>
          <cell r="H494" t="str">
            <v>BUBARE</v>
          </cell>
          <cell r="I494" t="str">
            <v>BUBARE</v>
          </cell>
        </row>
        <row r="495">
          <cell r="A495">
            <v>247</v>
          </cell>
          <cell r="B495" t="str">
            <v>BUBALYA HCIII</v>
          </cell>
          <cell r="C495" t="str">
            <v>Health Centre III</v>
          </cell>
          <cell r="D495" t="str">
            <v>MoH/Govt</v>
          </cell>
          <cell r="E495" t="str">
            <v>BUSOLWE HUB</v>
          </cell>
          <cell r="F495" t="str">
            <v>Butaleja</v>
          </cell>
          <cell r="G495" t="str">
            <v>Mid Eastern</v>
          </cell>
          <cell r="H495"/>
          <cell r="I495" t="str">
            <v>BUTALEJA</v>
          </cell>
        </row>
        <row r="496">
          <cell r="A496">
            <v>249</v>
          </cell>
          <cell r="B496" t="str">
            <v>BUBANGIZI HCIII</v>
          </cell>
          <cell r="C496" t="str">
            <v>Health Centre III</v>
          </cell>
          <cell r="D496" t="str">
            <v>MoH/Govt</v>
          </cell>
          <cell r="E496" t="str">
            <v>MITOOMA HUB</v>
          </cell>
          <cell r="F496" t="str">
            <v>Mitooma</v>
          </cell>
          <cell r="G496" t="str">
            <v>South Western</v>
          </cell>
          <cell r="H496" t="str">
            <v>BUKUBA</v>
          </cell>
          <cell r="I496" t="str">
            <v>KASHENSHERO</v>
          </cell>
        </row>
        <row r="497">
          <cell r="A497">
            <v>3921</v>
          </cell>
          <cell r="B497" t="str">
            <v>BUBARE HCIII</v>
          </cell>
          <cell r="C497" t="str">
            <v>Health Centre III</v>
          </cell>
          <cell r="D497" t="str">
            <v>MoH/Govt</v>
          </cell>
          <cell r="E497" t="str">
            <v>DLFP DELIVERY</v>
          </cell>
          <cell r="F497" t="str">
            <v>Mbarara</v>
          </cell>
          <cell r="G497" t="str">
            <v>South Western</v>
          </cell>
          <cell r="H497"/>
          <cell r="I497"/>
        </row>
        <row r="498">
          <cell r="A498">
            <v>250</v>
          </cell>
          <cell r="B498" t="str">
            <v>BUBEKE HCIII</v>
          </cell>
          <cell r="C498" t="str">
            <v>Health Centre III</v>
          </cell>
          <cell r="D498" t="str">
            <v>MoH/Govt</v>
          </cell>
          <cell r="E498" t="str">
            <v>KALANGALA HUB</v>
          </cell>
          <cell r="F498" t="str">
            <v>Kalangala</v>
          </cell>
          <cell r="G498" t="str">
            <v>Central 1</v>
          </cell>
          <cell r="H498" t="str">
            <v>BUBEKE</v>
          </cell>
          <cell r="I498" t="str">
            <v>BUBEKE-JANA</v>
          </cell>
        </row>
        <row r="499">
          <cell r="A499">
            <v>6732</v>
          </cell>
          <cell r="B499" t="str">
            <v>BUBUGO HCII</v>
          </cell>
          <cell r="C499" t="str">
            <v>Health Centre II</v>
          </cell>
          <cell r="D499" t="str">
            <v>MoH/Govt</v>
          </cell>
          <cell r="E499" t="str">
            <v>DLFP DELIVERY</v>
          </cell>
          <cell r="F499" t="str">
            <v>Jinja</v>
          </cell>
          <cell r="G499" t="str">
            <v>East Central</v>
          </cell>
          <cell r="H499" t="str">
            <v>NAWAMPANDA</v>
          </cell>
          <cell r="I499" t="str">
            <v>BUTAGAYA</v>
          </cell>
        </row>
        <row r="500">
          <cell r="A500">
            <v>3777</v>
          </cell>
          <cell r="B500" t="str">
            <v>BUBUKWANGA  PRISONS HC</v>
          </cell>
          <cell r="C500" t="str">
            <v>Health Centre II</v>
          </cell>
          <cell r="D500" t="str">
            <v>MoH/Govt</v>
          </cell>
          <cell r="E500" t="str">
            <v>DLFP DELIVERY</v>
          </cell>
          <cell r="F500" t="str">
            <v>Bundibugyo</v>
          </cell>
          <cell r="G500" t="str">
            <v>Mid Western</v>
          </cell>
          <cell r="H500" t="str">
            <v>BUBUKWANGA</v>
          </cell>
          <cell r="I500" t="str">
            <v>BUBUKWANGA</v>
          </cell>
        </row>
        <row r="501">
          <cell r="A501">
            <v>252</v>
          </cell>
          <cell r="B501" t="str">
            <v>BUBUKWANGA HCIII</v>
          </cell>
          <cell r="C501" t="str">
            <v>Health Centre III</v>
          </cell>
          <cell r="D501" t="str">
            <v>MoH/Govt</v>
          </cell>
          <cell r="E501" t="str">
            <v>BUNDIBUGYO HUB</v>
          </cell>
          <cell r="F501" t="str">
            <v>Bundibugyo</v>
          </cell>
          <cell r="G501" t="str">
            <v>Mid Western</v>
          </cell>
          <cell r="H501" t="str">
            <v>BUBUKWANGA</v>
          </cell>
          <cell r="I501" t="str">
            <v>BWAMBA</v>
          </cell>
        </row>
        <row r="502">
          <cell r="A502">
            <v>253</v>
          </cell>
          <cell r="B502" t="str">
            <v>BUBULO HCIV</v>
          </cell>
          <cell r="C502" t="str">
            <v>Health Centre IV</v>
          </cell>
          <cell r="D502" t="str">
            <v>MoH/Govt</v>
          </cell>
          <cell r="E502" t="str">
            <v>TORORO HUB</v>
          </cell>
          <cell r="F502" t="str">
            <v>Manafwa</v>
          </cell>
          <cell r="G502" t="str">
            <v>Mid Eastern</v>
          </cell>
          <cell r="H502" t="str">
            <v>BUBULO</v>
          </cell>
          <cell r="I502" t="str">
            <v>MANAFWA T/C</v>
          </cell>
        </row>
        <row r="503">
          <cell r="A503">
            <v>254</v>
          </cell>
          <cell r="B503" t="str">
            <v>BUBUNGI HCII</v>
          </cell>
          <cell r="C503" t="str">
            <v>Health Centre II</v>
          </cell>
          <cell r="D503" t="str">
            <v>MoH/Govt</v>
          </cell>
          <cell r="E503" t="str">
            <v>BUDUDA HUB</v>
          </cell>
          <cell r="F503" t="str">
            <v>Bududa</v>
          </cell>
          <cell r="G503" t="str">
            <v>Mid Eastern</v>
          </cell>
          <cell r="H503" t="str">
            <v>BUBUNGI</v>
          </cell>
          <cell r="I503" t="str">
            <v>BUSHIKA</v>
          </cell>
        </row>
        <row r="504">
          <cell r="A504">
            <v>255</v>
          </cell>
          <cell r="B504" t="str">
            <v>BUBUTU HCIII</v>
          </cell>
          <cell r="C504" t="str">
            <v>Health Centre III</v>
          </cell>
          <cell r="D504" t="str">
            <v>MoH/Govt</v>
          </cell>
          <cell r="E504" t="str">
            <v>TORORO HUB</v>
          </cell>
          <cell r="F504" t="str">
            <v>Namisindwa</v>
          </cell>
          <cell r="G504" t="str">
            <v>Mid Eastern</v>
          </cell>
          <cell r="H504" t="str">
            <v>BUMUSOMI</v>
          </cell>
          <cell r="I504" t="str">
            <v>BUBUTU</v>
          </cell>
        </row>
        <row r="505">
          <cell r="A505">
            <v>258</v>
          </cell>
          <cell r="B505" t="str">
            <v>BUDADIRI HCIV</v>
          </cell>
          <cell r="C505" t="str">
            <v>Health Centre IV</v>
          </cell>
          <cell r="D505" t="str">
            <v>MoH/Govt</v>
          </cell>
          <cell r="E505" t="str">
            <v>BUDADIRI HUB</v>
          </cell>
          <cell r="F505" t="str">
            <v>Sironko</v>
          </cell>
          <cell r="G505" t="str">
            <v>Mid Eastern</v>
          </cell>
          <cell r="H505" t="str">
            <v>NAKIWONDWE</v>
          </cell>
          <cell r="I505" t="str">
            <v>BUSULANI</v>
          </cell>
        </row>
        <row r="506">
          <cell r="A506">
            <v>259</v>
          </cell>
          <cell r="B506" t="str">
            <v>BUDAKA HCIV</v>
          </cell>
          <cell r="C506" t="str">
            <v>Health Centre IV</v>
          </cell>
          <cell r="D506" t="str">
            <v>MoH/Govt</v>
          </cell>
          <cell r="E506" t="str">
            <v>MBALE HUB</v>
          </cell>
          <cell r="F506" t="str">
            <v>Budaka</v>
          </cell>
          <cell r="G506" t="str">
            <v>Mid Eastern</v>
          </cell>
          <cell r="H506" t="str">
            <v>BUDAKA</v>
          </cell>
          <cell r="I506" t="str">
            <v>BUDAKA T/ C</v>
          </cell>
        </row>
        <row r="507">
          <cell r="A507">
            <v>3526</v>
          </cell>
          <cell r="B507" t="str">
            <v>BUDAKA PRISONS HC</v>
          </cell>
          <cell r="C507" t="str">
            <v>Health Centre II</v>
          </cell>
          <cell r="D507" t="str">
            <v>MoH/Govt</v>
          </cell>
          <cell r="E507" t="str">
            <v>DLFP DELIVERY</v>
          </cell>
          <cell r="F507" t="str">
            <v>Budaka</v>
          </cell>
          <cell r="G507" t="str">
            <v>Mid Eastern</v>
          </cell>
          <cell r="H507" t="str">
            <v>MACHOLI</v>
          </cell>
          <cell r="I507" t="str">
            <v>BUDAKA TOWN COUNCIL</v>
          </cell>
        </row>
        <row r="508">
          <cell r="A508">
            <v>2986</v>
          </cell>
          <cell r="B508" t="str">
            <v>BUDDU MEDICAL CLINIC</v>
          </cell>
          <cell r="C508" t="str">
            <v>Private Clinic</v>
          </cell>
          <cell r="D508" t="str">
            <v>PNFP</v>
          </cell>
          <cell r="E508" t="str">
            <v>DLFP DELIVERY</v>
          </cell>
          <cell r="F508" t="str">
            <v>Kyotera</v>
          </cell>
          <cell r="G508" t="str">
            <v>Central 1</v>
          </cell>
          <cell r="H508" t="str">
            <v>KAKUUTO TOWN - TRADING CENTER</v>
          </cell>
          <cell r="I508" t="str">
            <v>KAKUUTO</v>
          </cell>
        </row>
        <row r="509">
          <cell r="A509">
            <v>4608</v>
          </cell>
          <cell r="B509" t="str">
            <v>Budhaya Health Centre II</v>
          </cell>
          <cell r="C509" t="str">
            <v>Health Centre II</v>
          </cell>
          <cell r="D509" t="str">
            <v>MoH/Govt</v>
          </cell>
          <cell r="E509" t="str">
            <v>DLFP DELIVERY</v>
          </cell>
          <cell r="F509" t="str">
            <v>Bugiri</v>
          </cell>
          <cell r="G509" t="str">
            <v>East Central</v>
          </cell>
          <cell r="H509"/>
          <cell r="I509" t="str">
            <v>Budhaya Subcounty</v>
          </cell>
        </row>
        <row r="510">
          <cell r="A510">
            <v>261</v>
          </cell>
          <cell r="B510" t="str">
            <v>BUDIMA HCIII</v>
          </cell>
          <cell r="C510" t="str">
            <v>Health Centre III</v>
          </cell>
          <cell r="D510" t="str">
            <v>MoH/Govt</v>
          </cell>
          <cell r="E510" t="str">
            <v>JINJA HUB</v>
          </cell>
          <cell r="F510" t="str">
            <v>Jinja</v>
          </cell>
          <cell r="G510" t="str">
            <v>East Central</v>
          </cell>
          <cell r="H510" t="str">
            <v>BUDIMA</v>
          </cell>
          <cell r="I510" t="str">
            <v>BUTAGAYA</v>
          </cell>
        </row>
        <row r="511">
          <cell r="A511">
            <v>262</v>
          </cell>
          <cell r="B511" t="str">
            <v>BUDINI HCIII</v>
          </cell>
          <cell r="C511" t="str">
            <v>Health Centre III</v>
          </cell>
          <cell r="D511" t="str">
            <v>MoH/Govt</v>
          </cell>
          <cell r="E511" t="str">
            <v>BUMANYA HUB</v>
          </cell>
          <cell r="F511" t="str">
            <v>Kaliro</v>
          </cell>
          <cell r="G511" t="str">
            <v>East Central</v>
          </cell>
          <cell r="H511" t="str">
            <v>BUDINI</v>
          </cell>
          <cell r="I511" t="str">
            <v>KALIRO T/C</v>
          </cell>
        </row>
        <row r="512">
          <cell r="A512">
            <v>4122</v>
          </cell>
          <cell r="B512" t="str">
            <v>BUDOMERO HCIII</v>
          </cell>
          <cell r="C512" t="str">
            <v>Health Centre III</v>
          </cell>
          <cell r="D512" t="str">
            <v>MoH/Govt</v>
          </cell>
          <cell r="E512" t="str">
            <v>DLFP DELIVERY</v>
          </cell>
          <cell r="F512" t="str">
            <v>Kaliro</v>
          </cell>
          <cell r="G512" t="str">
            <v>East Central</v>
          </cell>
          <cell r="H512" t="str">
            <v>BUDOMERO</v>
          </cell>
          <cell r="I512" t="str">
            <v>KALIRO T/C</v>
          </cell>
        </row>
        <row r="513">
          <cell r="A513">
            <v>263</v>
          </cell>
          <cell r="B513" t="str">
            <v>BUDONDO HCIV</v>
          </cell>
          <cell r="C513" t="str">
            <v>Health Centre IV</v>
          </cell>
          <cell r="D513" t="str">
            <v>MoH/Govt</v>
          </cell>
          <cell r="E513" t="str">
            <v>JINJA HUB</v>
          </cell>
          <cell r="F513" t="str">
            <v>Jinja City</v>
          </cell>
          <cell r="G513" t="str">
            <v>East Central</v>
          </cell>
          <cell r="H513" t="str">
            <v>NAMIZI</v>
          </cell>
          <cell r="I513" t="str">
            <v>BUDONDO</v>
          </cell>
        </row>
        <row r="514">
          <cell r="A514">
            <v>265</v>
          </cell>
          <cell r="B514" t="str">
            <v>BUDUDA HOSPITAL</v>
          </cell>
          <cell r="C514" t="str">
            <v>General Hospital</v>
          </cell>
          <cell r="D514" t="str">
            <v>MoH/Govt</v>
          </cell>
          <cell r="E514" t="str">
            <v>BUDUDA HUB</v>
          </cell>
          <cell r="F514" t="str">
            <v>Bududa</v>
          </cell>
          <cell r="G514" t="str">
            <v>Mid Eastern</v>
          </cell>
          <cell r="H514" t="str">
            <v>BULOLI LOWER</v>
          </cell>
          <cell r="I514" t="str">
            <v>BUDUDA T/C</v>
          </cell>
        </row>
        <row r="515">
          <cell r="A515">
            <v>266</v>
          </cell>
          <cell r="B515" t="str">
            <v>Budumba HCIII</v>
          </cell>
          <cell r="C515" t="str">
            <v>Health Centre III</v>
          </cell>
          <cell r="D515" t="str">
            <v>MoH/Govt</v>
          </cell>
          <cell r="E515" t="str">
            <v>BUSOLWE HUB</v>
          </cell>
          <cell r="F515" t="str">
            <v>Butaleja</v>
          </cell>
          <cell r="G515" t="str">
            <v>Mid Eastern</v>
          </cell>
          <cell r="H515" t="str">
            <v>BUDUMBA</v>
          </cell>
          <cell r="I515" t="str">
            <v>BUDUMBA</v>
          </cell>
        </row>
        <row r="516">
          <cell r="A516">
            <v>3266</v>
          </cell>
          <cell r="B516" t="str">
            <v>BUDWALE HCIII</v>
          </cell>
          <cell r="C516" t="str">
            <v>Health Centre III</v>
          </cell>
          <cell r="D516" t="str">
            <v>MoH/Govt</v>
          </cell>
          <cell r="E516" t="str">
            <v>DLFP DELIVERY</v>
          </cell>
          <cell r="F516" t="str">
            <v>Mbale</v>
          </cell>
          <cell r="G516" t="str">
            <v>Mid Eastern</v>
          </cell>
          <cell r="H516" t="str">
            <v>BUWANANGADI</v>
          </cell>
          <cell r="I516" t="str">
            <v>BUDWALE</v>
          </cell>
        </row>
        <row r="517">
          <cell r="A517">
            <v>2430</v>
          </cell>
          <cell r="B517" t="str">
            <v>BUFULUBI PRISON HCII</v>
          </cell>
          <cell r="C517" t="str">
            <v>Health Centre II</v>
          </cell>
          <cell r="D517" t="str">
            <v>MoH/Govt</v>
          </cell>
          <cell r="E517" t="str">
            <v>DLFP DELIVERY</v>
          </cell>
          <cell r="F517" t="str">
            <v>Mayuge</v>
          </cell>
          <cell r="G517" t="str">
            <v>East Central</v>
          </cell>
          <cell r="H517"/>
          <cell r="I517"/>
        </row>
        <row r="518">
          <cell r="A518">
            <v>267</v>
          </cell>
          <cell r="B518" t="str">
            <v>BUFUMA HCIII</v>
          </cell>
          <cell r="C518" t="str">
            <v>Health Centre III</v>
          </cell>
          <cell r="D518" t="str">
            <v>PNFP</v>
          </cell>
          <cell r="E518" t="str">
            <v>BUDUDA HUB</v>
          </cell>
          <cell r="F518" t="str">
            <v>Bududa</v>
          </cell>
          <cell r="G518" t="str">
            <v>Mid Eastern</v>
          </cell>
          <cell r="H518" t="str">
            <v>BUFUMA</v>
          </cell>
          <cell r="I518" t="str">
            <v>BUMAYOKA</v>
          </cell>
        </row>
        <row r="519">
          <cell r="A519">
            <v>268</v>
          </cell>
          <cell r="B519" t="str">
            <v>BUFUMBO HCIV</v>
          </cell>
          <cell r="C519" t="str">
            <v>Health Centre IV</v>
          </cell>
          <cell r="D519" t="str">
            <v>MoH/Govt</v>
          </cell>
          <cell r="E519" t="str">
            <v>DLFP DELIVERY</v>
          </cell>
          <cell r="F519" t="str">
            <v>Mbale City</v>
          </cell>
          <cell r="G519" t="str">
            <v>Mid Eastern</v>
          </cell>
          <cell r="H519"/>
          <cell r="I519" t="str">
            <v>BUKONDE</v>
          </cell>
        </row>
        <row r="520">
          <cell r="A520">
            <v>269</v>
          </cell>
          <cell r="B520" t="str">
            <v>BUFUMIRA HCIII</v>
          </cell>
          <cell r="C520" t="str">
            <v>Health Centre III</v>
          </cell>
          <cell r="D520" t="str">
            <v>MoH/Govt</v>
          </cell>
          <cell r="E520" t="str">
            <v>KALANGALA HUB</v>
          </cell>
          <cell r="F520" t="str">
            <v>Kalangala</v>
          </cell>
          <cell r="G520" t="str">
            <v>Central 1</v>
          </cell>
          <cell r="H520" t="str">
            <v>BUFUMIRA</v>
          </cell>
          <cell r="I520" t="str">
            <v>BUFUMIRA</v>
          </cell>
        </row>
        <row r="521">
          <cell r="A521">
            <v>270</v>
          </cell>
          <cell r="B521" t="str">
            <v>BUFUNDA HCIII</v>
          </cell>
          <cell r="C521" t="str">
            <v>Health Centre III</v>
          </cell>
          <cell r="D521" t="str">
            <v>MoH/Govt</v>
          </cell>
          <cell r="E521" t="str">
            <v>RUHOKO HUB</v>
          </cell>
          <cell r="F521" t="str">
            <v>Ibanda</v>
          </cell>
          <cell r="G521" t="str">
            <v>South Western</v>
          </cell>
          <cell r="H521" t="str">
            <v>BUFUNDA</v>
          </cell>
          <cell r="I521" t="str">
            <v>IBANDA T/C</v>
          </cell>
        </row>
        <row r="522">
          <cell r="A522">
            <v>271</v>
          </cell>
          <cell r="B522" t="str">
            <v>BUFUNDI HCIII</v>
          </cell>
          <cell r="C522" t="str">
            <v>Health Centre III</v>
          </cell>
          <cell r="D522" t="str">
            <v>MoH/Govt</v>
          </cell>
          <cell r="E522" t="str">
            <v>KABALE HUB</v>
          </cell>
          <cell r="F522" t="str">
            <v>Rubanda</v>
          </cell>
          <cell r="G522" t="str">
            <v>South Western</v>
          </cell>
          <cell r="H522"/>
          <cell r="I522" t="str">
            <v>BUFUNDI</v>
          </cell>
        </row>
        <row r="523">
          <cell r="A523">
            <v>272</v>
          </cell>
          <cell r="B523" t="str">
            <v>BUFUNJO HCIII</v>
          </cell>
          <cell r="C523" t="str">
            <v>Health Centre III</v>
          </cell>
          <cell r="D523" t="str">
            <v>MoH/Govt</v>
          </cell>
          <cell r="E523" t="str">
            <v>KYENJOJO HUB</v>
          </cell>
          <cell r="F523" t="str">
            <v>Kyenjojo</v>
          </cell>
          <cell r="G523" t="str">
            <v>Mid Western</v>
          </cell>
          <cell r="H523" t="str">
            <v>NYAMANGA</v>
          </cell>
          <cell r="I523" t="str">
            <v>BUFUNJO</v>
          </cell>
        </row>
        <row r="524">
          <cell r="A524">
            <v>100</v>
          </cell>
          <cell r="B524" t="str">
            <v>BUGABIRA HCII</v>
          </cell>
          <cell r="C524" t="str">
            <v>Health Centre II</v>
          </cell>
          <cell r="D524" t="str">
            <v>MoH/Govt</v>
          </cell>
          <cell r="E524" t="str">
            <v>DLFP DELIVERY</v>
          </cell>
          <cell r="F524" t="str">
            <v>Masaka City</v>
          </cell>
          <cell r="G524" t="str">
            <v>Central 1</v>
          </cell>
          <cell r="H524" t="str">
            <v>BUGABIRA</v>
          </cell>
          <cell r="I524" t="str">
            <v>MUKUNGWE</v>
          </cell>
        </row>
        <row r="525">
          <cell r="A525">
            <v>4609</v>
          </cell>
          <cell r="B525" t="str">
            <v>Bugali Health Centre II</v>
          </cell>
          <cell r="C525" t="str">
            <v>Health Centre II</v>
          </cell>
          <cell r="D525" t="str">
            <v>MoH/Govt</v>
          </cell>
          <cell r="E525" t="str">
            <v>DLFP DELIVERY</v>
          </cell>
          <cell r="F525" t="str">
            <v>Namayingo</v>
          </cell>
          <cell r="G525" t="str">
            <v>East Central</v>
          </cell>
          <cell r="H525"/>
          <cell r="I525" t="str">
            <v>Mutumba Subcounty</v>
          </cell>
        </row>
        <row r="526">
          <cell r="A526">
            <v>275</v>
          </cell>
          <cell r="B526" t="str">
            <v>Bugalo HCIII</v>
          </cell>
          <cell r="C526" t="str">
            <v>Health Centre III</v>
          </cell>
          <cell r="D526" t="str">
            <v>MoH/Govt</v>
          </cell>
          <cell r="E526" t="str">
            <v>BUSOLWE HUB</v>
          </cell>
          <cell r="F526" t="str">
            <v>Butaleja</v>
          </cell>
          <cell r="G526" t="str">
            <v>Mid Eastern</v>
          </cell>
          <cell r="H526" t="str">
            <v>BUBBINGE</v>
          </cell>
          <cell r="I526" t="str">
            <v>NAWANJOFU</v>
          </cell>
        </row>
        <row r="527">
          <cell r="A527">
            <v>276</v>
          </cell>
          <cell r="B527" t="str">
            <v>BUGAMBA HCIV</v>
          </cell>
          <cell r="C527" t="str">
            <v>Health Centre IV</v>
          </cell>
          <cell r="D527" t="str">
            <v>MoH/Govt</v>
          </cell>
          <cell r="E527" t="str">
            <v>MBARARA HUB</v>
          </cell>
          <cell r="F527" t="str">
            <v>Rwampara</v>
          </cell>
          <cell r="G527" t="str">
            <v>South Western</v>
          </cell>
          <cell r="H527" t="str">
            <v>RWEIBOGO</v>
          </cell>
          <cell r="I527" t="str">
            <v>BUGAMBA</v>
          </cell>
        </row>
        <row r="528">
          <cell r="A528">
            <v>3617</v>
          </cell>
          <cell r="B528" t="str">
            <v>BUGAMBE  PRISONS HC</v>
          </cell>
          <cell r="C528" t="str">
            <v>Health Centre II</v>
          </cell>
          <cell r="D528" t="str">
            <v>MoH/Govt</v>
          </cell>
          <cell r="E528" t="str">
            <v>DLFP DELIVERY</v>
          </cell>
          <cell r="F528" t="str">
            <v>Hoima</v>
          </cell>
          <cell r="G528" t="str">
            <v>Mid Western</v>
          </cell>
          <cell r="H528" t="str">
            <v>BUGAMBE</v>
          </cell>
          <cell r="I528" t="str">
            <v>BUGAMBE</v>
          </cell>
        </row>
        <row r="529">
          <cell r="A529">
            <v>2701</v>
          </cell>
          <cell r="B529" t="str">
            <v>BUGAMBE HCIII</v>
          </cell>
          <cell r="C529" t="str">
            <v>Health Centre III</v>
          </cell>
          <cell r="D529" t="str">
            <v>MoH/Govt</v>
          </cell>
          <cell r="E529" t="str">
            <v>HOIMA HUB</v>
          </cell>
          <cell r="F529" t="str">
            <v>Kikuube</v>
          </cell>
          <cell r="G529" t="str">
            <v>Mid Western</v>
          </cell>
          <cell r="H529"/>
          <cell r="I529" t="str">
            <v>BUGAMBE</v>
          </cell>
        </row>
        <row r="530">
          <cell r="A530">
            <v>281</v>
          </cell>
          <cell r="B530" t="str">
            <v>BUGAMBE TEA HCIII (KIKUUBE)</v>
          </cell>
          <cell r="C530" t="str">
            <v>Health Centre III</v>
          </cell>
          <cell r="D530" t="str">
            <v>PNFP</v>
          </cell>
          <cell r="E530" t="str">
            <v>HOIMA HUB</v>
          </cell>
          <cell r="F530" t="str">
            <v>Kikuube</v>
          </cell>
          <cell r="G530" t="str">
            <v>Mid Western</v>
          </cell>
          <cell r="H530" t="str">
            <v>KATANGA</v>
          </cell>
          <cell r="I530" t="str">
            <v>BUGAMBE</v>
          </cell>
        </row>
        <row r="531">
          <cell r="A531">
            <v>3042</v>
          </cell>
          <cell r="B531" t="str">
            <v>BUGANA HCIII</v>
          </cell>
          <cell r="C531" t="str">
            <v>Health Centre III</v>
          </cell>
          <cell r="D531" t="str">
            <v>MoH/Govt</v>
          </cell>
          <cell r="E531" t="str">
            <v>BULIISA HUB</v>
          </cell>
          <cell r="F531" t="str">
            <v>Buliisa</v>
          </cell>
          <cell r="G531" t="str">
            <v>Mid Western</v>
          </cell>
          <cell r="H531"/>
          <cell r="I531"/>
        </row>
        <row r="532">
          <cell r="A532">
            <v>4610</v>
          </cell>
          <cell r="B532" t="str">
            <v>Bugana Health Centre III</v>
          </cell>
          <cell r="C532" t="str">
            <v>Health Centre III</v>
          </cell>
          <cell r="D532" t="str">
            <v>MoH/Govt</v>
          </cell>
          <cell r="E532" t="str">
            <v>DLFP DELIVERY</v>
          </cell>
          <cell r="F532" t="str">
            <v>Namayingo</v>
          </cell>
          <cell r="G532" t="str">
            <v>East Central</v>
          </cell>
          <cell r="H532"/>
          <cell r="I532" t="str">
            <v>SIGULU ISLANDS SUBCOUNTY</v>
          </cell>
        </row>
        <row r="533">
          <cell r="A533">
            <v>282</v>
          </cell>
          <cell r="B533" t="str">
            <v>BUGANGARI HCIV</v>
          </cell>
          <cell r="C533" t="str">
            <v>Health Centre IV</v>
          </cell>
          <cell r="D533" t="str">
            <v>MoH/Govt</v>
          </cell>
          <cell r="E533" t="str">
            <v>NYAKIBALE HUB</v>
          </cell>
          <cell r="F533" t="str">
            <v>Rukungiri</v>
          </cell>
          <cell r="G533" t="str">
            <v>South Western</v>
          </cell>
          <cell r="H533" t="str">
            <v>BUGANGARI</v>
          </cell>
          <cell r="I533" t="str">
            <v>BUGANGARI</v>
          </cell>
        </row>
        <row r="534">
          <cell r="A534">
            <v>283</v>
          </cell>
          <cell r="B534" t="str">
            <v>BUGAYA HC IV</v>
          </cell>
          <cell r="C534" t="str">
            <v>Health Centre IV</v>
          </cell>
          <cell r="D534" t="str">
            <v>MoH/Govt</v>
          </cell>
          <cell r="E534" t="str">
            <v>KIDERA HUB</v>
          </cell>
          <cell r="F534" t="str">
            <v>Buyende</v>
          </cell>
          <cell r="G534" t="str">
            <v>East Central</v>
          </cell>
          <cell r="H534" t="str">
            <v>BUGAYA</v>
          </cell>
          <cell r="I534" t="str">
            <v>BUGAYA</v>
          </cell>
        </row>
        <row r="535">
          <cell r="A535">
            <v>284</v>
          </cell>
          <cell r="B535" t="str">
            <v>BUGAYA HCIII -BUVUMA</v>
          </cell>
          <cell r="C535" t="str">
            <v>Health Centre III</v>
          </cell>
          <cell r="D535" t="str">
            <v>MoH/Govt</v>
          </cell>
          <cell r="E535" t="str">
            <v>KAWOLO HUB</v>
          </cell>
          <cell r="F535" t="str">
            <v>Buvuma</v>
          </cell>
          <cell r="G535" t="str">
            <v>Central 2</v>
          </cell>
          <cell r="H535" t="str">
            <v>BUYE</v>
          </cell>
          <cell r="I535" t="str">
            <v>BUGAYA</v>
          </cell>
        </row>
        <row r="536">
          <cell r="A536">
            <v>2569</v>
          </cell>
          <cell r="B536" t="str">
            <v>Bugema University HC III</v>
          </cell>
          <cell r="C536" t="str">
            <v>Private Clinic</v>
          </cell>
          <cell r="D536" t="str">
            <v>PFP</v>
          </cell>
          <cell r="E536" t="str">
            <v>LUWEERO HUB</v>
          </cell>
          <cell r="F536" t="str">
            <v>Luweero</v>
          </cell>
          <cell r="G536" t="str">
            <v>Central 2</v>
          </cell>
          <cell r="H536"/>
          <cell r="I536"/>
        </row>
        <row r="537">
          <cell r="A537">
            <v>3686</v>
          </cell>
          <cell r="B537" t="str">
            <v>BUGEMBE  PRISONS HC</v>
          </cell>
          <cell r="C537" t="str">
            <v>Health Centre II</v>
          </cell>
          <cell r="D537" t="str">
            <v>MoH/Govt</v>
          </cell>
          <cell r="E537" t="str">
            <v>DLFP DELIVERY</v>
          </cell>
          <cell r="F537" t="str">
            <v>Jinja City</v>
          </cell>
          <cell r="G537" t="str">
            <v>East Central</v>
          </cell>
          <cell r="H537" t="str">
            <v>BUGEMBE WARD</v>
          </cell>
          <cell r="I537" t="str">
            <v>BUGEMBE DIVISION</v>
          </cell>
        </row>
        <row r="538">
          <cell r="A538">
            <v>286</v>
          </cell>
          <cell r="B538" t="str">
            <v>BUGEMBE HCIV</v>
          </cell>
          <cell r="C538" t="str">
            <v>Health Centre IV</v>
          </cell>
          <cell r="D538" t="str">
            <v>MoH/Govt</v>
          </cell>
          <cell r="E538" t="str">
            <v>JINJA HUB</v>
          </cell>
          <cell r="F538" t="str">
            <v>Jinja City</v>
          </cell>
          <cell r="G538" t="str">
            <v>East Central</v>
          </cell>
          <cell r="H538" t="str">
            <v>BUGEMBE</v>
          </cell>
          <cell r="I538" t="str">
            <v>BUGEMBE T/C</v>
          </cell>
        </row>
        <row r="539">
          <cell r="A539">
            <v>6748</v>
          </cell>
          <cell r="B539" t="str">
            <v>BUGEMBE PEOPLES CLINIC</v>
          </cell>
          <cell r="C539" t="str">
            <v>Private Clinic</v>
          </cell>
          <cell r="D539" t="str">
            <v>PFP</v>
          </cell>
          <cell r="E539" t="str">
            <v>DLFP DELIVERY</v>
          </cell>
          <cell r="F539" t="str">
            <v>Jinja City</v>
          </cell>
          <cell r="G539" t="str">
            <v>East Central</v>
          </cell>
          <cell r="H539"/>
          <cell r="I539"/>
        </row>
        <row r="540">
          <cell r="A540">
            <v>4611</v>
          </cell>
          <cell r="B540" t="str">
            <v>Bugeywa Health Centre II</v>
          </cell>
          <cell r="C540" t="str">
            <v>Health Centre II</v>
          </cell>
          <cell r="D540" t="str">
            <v>MoH/Govt</v>
          </cell>
          <cell r="E540" t="str">
            <v>DLFP DELIVERY</v>
          </cell>
          <cell r="F540" t="str">
            <v>Kamuli</v>
          </cell>
          <cell r="G540" t="str">
            <v>East Central</v>
          </cell>
          <cell r="H540"/>
          <cell r="I540" t="str">
            <v>Butansi Subcounty</v>
          </cell>
        </row>
        <row r="541">
          <cell r="A541">
            <v>4157</v>
          </cell>
          <cell r="B541" t="str">
            <v>BUGIBOLOTO HCIII</v>
          </cell>
          <cell r="C541" t="str">
            <v>Health Centre III</v>
          </cell>
          <cell r="D541" t="str">
            <v>MoH/Govt</v>
          </cell>
          <cell r="E541" t="str">
            <v>BUSOLWE HUB</v>
          </cell>
          <cell r="F541" t="str">
            <v>Bulambuli</v>
          </cell>
          <cell r="G541" t="str">
            <v>Mid Eastern</v>
          </cell>
          <cell r="H541" t="str">
            <v>BUGWANYI</v>
          </cell>
          <cell r="I541" t="str">
            <v>MUYEMBE</v>
          </cell>
        </row>
        <row r="542">
          <cell r="A542">
            <v>287</v>
          </cell>
          <cell r="B542" t="str">
            <v>BUGINYANYA HCIII (BULAMBULI)</v>
          </cell>
          <cell r="C542" t="str">
            <v>Health Centre III</v>
          </cell>
          <cell r="D542" t="str">
            <v>MoH/Govt</v>
          </cell>
          <cell r="E542" t="str">
            <v>KAPCHORWA HUB</v>
          </cell>
          <cell r="F542" t="str">
            <v>Bulambuli</v>
          </cell>
          <cell r="G542" t="str">
            <v>Mid Eastern</v>
          </cell>
          <cell r="H542" t="str">
            <v>KILWALI</v>
          </cell>
          <cell r="I542" t="str">
            <v>BUGINYANYA</v>
          </cell>
        </row>
        <row r="543">
          <cell r="A543">
            <v>3697</v>
          </cell>
          <cell r="B543" t="str">
            <v>BUGIRI  PRISONS HC</v>
          </cell>
          <cell r="C543" t="str">
            <v>Health Centre II</v>
          </cell>
          <cell r="D543" t="str">
            <v>MoH/Govt</v>
          </cell>
          <cell r="E543" t="str">
            <v>DLFP DELIVERY</v>
          </cell>
          <cell r="F543" t="str">
            <v>Bugiri</v>
          </cell>
          <cell r="G543" t="str">
            <v>East Central</v>
          </cell>
          <cell r="H543" t="str">
            <v>Buyubu</v>
          </cell>
          <cell r="I543" t="str">
            <v>Kapyanga</v>
          </cell>
        </row>
        <row r="544">
          <cell r="A544">
            <v>4612</v>
          </cell>
          <cell r="B544" t="str">
            <v>Bugiri Health Centre II</v>
          </cell>
          <cell r="C544" t="str">
            <v>Health Centre II</v>
          </cell>
          <cell r="D544" t="str">
            <v>MoH/Govt</v>
          </cell>
          <cell r="E544" t="str">
            <v>DLFP DELIVERY</v>
          </cell>
          <cell r="F544" t="str">
            <v>Kanungu</v>
          </cell>
          <cell r="G544" t="str">
            <v>South Western</v>
          </cell>
          <cell r="H544"/>
          <cell r="I544" t="str">
            <v>KANYANTOROGO SUBCOUNTY</v>
          </cell>
        </row>
        <row r="545">
          <cell r="A545">
            <v>289</v>
          </cell>
          <cell r="B545" t="str">
            <v>BUGIRI HOSPITAL</v>
          </cell>
          <cell r="C545" t="str">
            <v>General Hospital</v>
          </cell>
          <cell r="D545" t="str">
            <v>MoH/Govt</v>
          </cell>
          <cell r="E545" t="str">
            <v>BUGIRI HUB</v>
          </cell>
          <cell r="F545" t="str">
            <v>Bugiri</v>
          </cell>
          <cell r="G545" t="str">
            <v>East Central</v>
          </cell>
          <cell r="H545" t="str">
            <v>NDIFAKULYA</v>
          </cell>
          <cell r="I545" t="str">
            <v>BUGIRI T. C.</v>
          </cell>
        </row>
        <row r="546">
          <cell r="A546">
            <v>290</v>
          </cell>
          <cell r="B546" t="str">
            <v>BUGIRI MUNICIPAL COUNCIL HCIII</v>
          </cell>
          <cell r="C546" t="str">
            <v>Health Centre II</v>
          </cell>
          <cell r="D546" t="str">
            <v>MoH/Govt</v>
          </cell>
          <cell r="E546" t="str">
            <v>BUGIRI HUB</v>
          </cell>
          <cell r="F546" t="str">
            <v>Bugiri</v>
          </cell>
          <cell r="G546" t="str">
            <v>East Central</v>
          </cell>
          <cell r="H546" t="str">
            <v>NALUWERERE</v>
          </cell>
          <cell r="I546" t="str">
            <v>BUGIRI T. C.</v>
          </cell>
        </row>
        <row r="547">
          <cell r="A547">
            <v>292</v>
          </cell>
          <cell r="B547" t="str">
            <v>BUGITIMWA HCIII</v>
          </cell>
          <cell r="C547" t="str">
            <v>Health Centre III</v>
          </cell>
          <cell r="D547" t="str">
            <v>MoH/Govt</v>
          </cell>
          <cell r="E547" t="str">
            <v>BUDADIRI HUB</v>
          </cell>
          <cell r="F547" t="str">
            <v>Sironko</v>
          </cell>
          <cell r="G547" t="str">
            <v>Mid Eastern</v>
          </cell>
          <cell r="H547" t="str">
            <v>BUGITIMWA</v>
          </cell>
          <cell r="I547" t="str">
            <v>BUGITIMWA</v>
          </cell>
        </row>
        <row r="548">
          <cell r="A548">
            <v>294</v>
          </cell>
          <cell r="B548" t="str">
            <v>BUGOBERO HCIV</v>
          </cell>
          <cell r="C548" t="str">
            <v>Health Centre IV</v>
          </cell>
          <cell r="D548" t="str">
            <v>MoH/Govt</v>
          </cell>
          <cell r="E548" t="str">
            <v>TORORO HUB</v>
          </cell>
          <cell r="F548" t="str">
            <v>Manafwa</v>
          </cell>
          <cell r="G548" t="str">
            <v>Mid Eastern</v>
          </cell>
          <cell r="H548" t="str">
            <v>BUNEFULE</v>
          </cell>
          <cell r="I548" t="str">
            <v>BUGOBERO</v>
          </cell>
        </row>
        <row r="549">
          <cell r="A549">
            <v>295</v>
          </cell>
          <cell r="B549" t="str">
            <v>BUGOGO HCII</v>
          </cell>
          <cell r="C549" t="str">
            <v>Health Centre II</v>
          </cell>
          <cell r="D549" t="str">
            <v>MoH/Govt</v>
          </cell>
          <cell r="E549" t="str">
            <v>DLFP DELIVERY</v>
          </cell>
          <cell r="F549" t="str">
            <v>Kyegegwa</v>
          </cell>
          <cell r="G549" t="str">
            <v>Mid Western</v>
          </cell>
          <cell r="H549" t="str">
            <v>BUGOGO</v>
          </cell>
          <cell r="I549" t="str">
            <v>KASULE</v>
          </cell>
        </row>
        <row r="550">
          <cell r="A550">
            <v>296</v>
          </cell>
          <cell r="B550" t="str">
            <v>BUGOIGO HCII</v>
          </cell>
          <cell r="C550" t="str">
            <v>Health Centre II</v>
          </cell>
          <cell r="D550" t="str">
            <v>MoH/Govt</v>
          </cell>
          <cell r="E550" t="str">
            <v>BULIISA HUB</v>
          </cell>
          <cell r="F550" t="str">
            <v>Buliisa</v>
          </cell>
          <cell r="G550" t="str">
            <v>Mid Western</v>
          </cell>
          <cell r="H550" t="str">
            <v>BUGOIGO</v>
          </cell>
          <cell r="I550" t="str">
            <v>BUTIABA</v>
          </cell>
        </row>
        <row r="551">
          <cell r="A551">
            <v>297</v>
          </cell>
          <cell r="B551" t="str">
            <v>BUGOLOBI MEDICAL CENTER</v>
          </cell>
          <cell r="C551" t="str">
            <v>Private Clinic</v>
          </cell>
          <cell r="D551" t="str">
            <v>PFP</v>
          </cell>
          <cell r="E551" t="str">
            <v>HAND DELIVERY</v>
          </cell>
          <cell r="F551" t="str">
            <v>Kampala City</v>
          </cell>
          <cell r="G551" t="str">
            <v>Kampala</v>
          </cell>
          <cell r="H551" t="str">
            <v>PORTBELL RD-BUGOLOBI</v>
          </cell>
          <cell r="I551" t="str">
            <v>NAKAWA DIVISION</v>
          </cell>
        </row>
        <row r="552">
          <cell r="A552">
            <v>298</v>
          </cell>
          <cell r="B552" t="str">
            <v>BUGONDO HCIII</v>
          </cell>
          <cell r="C552" t="str">
            <v>Health Centre III</v>
          </cell>
          <cell r="D552" t="str">
            <v>MoH/Govt</v>
          </cell>
          <cell r="E552" t="str">
            <v>SERERE HUB</v>
          </cell>
          <cell r="F552" t="str">
            <v>Serere</v>
          </cell>
          <cell r="G552" t="str">
            <v>North East</v>
          </cell>
          <cell r="H552" t="str">
            <v>BUGONDO</v>
          </cell>
          <cell r="I552" t="str">
            <v>BUGONDO</v>
          </cell>
        </row>
        <row r="553">
          <cell r="A553">
            <v>299</v>
          </cell>
          <cell r="B553" t="str">
            <v>BUGONGI HCIII</v>
          </cell>
          <cell r="C553" t="str">
            <v>Health Centre III</v>
          </cell>
          <cell r="D553" t="str">
            <v>MoH/Govt</v>
          </cell>
          <cell r="E553" t="str">
            <v>KITAGATA HUB</v>
          </cell>
          <cell r="F553" t="str">
            <v>Sheema</v>
          </cell>
          <cell r="G553" t="str">
            <v>South Western</v>
          </cell>
          <cell r="H553" t="str">
            <v>KYAMURARI</v>
          </cell>
          <cell r="I553" t="str">
            <v>BUGONGI</v>
          </cell>
        </row>
        <row r="554">
          <cell r="A554">
            <v>300</v>
          </cell>
          <cell r="B554" t="str">
            <v>BUGONO HCIV</v>
          </cell>
          <cell r="C554" t="str">
            <v>Health Centre IV</v>
          </cell>
          <cell r="D554" t="str">
            <v>MoH/Govt</v>
          </cell>
          <cell r="E554" t="str">
            <v>IGANGA HUB</v>
          </cell>
          <cell r="F554" t="str">
            <v>Iganga</v>
          </cell>
          <cell r="G554" t="str">
            <v>East Central</v>
          </cell>
          <cell r="H554" t="str">
            <v>BUGONO</v>
          </cell>
          <cell r="I554" t="str">
            <v>NABITENDE</v>
          </cell>
        </row>
        <row r="555">
          <cell r="A555">
            <v>4613</v>
          </cell>
          <cell r="B555" t="str">
            <v>Bugoto Health Centre II</v>
          </cell>
          <cell r="C555" t="str">
            <v>Health Centre II</v>
          </cell>
          <cell r="D555" t="str">
            <v>MoH/Govt</v>
          </cell>
          <cell r="E555" t="str">
            <v>DLFP DELIVERY</v>
          </cell>
          <cell r="F555" t="str">
            <v>Mayuge</v>
          </cell>
          <cell r="G555" t="str">
            <v>East Central</v>
          </cell>
          <cell r="H555"/>
          <cell r="I555" t="str">
            <v>Bukaboli Subcounty</v>
          </cell>
        </row>
        <row r="556">
          <cell r="A556">
            <v>3500</v>
          </cell>
          <cell r="B556" t="str">
            <v>BUGOYE HC II</v>
          </cell>
          <cell r="C556" t="str">
            <v>Health Centre II</v>
          </cell>
          <cell r="D556" t="str">
            <v>MoH/Govt</v>
          </cell>
          <cell r="E556" t="str">
            <v>MUKONO HCIV HUB</v>
          </cell>
          <cell r="F556" t="str">
            <v>Mukono</v>
          </cell>
          <cell r="G556" t="str">
            <v>Central 2</v>
          </cell>
          <cell r="H556"/>
          <cell r="I556" t="str">
            <v>MPATTA SUB COUNTY</v>
          </cell>
        </row>
        <row r="557">
          <cell r="A557">
            <v>301</v>
          </cell>
          <cell r="B557" t="str">
            <v>BUGOYE HCIII</v>
          </cell>
          <cell r="C557" t="str">
            <v>Health Centre III</v>
          </cell>
          <cell r="D557" t="str">
            <v>MoH/Govt</v>
          </cell>
          <cell r="E557" t="str">
            <v>KILEMBE MINES HUB</v>
          </cell>
          <cell r="F557" t="str">
            <v>Kasese</v>
          </cell>
          <cell r="G557" t="str">
            <v>Mid Western</v>
          </cell>
          <cell r="H557" t="str">
            <v>BUGOYE</v>
          </cell>
          <cell r="I557" t="str">
            <v>BUGOYE</v>
          </cell>
        </row>
        <row r="558">
          <cell r="A558">
            <v>4074</v>
          </cell>
          <cell r="B558" t="str">
            <v>BUGULU HC II</v>
          </cell>
          <cell r="C558" t="str">
            <v>Health Centre II</v>
          </cell>
          <cell r="D558" t="str">
            <v>MoH/Govt</v>
          </cell>
          <cell r="E558" t="str">
            <v>DLFP DELIVERY</v>
          </cell>
          <cell r="F558" t="str">
            <v>Mayuge</v>
          </cell>
          <cell r="G558" t="str">
            <v>East Central</v>
          </cell>
          <cell r="H558" t="str">
            <v>KIGULU</v>
          </cell>
          <cell r="I558" t="str">
            <v>KIGANDALO</v>
          </cell>
        </row>
        <row r="559">
          <cell r="A559">
            <v>302</v>
          </cell>
          <cell r="B559" t="str">
            <v>BUGULUMBYA HCIII</v>
          </cell>
          <cell r="C559" t="str">
            <v>Health Centre III</v>
          </cell>
          <cell r="D559" t="str">
            <v>MoH/Govt</v>
          </cell>
          <cell r="E559" t="str">
            <v>KAMULI HUB</v>
          </cell>
          <cell r="F559" t="str">
            <v>Kamuli</v>
          </cell>
          <cell r="G559" t="str">
            <v>East Central</v>
          </cell>
          <cell r="H559" t="str">
            <v>BUGULUMBYA</v>
          </cell>
          <cell r="I559" t="str">
            <v>BUGULUMBYA</v>
          </cell>
        </row>
        <row r="560">
          <cell r="A560">
            <v>2345</v>
          </cell>
          <cell r="B560" t="str">
            <v>BUGUNGU HCII</v>
          </cell>
          <cell r="C560" t="str">
            <v>Health Centre II</v>
          </cell>
          <cell r="D560" t="str">
            <v>MoH/Govt</v>
          </cell>
          <cell r="E560" t="str">
            <v>DLFP DELIVERY</v>
          </cell>
          <cell r="F560" t="str">
            <v>Buikwe</v>
          </cell>
          <cell r="G560" t="str">
            <v>Central 2</v>
          </cell>
          <cell r="H560" t="str">
            <v>BUGUNGU VILLAGE</v>
          </cell>
          <cell r="I560" t="str">
            <v>NJERU TOWN DIVISION</v>
          </cell>
        </row>
        <row r="561">
          <cell r="A561">
            <v>3068</v>
          </cell>
          <cell r="B561" t="str">
            <v>BUGUNGU PRISONS HCII</v>
          </cell>
          <cell r="C561" t="str">
            <v>Health Centre II</v>
          </cell>
          <cell r="D561" t="str">
            <v>MoH/Govt</v>
          </cell>
          <cell r="E561" t="str">
            <v>DLFP DELIVERY</v>
          </cell>
          <cell r="F561" t="str">
            <v>Buikwe</v>
          </cell>
          <cell r="G561" t="str">
            <v>Central 2</v>
          </cell>
          <cell r="H561" t="str">
            <v>BUGUNGU VILLAGE┬á</v>
          </cell>
          <cell r="I561" t="str">
            <v>NJERU TOWN DIVISION</v>
          </cell>
        </row>
        <row r="562">
          <cell r="A562">
            <v>3535</v>
          </cell>
          <cell r="B562" t="str">
            <v>BUGUNGU YO PRISONS HC</v>
          </cell>
          <cell r="C562" t="str">
            <v>Health Centre II</v>
          </cell>
          <cell r="D562" t="str">
            <v>MoH/Govt</v>
          </cell>
          <cell r="E562" t="str">
            <v>DLFP DELIVERY</v>
          </cell>
          <cell r="F562" t="str">
            <v>Buikwe</v>
          </cell>
          <cell r="G562" t="str">
            <v>Central 2</v>
          </cell>
          <cell r="H562" t="str">
            <v>NJERU SOUTH</v>
          </cell>
          <cell r="I562" t="str">
            <v>NJERU DIVISION</v>
          </cell>
        </row>
        <row r="563">
          <cell r="A563">
            <v>22253</v>
          </cell>
          <cell r="B563" t="str">
            <v>BUGUNGU YP PRISON HC II</v>
          </cell>
          <cell r="C563" t="str">
            <v>Health Centre II</v>
          </cell>
          <cell r="D563" t="str">
            <v>MoH/Govt</v>
          </cell>
          <cell r="E563" t="str">
            <v>DLFP DELIVERY</v>
          </cell>
          <cell r="F563" t="str">
            <v>Buikwe</v>
          </cell>
          <cell r="G563" t="str">
            <v>Central 2</v>
          </cell>
          <cell r="H563" t="str">
            <v>Njeru South</v>
          </cell>
          <cell r="I563" t="str">
            <v>Njeru Division</v>
          </cell>
        </row>
        <row r="564">
          <cell r="A564">
            <v>304</v>
          </cell>
          <cell r="B564" t="str">
            <v>BUHAGHURA HCIII</v>
          </cell>
          <cell r="C564" t="str">
            <v>Health Centre III</v>
          </cell>
          <cell r="D564" t="str">
            <v>MoH/Govt</v>
          </cell>
          <cell r="E564" t="str">
            <v>KILEMBE MINES HUB</v>
          </cell>
          <cell r="F564" t="str">
            <v>Kasese</v>
          </cell>
          <cell r="G564" t="str">
            <v>Mid Western</v>
          </cell>
          <cell r="H564" t="str">
            <v>KIHARA</v>
          </cell>
          <cell r="I564" t="str">
            <v>RUKOOKI</v>
          </cell>
        </row>
        <row r="565">
          <cell r="A565">
            <v>306</v>
          </cell>
          <cell r="B565" t="str">
            <v>BUHANIKA HCIII</v>
          </cell>
          <cell r="C565" t="str">
            <v>Health Centre III</v>
          </cell>
          <cell r="D565" t="str">
            <v>MoH/Govt</v>
          </cell>
          <cell r="E565" t="str">
            <v>HOIMA HUB</v>
          </cell>
          <cell r="F565" t="str">
            <v>Hoima City</v>
          </cell>
          <cell r="G565" t="str">
            <v>Mid Western</v>
          </cell>
          <cell r="H565" t="str">
            <v>BUCHUNGA</v>
          </cell>
          <cell r="I565" t="str">
            <v>MPARO DIVISION</v>
          </cell>
        </row>
        <row r="566">
          <cell r="A566">
            <v>308</v>
          </cell>
          <cell r="B566" t="str">
            <v>BUHARA HCIII (GOVT)</v>
          </cell>
          <cell r="C566" t="str">
            <v>Health Centre III</v>
          </cell>
          <cell r="D566" t="str">
            <v>MoH/Govt</v>
          </cell>
          <cell r="E566" t="str">
            <v>KABALE HUB</v>
          </cell>
          <cell r="F566" t="str">
            <v>Kabale</v>
          </cell>
          <cell r="G566" t="str">
            <v>South Western</v>
          </cell>
          <cell r="H566" t="str">
            <v>BUHARA</v>
          </cell>
          <cell r="I566" t="str">
            <v>BUHARA</v>
          </cell>
        </row>
        <row r="567">
          <cell r="A567">
            <v>307</v>
          </cell>
          <cell r="B567" t="str">
            <v>BUHARA HCIII-NGO</v>
          </cell>
          <cell r="C567" t="str">
            <v>Health Centre III</v>
          </cell>
          <cell r="D567" t="str">
            <v>PNFP</v>
          </cell>
          <cell r="E567" t="str">
            <v>KABALE HUB</v>
          </cell>
          <cell r="F567" t="str">
            <v>Kabale</v>
          </cell>
          <cell r="G567" t="str">
            <v>South Western</v>
          </cell>
          <cell r="H567" t="str">
            <v>BUHARA</v>
          </cell>
          <cell r="I567" t="str">
            <v>BUHARA</v>
          </cell>
        </row>
        <row r="568">
          <cell r="A568">
            <v>310</v>
          </cell>
          <cell r="B568" t="str">
            <v>Buhehe HCIII</v>
          </cell>
          <cell r="C568" t="str">
            <v>Health Centre III</v>
          </cell>
          <cell r="D568" t="str">
            <v>MoH/Govt</v>
          </cell>
          <cell r="E568" t="str">
            <v>MASAFU HUB</v>
          </cell>
          <cell r="F568" t="str">
            <v>Busia</v>
          </cell>
          <cell r="G568" t="str">
            <v>Mid Eastern</v>
          </cell>
          <cell r="H568" t="str">
            <v>BUHEHE</v>
          </cell>
          <cell r="I568" t="str">
            <v>BUHEHE</v>
          </cell>
        </row>
        <row r="569">
          <cell r="A569">
            <v>311</v>
          </cell>
          <cell r="B569" t="str">
            <v>BUHIMBA HCIII</v>
          </cell>
          <cell r="C569" t="str">
            <v>Health Centre III</v>
          </cell>
          <cell r="D569" t="str">
            <v>MoH/Govt</v>
          </cell>
          <cell r="E569" t="str">
            <v>HOIMA HUB</v>
          </cell>
          <cell r="F569" t="str">
            <v>Kikuube</v>
          </cell>
          <cell r="G569" t="str">
            <v>Mid Western</v>
          </cell>
          <cell r="H569" t="str">
            <v>KYABATALYA</v>
          </cell>
          <cell r="I569" t="str">
            <v>BUHIMBA</v>
          </cell>
        </row>
        <row r="570">
          <cell r="A570">
            <v>312</v>
          </cell>
          <cell r="B570" t="str">
            <v>BUHOOZI HCIII</v>
          </cell>
          <cell r="C570" t="str">
            <v>Health Centre III</v>
          </cell>
          <cell r="D570" t="str">
            <v>MoH/Govt</v>
          </cell>
          <cell r="E570" t="str">
            <v>DLFP DELIVERY</v>
          </cell>
          <cell r="F570" t="str">
            <v>Kisoro</v>
          </cell>
          <cell r="G570" t="str">
            <v>South Western</v>
          </cell>
          <cell r="H570"/>
          <cell r="I570" t="str">
            <v>BUSANZA</v>
          </cell>
        </row>
        <row r="571">
          <cell r="A571">
            <v>313</v>
          </cell>
          <cell r="B571" t="str">
            <v>BUHUGU HCIII</v>
          </cell>
          <cell r="C571" t="str">
            <v>Health Centre III</v>
          </cell>
          <cell r="D571" t="str">
            <v>PNFP</v>
          </cell>
          <cell r="E571" t="str">
            <v>BUDADIRI HUB</v>
          </cell>
          <cell r="F571" t="str">
            <v>Sironko</v>
          </cell>
          <cell r="G571" t="str">
            <v>Mid Eastern</v>
          </cell>
          <cell r="H571" t="str">
            <v>MUSENE</v>
          </cell>
          <cell r="I571" t="str">
            <v>BUHUGU</v>
          </cell>
        </row>
        <row r="572">
          <cell r="A572">
            <v>4066</v>
          </cell>
          <cell r="B572" t="str">
            <v>BUHUKA HCIII</v>
          </cell>
          <cell r="C572" t="str">
            <v>Health Centre III</v>
          </cell>
          <cell r="D572" t="str">
            <v>MoH/Govt</v>
          </cell>
          <cell r="E572" t="str">
            <v>HOIMA HUB</v>
          </cell>
          <cell r="F572" t="str">
            <v>Kikuube</v>
          </cell>
          <cell r="G572" t="str">
            <v>Mid Western</v>
          </cell>
          <cell r="H572" t="str">
            <v>BUHUKA</v>
          </cell>
          <cell r="I572" t="str">
            <v>KYANGWALI</v>
          </cell>
        </row>
        <row r="573">
          <cell r="A573">
            <v>314</v>
          </cell>
          <cell r="B573" t="str">
            <v>BUHUNGA HCIV</v>
          </cell>
          <cell r="C573" t="str">
            <v>Health Centre IV</v>
          </cell>
          <cell r="D573" t="str">
            <v>MoH/Govt</v>
          </cell>
          <cell r="E573" t="str">
            <v>NYAKIBALE HUB</v>
          </cell>
          <cell r="F573" t="str">
            <v>Rukungiri</v>
          </cell>
          <cell r="G573" t="str">
            <v>South Western</v>
          </cell>
          <cell r="H573" t="str">
            <v>BUHUNGA</v>
          </cell>
          <cell r="I573" t="str">
            <v>BUHUNGA</v>
          </cell>
        </row>
        <row r="574">
          <cell r="A574">
            <v>3960</v>
          </cell>
          <cell r="B574" t="str">
            <v>Buhuuka HC III</v>
          </cell>
          <cell r="C574" t="str">
            <v>Health Centre III</v>
          </cell>
          <cell r="D574" t="str">
            <v>MoH/Govt</v>
          </cell>
          <cell r="E574" t="str">
            <v>HOIMA HUB</v>
          </cell>
          <cell r="F574" t="str">
            <v>Kikuube</v>
          </cell>
          <cell r="G574" t="str">
            <v>Mid Western</v>
          </cell>
          <cell r="H574"/>
          <cell r="I574"/>
        </row>
        <row r="575">
          <cell r="A575">
            <v>3811</v>
          </cell>
          <cell r="B575" t="str">
            <v>BUHWEJU  PRISONS HC</v>
          </cell>
          <cell r="C575" t="str">
            <v>Health Centre II</v>
          </cell>
          <cell r="D575" t="str">
            <v>MoH/Govt</v>
          </cell>
          <cell r="E575" t="str">
            <v>DLFP DELIVERY</v>
          </cell>
          <cell r="F575" t="str">
            <v>Kabale</v>
          </cell>
          <cell r="G575" t="str">
            <v>South Western</v>
          </cell>
          <cell r="H575" t="str">
            <v>Nsiika Ward</v>
          </cell>
          <cell r="I575" t="str">
            <v>Nsiika Town Council</v>
          </cell>
        </row>
        <row r="576">
          <cell r="A576">
            <v>315</v>
          </cell>
          <cell r="B576" t="str">
            <v>BUIKWE HCIII</v>
          </cell>
          <cell r="C576" t="str">
            <v>Health Centre III</v>
          </cell>
          <cell r="D576" t="str">
            <v>MoH/Govt</v>
          </cell>
          <cell r="E576" t="str">
            <v>KAWOLO HUB</v>
          </cell>
          <cell r="F576" t="str">
            <v>Buikwe</v>
          </cell>
          <cell r="G576" t="str">
            <v>Central 2</v>
          </cell>
          <cell r="H576" t="str">
            <v>BUIKWE</v>
          </cell>
          <cell r="I576" t="str">
            <v>BUIKWE</v>
          </cell>
        </row>
        <row r="577">
          <cell r="A577">
            <v>316</v>
          </cell>
          <cell r="B577" t="str">
            <v>BUIKWE HOSPITAL - ST CHARLES LWANGA</v>
          </cell>
          <cell r="C577" t="str">
            <v>General Hospital</v>
          </cell>
          <cell r="D577" t="str">
            <v>MoH/Govt</v>
          </cell>
          <cell r="E577" t="str">
            <v>KAWOLO HUB</v>
          </cell>
          <cell r="F577" t="str">
            <v>Buikwe</v>
          </cell>
          <cell r="G577" t="str">
            <v>Central 2</v>
          </cell>
          <cell r="H577" t="str">
            <v>KIYINDI ROAD</v>
          </cell>
          <cell r="I577" t="str">
            <v>KIYINDI</v>
          </cell>
        </row>
        <row r="578">
          <cell r="A578">
            <v>3769</v>
          </cell>
          <cell r="B578" t="str">
            <v>BUIKWE PRISONS HC</v>
          </cell>
          <cell r="C578" t="str">
            <v>Health Centre II</v>
          </cell>
          <cell r="D578" t="str">
            <v>MoH/Govt</v>
          </cell>
          <cell r="E578" t="str">
            <v>DLFP DELIVERY</v>
          </cell>
          <cell r="F578" t="str">
            <v>Buikwe</v>
          </cell>
          <cell r="G578" t="str">
            <v>Central 2</v>
          </cell>
          <cell r="H578" t="str">
            <v>BUIKWE</v>
          </cell>
          <cell r="I578" t="str">
            <v>BUIKWE TOWN COUNCIL</v>
          </cell>
        </row>
        <row r="579">
          <cell r="A579">
            <v>318</v>
          </cell>
          <cell r="B579" t="str">
            <v>BUJALYA HCIII</v>
          </cell>
          <cell r="C579" t="str">
            <v>Health Centre III</v>
          </cell>
          <cell r="D579" t="str">
            <v>MoH/Govt</v>
          </cell>
          <cell r="E579" t="str">
            <v>DLFP DELIVERY</v>
          </cell>
          <cell r="F579" t="str">
            <v>Kikuube</v>
          </cell>
          <cell r="G579" t="str">
            <v>Mid Western</v>
          </cell>
          <cell r="H579" t="str">
            <v>MUSAIJA MUKURU EAST</v>
          </cell>
          <cell r="I579" t="str">
            <v>BUHIMBA</v>
          </cell>
        </row>
        <row r="580">
          <cell r="A580">
            <v>319</v>
          </cell>
          <cell r="B580" t="str">
            <v>BUJUBULI HCIII</v>
          </cell>
          <cell r="C580" t="str">
            <v>Health Centre III</v>
          </cell>
          <cell r="D580" t="str">
            <v>PNFP</v>
          </cell>
          <cell r="E580" t="str">
            <v>KYEGEGWA HUB</v>
          </cell>
          <cell r="F580" t="str">
            <v>Kyegegwa</v>
          </cell>
          <cell r="G580" t="str">
            <v>Mid Western</v>
          </cell>
          <cell r="H580" t="str">
            <v>KISAMBYA</v>
          </cell>
          <cell r="I580" t="str">
            <v>MPARA</v>
          </cell>
        </row>
        <row r="581">
          <cell r="A581">
            <v>320</v>
          </cell>
          <cell r="B581" t="str">
            <v>BUJUGU HCIII</v>
          </cell>
          <cell r="C581" t="str">
            <v>Health Centre III</v>
          </cell>
          <cell r="D581" t="str">
            <v>MoH/Govt</v>
          </cell>
          <cell r="E581" t="str">
            <v>DLFP DELIVERY</v>
          </cell>
          <cell r="F581" t="str">
            <v>Kikuube</v>
          </cell>
          <cell r="G581" t="str">
            <v>Mid Western</v>
          </cell>
          <cell r="H581" t="str">
            <v>LUGUUSE</v>
          </cell>
          <cell r="I581" t="str">
            <v>BUGAMBE</v>
          </cell>
        </row>
        <row r="582">
          <cell r="A582">
            <v>321</v>
          </cell>
          <cell r="B582" t="str">
            <v>BUJUMBURA HCIII</v>
          </cell>
          <cell r="C582" t="str">
            <v>Health Centre III</v>
          </cell>
          <cell r="D582" t="str">
            <v>MoH/Govt</v>
          </cell>
          <cell r="E582" t="str">
            <v>HOIMA HUB</v>
          </cell>
          <cell r="F582" t="str">
            <v>Hoima City</v>
          </cell>
          <cell r="G582" t="str">
            <v>Mid Western</v>
          </cell>
          <cell r="H582" t="str">
            <v>NORTHERN WD.</v>
          </cell>
          <cell r="I582" t="str">
            <v>BUJUMBURA DIVISION</v>
          </cell>
        </row>
        <row r="583">
          <cell r="A583">
            <v>323</v>
          </cell>
          <cell r="B583" t="str">
            <v>BUJUUKO HCIII</v>
          </cell>
          <cell r="C583" t="str">
            <v>Health Centre III</v>
          </cell>
          <cell r="D583" t="str">
            <v>MoH/Govt</v>
          </cell>
          <cell r="E583" t="str">
            <v>MPIGI HCIV HUB</v>
          </cell>
          <cell r="F583" t="str">
            <v>Mpigi</v>
          </cell>
          <cell r="G583" t="str">
            <v>Central 1</v>
          </cell>
          <cell r="H583" t="str">
            <v>LUGYO</v>
          </cell>
          <cell r="I583" t="str">
            <v>MUDUMA</v>
          </cell>
        </row>
        <row r="584">
          <cell r="A584">
            <v>324</v>
          </cell>
          <cell r="B584" t="str">
            <v>BUKAKATA HCIII</v>
          </cell>
          <cell r="C584" t="str">
            <v>Health Centre III</v>
          </cell>
          <cell r="D584" t="str">
            <v>MoH/Govt</v>
          </cell>
          <cell r="E584" t="str">
            <v>DLFP DELIVERY</v>
          </cell>
          <cell r="F584" t="str">
            <v>Masaka</v>
          </cell>
          <cell r="G584" t="str">
            <v>Central 1</v>
          </cell>
          <cell r="H584" t="str">
            <v>BUKIBONGA</v>
          </cell>
          <cell r="I584" t="str">
            <v>BUKAKATA</v>
          </cell>
        </row>
        <row r="585">
          <cell r="A585">
            <v>325</v>
          </cell>
          <cell r="B585" t="str">
            <v>BUKALAGI HCIII</v>
          </cell>
          <cell r="C585" t="str">
            <v>Health Centre III</v>
          </cell>
          <cell r="D585" t="str">
            <v>MoH/Govt</v>
          </cell>
          <cell r="E585" t="str">
            <v>MADDU  HUB</v>
          </cell>
          <cell r="F585" t="str">
            <v>Gomba</v>
          </cell>
          <cell r="G585" t="str">
            <v>Central 1</v>
          </cell>
          <cell r="H585" t="str">
            <v>NAMABEYA</v>
          </cell>
          <cell r="I585" t="str">
            <v>KYEGONZA</v>
          </cell>
        </row>
        <row r="586">
          <cell r="A586">
            <v>326</v>
          </cell>
          <cell r="B586" t="str">
            <v>BUKALASA HCIII</v>
          </cell>
          <cell r="C586" t="str">
            <v>Health Centre III</v>
          </cell>
          <cell r="D586" t="str">
            <v>MoH/Govt</v>
          </cell>
          <cell r="E586" t="str">
            <v>LUWEERO HUB</v>
          </cell>
          <cell r="F586" t="str">
            <v>Luweero</v>
          </cell>
          <cell r="G586" t="str">
            <v>Central 2</v>
          </cell>
          <cell r="H586" t="str">
            <v>KIBIKE</v>
          </cell>
          <cell r="I586" t="str">
            <v>WOBULENZI T. C.</v>
          </cell>
        </row>
        <row r="587">
          <cell r="A587">
            <v>4614</v>
          </cell>
          <cell r="B587" t="str">
            <v>Bukalasi Health Centre III</v>
          </cell>
          <cell r="C587" t="str">
            <v>Health Centre III</v>
          </cell>
          <cell r="D587" t="str">
            <v>MoH/Govt</v>
          </cell>
          <cell r="E587" t="str">
            <v>BUDUDA HUB</v>
          </cell>
          <cell r="F587" t="str">
            <v>Bududa</v>
          </cell>
          <cell r="G587" t="str">
            <v>Mid Eastern</v>
          </cell>
          <cell r="H587"/>
          <cell r="I587" t="str">
            <v>BUKALASI SUBCOUNTY</v>
          </cell>
        </row>
        <row r="588">
          <cell r="A588">
            <v>3857</v>
          </cell>
          <cell r="B588" t="str">
            <v>BUKAMBA HCIII</v>
          </cell>
          <cell r="C588" t="str">
            <v>Health Centre III</v>
          </cell>
          <cell r="D588" t="str">
            <v>MoH/Govt</v>
          </cell>
          <cell r="E588" t="str">
            <v>DLFP DELIVERY</v>
          </cell>
          <cell r="F588" t="str">
            <v>Kayunga</v>
          </cell>
          <cell r="G588" t="str">
            <v>Central 2</v>
          </cell>
          <cell r="H588" t="str">
            <v>BUKAMBA B</v>
          </cell>
          <cell r="I588" t="str">
            <v>NAZIGO SUBCOUNTY</v>
          </cell>
        </row>
        <row r="589">
          <cell r="A589">
            <v>329</v>
          </cell>
          <cell r="B589" t="str">
            <v>BUKANGA HCIII</v>
          </cell>
          <cell r="C589" t="str">
            <v>Health Centre III</v>
          </cell>
          <cell r="D589" t="str">
            <v>MoH/Govt</v>
          </cell>
          <cell r="E589" t="str">
            <v>IGANGA HUB</v>
          </cell>
          <cell r="F589" t="str">
            <v>Luuka</v>
          </cell>
          <cell r="G589" t="str">
            <v>East Central</v>
          </cell>
          <cell r="H589" t="str">
            <v>NAMUKUBEMBE</v>
          </cell>
          <cell r="I589" t="str">
            <v>BUKANGA</v>
          </cell>
        </row>
        <row r="590">
          <cell r="A590">
            <v>330</v>
          </cell>
          <cell r="B590" t="str">
            <v>BUKANGAMA HCIII</v>
          </cell>
          <cell r="C590" t="str">
            <v>Health Centre III</v>
          </cell>
          <cell r="D590" t="str">
            <v>MoH/Govt</v>
          </cell>
          <cell r="E590" t="str">
            <v>BUNDIBUGYO HUB</v>
          </cell>
          <cell r="F590" t="str">
            <v>Bundibugyo</v>
          </cell>
          <cell r="G590" t="str">
            <v>Mid Western</v>
          </cell>
          <cell r="H590"/>
          <cell r="I590"/>
        </row>
        <row r="591">
          <cell r="A591">
            <v>3498</v>
          </cell>
          <cell r="B591" t="str">
            <v>BUKAPUKE HCIII</v>
          </cell>
          <cell r="C591" t="str">
            <v>Health Centre III</v>
          </cell>
          <cell r="D591" t="str">
            <v>MoH/Govt</v>
          </cell>
          <cell r="E591" t="str">
            <v>KIGANDALO HUB</v>
          </cell>
          <cell r="F591" t="str">
            <v>Mayuge</v>
          </cell>
          <cell r="G591" t="str">
            <v>East Central</v>
          </cell>
          <cell r="H591"/>
          <cell r="I591" t="str">
            <v>BUKATULE</v>
          </cell>
        </row>
        <row r="592">
          <cell r="A592">
            <v>4668</v>
          </cell>
          <cell r="B592" t="str">
            <v>BUKASA HCIII</v>
          </cell>
          <cell r="C592" t="str">
            <v>Health Centre III</v>
          </cell>
          <cell r="D592" t="str">
            <v>MoH/Govt</v>
          </cell>
          <cell r="E592" t="str">
            <v>MPIGI HCIV HUB</v>
          </cell>
          <cell r="F592" t="str">
            <v>Mpigi</v>
          </cell>
          <cell r="G592" t="str">
            <v>Central 1</v>
          </cell>
          <cell r="H592" t="str">
            <v>KAGENDA (BUKASA)</v>
          </cell>
          <cell r="I592" t="str">
            <v>KATUNTU</v>
          </cell>
        </row>
        <row r="593">
          <cell r="A593">
            <v>331</v>
          </cell>
          <cell r="B593" t="str">
            <v>BUKASA HCIV</v>
          </cell>
          <cell r="C593" t="str">
            <v>Health Centre IV</v>
          </cell>
          <cell r="D593" t="str">
            <v>MoH/Govt</v>
          </cell>
          <cell r="E593" t="str">
            <v>KALANGALA HUB</v>
          </cell>
          <cell r="F593" t="str">
            <v>Kalangala</v>
          </cell>
          <cell r="G593" t="str">
            <v>Central 1</v>
          </cell>
          <cell r="H593" t="str">
            <v>BUZINGO</v>
          </cell>
          <cell r="I593" t="str">
            <v>KYAMUSWA</v>
          </cell>
        </row>
        <row r="594">
          <cell r="A594">
            <v>4054</v>
          </cell>
          <cell r="B594" t="str">
            <v>Bukasakya HCIII</v>
          </cell>
          <cell r="C594" t="str">
            <v>Health Centre III</v>
          </cell>
          <cell r="D594" t="str">
            <v>MoH/Govt</v>
          </cell>
          <cell r="E594" t="str">
            <v>MBALE HUB</v>
          </cell>
          <cell r="F594" t="str">
            <v>Mbale City</v>
          </cell>
          <cell r="G594" t="str">
            <v>Mid Eastern</v>
          </cell>
          <cell r="H594"/>
          <cell r="I594" t="str">
            <v>Industrial Division</v>
          </cell>
        </row>
        <row r="595">
          <cell r="A595">
            <v>4091</v>
          </cell>
          <cell r="B595" t="str">
            <v>BUKATUBE HCIII</v>
          </cell>
          <cell r="C595" t="str">
            <v>Health Centre III</v>
          </cell>
          <cell r="D595" t="str">
            <v>MoH/Govt</v>
          </cell>
          <cell r="E595" t="str">
            <v>KIGANDALO HUB</v>
          </cell>
          <cell r="F595" t="str">
            <v>Mayuge</v>
          </cell>
          <cell r="G595" t="str">
            <v>East Central</v>
          </cell>
          <cell r="H595"/>
          <cell r="I595"/>
        </row>
        <row r="596">
          <cell r="A596">
            <v>332</v>
          </cell>
          <cell r="B596" t="str">
            <v>BUKAYA HCII</v>
          </cell>
          <cell r="C596" t="str">
            <v>Health Centre II</v>
          </cell>
          <cell r="D596" t="str">
            <v>MoH/Govt</v>
          </cell>
          <cell r="E596" t="str">
            <v>KAWOLO HUB</v>
          </cell>
          <cell r="F596" t="str">
            <v>Buikwe</v>
          </cell>
          <cell r="G596" t="str">
            <v>Central 2</v>
          </cell>
          <cell r="H596" t="str">
            <v>NJERU EAST</v>
          </cell>
          <cell r="I596" t="str">
            <v>NJERU T.C.</v>
          </cell>
        </row>
        <row r="597">
          <cell r="A597">
            <v>333</v>
          </cell>
          <cell r="B597" t="str">
            <v>BUKE NURSING HOME</v>
          </cell>
          <cell r="C597" t="str">
            <v>Private Clinic</v>
          </cell>
          <cell r="D597" t="str">
            <v>PNFP</v>
          </cell>
          <cell r="E597" t="str">
            <v>SEMBABULE  HUB</v>
          </cell>
          <cell r="F597" t="str">
            <v>Bukomansimbi</v>
          </cell>
          <cell r="G597" t="str">
            <v>Central 1</v>
          </cell>
          <cell r="H597" t="str">
            <v>KIGANGAZZI</v>
          </cell>
          <cell r="I597" t="str">
            <v>BIGASA</v>
          </cell>
        </row>
        <row r="598">
          <cell r="A598">
            <v>334</v>
          </cell>
          <cell r="B598" t="str">
            <v>BUKEDEA HCIV</v>
          </cell>
          <cell r="C598" t="str">
            <v>Health Centre IV</v>
          </cell>
          <cell r="D598" t="str">
            <v>MoH/Govt</v>
          </cell>
          <cell r="E598" t="str">
            <v>ATUTUR HUB</v>
          </cell>
          <cell r="F598" t="str">
            <v>Bukedea</v>
          </cell>
          <cell r="G598" t="str">
            <v>North East</v>
          </cell>
          <cell r="H598" t="str">
            <v>KAKERE</v>
          </cell>
          <cell r="I598" t="str">
            <v>BUKEDEA  T/C</v>
          </cell>
        </row>
        <row r="599">
          <cell r="A599">
            <v>3546</v>
          </cell>
          <cell r="B599" t="str">
            <v>BUKEDEA PRISONS HC</v>
          </cell>
          <cell r="C599" t="str">
            <v>Health Centre II</v>
          </cell>
          <cell r="D599" t="str">
            <v>MoH/Govt</v>
          </cell>
          <cell r="E599" t="str">
            <v>DLFP DELIVERY</v>
          </cell>
          <cell r="F599" t="str">
            <v>Bukedea</v>
          </cell>
          <cell r="G599" t="str">
            <v>North East</v>
          </cell>
          <cell r="H599" t="str">
            <v>Emokori</v>
          </cell>
          <cell r="I599" t="str">
            <v>Bukedea Town Council</v>
          </cell>
        </row>
        <row r="600">
          <cell r="A600">
            <v>4181</v>
          </cell>
          <cell r="B600" t="str">
            <v>BUKEDEA TEACHING HOSPITAL</v>
          </cell>
          <cell r="C600" t="str">
            <v>General Hospital</v>
          </cell>
          <cell r="D600" t="str">
            <v>PNFP</v>
          </cell>
          <cell r="E600" t="str">
            <v>DLFP DELIVERY</v>
          </cell>
          <cell r="F600" t="str">
            <v>Bukedea</v>
          </cell>
          <cell r="G600" t="str">
            <v>North East</v>
          </cell>
          <cell r="H600" t="str">
            <v>SOROTI-MBALE RD</v>
          </cell>
          <cell r="I600"/>
        </row>
        <row r="601">
          <cell r="A601">
            <v>335</v>
          </cell>
          <cell r="B601" t="str">
            <v>BUKEERI HCIII</v>
          </cell>
          <cell r="C601" t="str">
            <v>Health Centre III</v>
          </cell>
          <cell r="D601" t="str">
            <v>MoH/Govt</v>
          </cell>
          <cell r="E601" t="str">
            <v>MASAKA HUB</v>
          </cell>
          <cell r="F601" t="str">
            <v>Masaka</v>
          </cell>
          <cell r="G601" t="str">
            <v>Central 1</v>
          </cell>
          <cell r="H601" t="str">
            <v>KANYWA</v>
          </cell>
          <cell r="I601" t="str">
            <v>BUWUNGA</v>
          </cell>
        </row>
        <row r="602">
          <cell r="A602">
            <v>2813</v>
          </cell>
          <cell r="B602" t="str">
            <v>BUKENDI HCIII</v>
          </cell>
          <cell r="C602" t="str">
            <v>Health Centre III</v>
          </cell>
          <cell r="D602" t="str">
            <v>MoH/Govt</v>
          </cell>
          <cell r="E602" t="str">
            <v>DLFP DELIVERY</v>
          </cell>
          <cell r="F602" t="str">
            <v>Luuka</v>
          </cell>
          <cell r="G602" t="str">
            <v>East Central</v>
          </cell>
          <cell r="H602"/>
          <cell r="I602"/>
        </row>
        <row r="603">
          <cell r="A603">
            <v>3860</v>
          </cell>
          <cell r="B603" t="str">
            <v>Bukerere HC II</v>
          </cell>
          <cell r="C603" t="str">
            <v>Health Centre II</v>
          </cell>
          <cell r="D603" t="str">
            <v>MoH/Govt</v>
          </cell>
          <cell r="E603" t="str">
            <v>MUKONO HCIV HUB</v>
          </cell>
          <cell r="F603" t="str">
            <v>Mukono</v>
          </cell>
          <cell r="G603" t="str">
            <v>Central 2</v>
          </cell>
          <cell r="H603" t="str">
            <v>BUKERERE</v>
          </cell>
          <cell r="I603" t="str">
            <v>GOMA DIVISION</v>
          </cell>
        </row>
        <row r="604">
          <cell r="A604">
            <v>337</v>
          </cell>
          <cell r="B604" t="str">
            <v>BUKEWA HCIII</v>
          </cell>
          <cell r="C604" t="str">
            <v>Health Centre III</v>
          </cell>
          <cell r="D604" t="str">
            <v>MoH/Govt</v>
          </cell>
          <cell r="E604" t="str">
            <v>TORORO HUB</v>
          </cell>
          <cell r="F604" t="str">
            <v>Manafwa</v>
          </cell>
          <cell r="G604" t="str">
            <v>Mid Eastern</v>
          </cell>
          <cell r="H604" t="str">
            <v>BUKEWA</v>
          </cell>
          <cell r="I604" t="str">
            <v>BUWAGOGO</v>
          </cell>
        </row>
        <row r="605">
          <cell r="A605">
            <v>338</v>
          </cell>
          <cell r="B605" t="str">
            <v>BUKHABUSI HCIII</v>
          </cell>
          <cell r="C605" t="str">
            <v>Health Centre III</v>
          </cell>
          <cell r="D605" t="str">
            <v>MoH/Govt</v>
          </cell>
          <cell r="E605" t="str">
            <v>TORORO HUB</v>
          </cell>
          <cell r="F605" t="str">
            <v>Namisindwa</v>
          </cell>
          <cell r="G605" t="str">
            <v>Mid Eastern</v>
          </cell>
          <cell r="H605" t="str">
            <v>BUKHABUSI</v>
          </cell>
          <cell r="I605" t="str">
            <v>BUKHABUSI</v>
          </cell>
        </row>
        <row r="606">
          <cell r="A606">
            <v>339</v>
          </cell>
          <cell r="B606" t="str">
            <v>BUKHALU HCIII</v>
          </cell>
          <cell r="C606" t="str">
            <v>Health Centre III</v>
          </cell>
          <cell r="D606" t="str">
            <v>MoH/Govt</v>
          </cell>
          <cell r="E606" t="str">
            <v>KAPCHORWA HUB</v>
          </cell>
          <cell r="F606" t="str">
            <v>Bulambuli</v>
          </cell>
          <cell r="G606" t="str">
            <v>Mid Eastern</v>
          </cell>
          <cell r="H606" t="str">
            <v>BUKHALU</v>
          </cell>
          <cell r="I606" t="str">
            <v>BUKHALU</v>
          </cell>
        </row>
        <row r="607">
          <cell r="A607">
            <v>341</v>
          </cell>
          <cell r="B607" t="str">
            <v>BUKIBOKOLO HCIII</v>
          </cell>
          <cell r="C607" t="str">
            <v>Health Centre III</v>
          </cell>
          <cell r="D607" t="str">
            <v>MoH/Govt</v>
          </cell>
          <cell r="E607" t="str">
            <v>BUDUDA HUB</v>
          </cell>
          <cell r="F607" t="str">
            <v>Bududa</v>
          </cell>
          <cell r="G607" t="str">
            <v>Mid Eastern</v>
          </cell>
          <cell r="H607" t="str">
            <v>BUKIBOKOLO</v>
          </cell>
          <cell r="I607" t="str">
            <v>BUKIBOKOLO</v>
          </cell>
        </row>
        <row r="608">
          <cell r="A608">
            <v>3931</v>
          </cell>
          <cell r="B608" t="str">
            <v>Bukiende HC3</v>
          </cell>
          <cell r="C608" t="str">
            <v>Health Centre III</v>
          </cell>
          <cell r="D608" t="str">
            <v>MoH/Govt</v>
          </cell>
          <cell r="E608" t="str">
            <v>DLFP DELIVERY</v>
          </cell>
          <cell r="F608" t="str">
            <v>Mbale</v>
          </cell>
          <cell r="G608" t="str">
            <v>Mid Eastern</v>
          </cell>
          <cell r="H608"/>
          <cell r="I608"/>
        </row>
        <row r="609">
          <cell r="A609">
            <v>342</v>
          </cell>
          <cell r="B609" t="str">
            <v>BUKIGAI HCIII</v>
          </cell>
          <cell r="C609" t="str">
            <v>Health Centre III</v>
          </cell>
          <cell r="D609" t="str">
            <v>MoH/Govt</v>
          </cell>
          <cell r="E609" t="str">
            <v>BUDUDA HUB</v>
          </cell>
          <cell r="F609" t="str">
            <v>Bududa</v>
          </cell>
          <cell r="G609" t="str">
            <v>Mid Eastern</v>
          </cell>
          <cell r="H609" t="str">
            <v>BUNAMUBI</v>
          </cell>
          <cell r="I609" t="str">
            <v>BUKIGAI</v>
          </cell>
        </row>
        <row r="610">
          <cell r="A610">
            <v>4615</v>
          </cell>
          <cell r="B610" t="str">
            <v>Bukimbi Health Centre II</v>
          </cell>
          <cell r="C610" t="str">
            <v>Health Centre II</v>
          </cell>
          <cell r="D610" t="str">
            <v>MoH/Govt</v>
          </cell>
          <cell r="E610" t="str">
            <v>DLFP DELIVERY</v>
          </cell>
          <cell r="F610" t="str">
            <v>Namayingo</v>
          </cell>
          <cell r="G610" t="str">
            <v>East Central</v>
          </cell>
          <cell r="H610"/>
          <cell r="I610" t="str">
            <v>BUHEMBA SUBCOUNTY</v>
          </cell>
        </row>
        <row r="611">
          <cell r="A611">
            <v>345</v>
          </cell>
          <cell r="B611" t="str">
            <v>BUKIMBIRI HCIII</v>
          </cell>
          <cell r="C611" t="str">
            <v>Health Centre III</v>
          </cell>
          <cell r="D611" t="str">
            <v>MoH/Govt</v>
          </cell>
          <cell r="E611" t="str">
            <v>KISORO HUB</v>
          </cell>
          <cell r="F611" t="str">
            <v>Kisoro</v>
          </cell>
          <cell r="G611" t="str">
            <v>South Western</v>
          </cell>
          <cell r="H611" t="str">
            <v>NYUNDO</v>
          </cell>
          <cell r="I611" t="str">
            <v>NYUNDO</v>
          </cell>
        </row>
        <row r="612">
          <cell r="A612">
            <v>346</v>
          </cell>
          <cell r="B612" t="str">
            <v>BUKINDA HCIII</v>
          </cell>
          <cell r="C612" t="str">
            <v>Health Centre III</v>
          </cell>
          <cell r="D612" t="str">
            <v>MoH/Govt</v>
          </cell>
          <cell r="E612" t="str">
            <v>DLFP DELIVERY</v>
          </cell>
          <cell r="F612" t="str">
            <v>Rukiga</v>
          </cell>
          <cell r="G612" t="str">
            <v>South Western</v>
          </cell>
          <cell r="H612" t="str">
            <v>NYABIREREMA</v>
          </cell>
          <cell r="I612" t="str">
            <v>BUKINDA</v>
          </cell>
        </row>
        <row r="613">
          <cell r="A613">
            <v>3743</v>
          </cell>
          <cell r="B613" t="str">
            <v>BUKIRIRO CLINIC</v>
          </cell>
          <cell r="C613" t="str">
            <v>Private Clinic</v>
          </cell>
          <cell r="D613" t="str">
            <v>PFP</v>
          </cell>
          <cell r="E613" t="str">
            <v>DLFP DELIVERY</v>
          </cell>
          <cell r="F613" t="str">
            <v>Rukungiri</v>
          </cell>
          <cell r="G613" t="str">
            <v>South Western</v>
          </cell>
          <cell r="H613" t="str">
            <v>RUKUNGIRI-NTUNGAMO RD</v>
          </cell>
          <cell r="I613" t="str">
            <v>BUYANJA T/C</v>
          </cell>
        </row>
        <row r="614">
          <cell r="A614">
            <v>347</v>
          </cell>
          <cell r="B614" t="str">
            <v>Bukiro HCIII</v>
          </cell>
          <cell r="C614" t="str">
            <v>Health Centre III</v>
          </cell>
          <cell r="D614" t="str">
            <v>MoH/Govt</v>
          </cell>
          <cell r="E614" t="str">
            <v>MBARARA HUB</v>
          </cell>
          <cell r="F614" t="str">
            <v>Mbarara City</v>
          </cell>
          <cell r="G614" t="str">
            <v>South Western</v>
          </cell>
          <cell r="H614" t="str">
            <v>BUKIIRO</v>
          </cell>
          <cell r="I614" t="str">
            <v>BUKIIRO</v>
          </cell>
        </row>
        <row r="615">
          <cell r="A615">
            <v>2837</v>
          </cell>
          <cell r="B615" t="str">
            <v>BUKOMANSIMBI MEDICAL CENTER</v>
          </cell>
          <cell r="C615" t="str">
            <v>Private Clinic</v>
          </cell>
          <cell r="D615" t="str">
            <v>PNFP</v>
          </cell>
          <cell r="E615" t="str">
            <v>SEMBABULE  HUB</v>
          </cell>
          <cell r="F615" t="str">
            <v>Bukomansimbi</v>
          </cell>
          <cell r="G615" t="str">
            <v>Central 1</v>
          </cell>
          <cell r="H615" t="str">
            <v>KISAGAZI</v>
          </cell>
          <cell r="I615" t="str">
            <v>BUTENGA</v>
          </cell>
        </row>
        <row r="616">
          <cell r="A616">
            <v>3579</v>
          </cell>
          <cell r="B616" t="str">
            <v>BUKOMERO HC II MERO HC II</v>
          </cell>
          <cell r="C616" t="str">
            <v>Health Centre II</v>
          </cell>
          <cell r="D616" t="str">
            <v>MoH/Govt</v>
          </cell>
          <cell r="E616" t="str">
            <v>DLFP DELIVERY</v>
          </cell>
          <cell r="F616" t="str">
            <v>Kiboga</v>
          </cell>
          <cell r="G616" t="str">
            <v>Central 2</v>
          </cell>
          <cell r="H616" t="str">
            <v>CENTRAL WARD</v>
          </cell>
          <cell r="I616" t="str">
            <v>BUKOMERO TOWN COUNCIL</v>
          </cell>
        </row>
        <row r="617">
          <cell r="A617">
            <v>348</v>
          </cell>
          <cell r="B617" t="str">
            <v>BUKOMERO HCIV</v>
          </cell>
          <cell r="C617" t="str">
            <v>Health Centre IV</v>
          </cell>
          <cell r="D617" t="str">
            <v>MoH/Govt</v>
          </cell>
          <cell r="E617" t="str">
            <v>KIBOGA HUB</v>
          </cell>
          <cell r="F617" t="str">
            <v>Kiboga</v>
          </cell>
          <cell r="G617" t="str">
            <v>Central 2</v>
          </cell>
          <cell r="H617" t="str">
            <v>KATEERA</v>
          </cell>
          <cell r="I617" t="str">
            <v>BUKOMERO</v>
          </cell>
        </row>
        <row r="618">
          <cell r="A618">
            <v>349</v>
          </cell>
          <cell r="B618" t="str">
            <v>BUKONTE NGO HCIII</v>
          </cell>
          <cell r="C618" t="str">
            <v>Health Centre III</v>
          </cell>
          <cell r="D618" t="str">
            <v>PNFP</v>
          </cell>
          <cell r="E618" t="str">
            <v>DLFP DELIVERY</v>
          </cell>
          <cell r="F618" t="str">
            <v>Namutumba</v>
          </cell>
          <cell r="G618" t="str">
            <v>East Central</v>
          </cell>
          <cell r="H618" t="str">
            <v>BUKONTE</v>
          </cell>
          <cell r="I618" t="str">
            <v>NSINZE</v>
          </cell>
        </row>
        <row r="619">
          <cell r="A619">
            <v>350</v>
          </cell>
          <cell r="B619" t="str">
            <v>BUKOOVA HCIII</v>
          </cell>
          <cell r="C619" t="str">
            <v>Health Centre III</v>
          </cell>
          <cell r="D619" t="str">
            <v>MoH/Govt</v>
          </cell>
          <cell r="E619" t="str">
            <v>KAMULI HUB</v>
          </cell>
          <cell r="F619" t="str">
            <v>Luuka</v>
          </cell>
          <cell r="G619" t="str">
            <v>East Central</v>
          </cell>
          <cell r="H619" t="str">
            <v>KALIRO - KAMULI</v>
          </cell>
          <cell r="I619" t="str">
            <v>NORTHERN DIVISION</v>
          </cell>
        </row>
        <row r="620">
          <cell r="A620">
            <v>351</v>
          </cell>
          <cell r="B620" t="str">
            <v>BUKOTO HCIII</v>
          </cell>
          <cell r="C620" t="str">
            <v>Health Centre III</v>
          </cell>
          <cell r="D620" t="str">
            <v>MoH/Govt</v>
          </cell>
          <cell r="E620" t="str">
            <v>MASAKA HUB</v>
          </cell>
          <cell r="F620" t="str">
            <v>Masaka City</v>
          </cell>
          <cell r="G620" t="str">
            <v>Central 1</v>
          </cell>
          <cell r="H620" t="str">
            <v>KAKUNYU</v>
          </cell>
          <cell r="I620" t="str">
            <v>KABONERA</v>
          </cell>
        </row>
        <row r="621">
          <cell r="A621">
            <v>3443</v>
          </cell>
          <cell r="B621" t="str">
            <v>BUKUBA HC III</v>
          </cell>
          <cell r="C621" t="str">
            <v>Health Centre III</v>
          </cell>
          <cell r="D621" t="str">
            <v>MoH/Govt</v>
          </cell>
          <cell r="E621" t="str">
            <v>DLFP DELIVERY</v>
          </cell>
          <cell r="F621" t="str">
            <v>Mitooma</v>
          </cell>
          <cell r="G621" t="str">
            <v>South Western</v>
          </cell>
          <cell r="H621" t="str">
            <v>BUKUBA</v>
          </cell>
          <cell r="I621" t="str">
            <v>KASESHERO T/C</v>
          </cell>
        </row>
        <row r="622">
          <cell r="A622">
            <v>3614</v>
          </cell>
          <cell r="B622" t="str">
            <v>BUKULULA  PRISONS HC</v>
          </cell>
          <cell r="C622" t="str">
            <v>Health Centre II</v>
          </cell>
          <cell r="D622" t="str">
            <v>MoH/Govt</v>
          </cell>
          <cell r="E622" t="str">
            <v>DLFP DELIVERY</v>
          </cell>
          <cell r="F622" t="str">
            <v>Kalungu</v>
          </cell>
          <cell r="G622" t="str">
            <v>Central 1</v>
          </cell>
          <cell r="H622" t="str">
            <v>Mukoko</v>
          </cell>
          <cell r="I622" t="str">
            <v>Bukulula</v>
          </cell>
        </row>
        <row r="623">
          <cell r="A623">
            <v>352</v>
          </cell>
          <cell r="B623" t="str">
            <v>BUKULULA HCIV</v>
          </cell>
          <cell r="C623" t="str">
            <v>Health Centre IV</v>
          </cell>
          <cell r="D623" t="str">
            <v>MoH/Govt</v>
          </cell>
          <cell r="E623" t="str">
            <v>BUTENGA  HUB</v>
          </cell>
          <cell r="F623" t="str">
            <v>Kalungu</v>
          </cell>
          <cell r="G623" t="str">
            <v>Central 1</v>
          </cell>
          <cell r="H623" t="str">
            <v>MUKOKO</v>
          </cell>
          <cell r="I623" t="str">
            <v>BUKULULA</v>
          </cell>
        </row>
        <row r="624">
          <cell r="A624">
            <v>4616</v>
          </cell>
          <cell r="B624" t="str">
            <v>Bukungu Health Centre II</v>
          </cell>
          <cell r="C624" t="str">
            <v>Health Centre II</v>
          </cell>
          <cell r="D624" t="str">
            <v>MoH/Govt</v>
          </cell>
          <cell r="E624" t="str">
            <v>DLFP DELIVERY</v>
          </cell>
          <cell r="F624" t="str">
            <v>Buyende</v>
          </cell>
          <cell r="G624" t="str">
            <v>East Central</v>
          </cell>
          <cell r="H624"/>
          <cell r="I624" t="str">
            <v>KIDERA SUBCOUNTY</v>
          </cell>
        </row>
        <row r="625">
          <cell r="A625">
            <v>2493</v>
          </cell>
          <cell r="B625" t="str">
            <v>BUKURUNGU HCII</v>
          </cell>
          <cell r="C625" t="str">
            <v>Health Centre II</v>
          </cell>
          <cell r="D625" t="str">
            <v>MoH/Govt</v>
          </cell>
          <cell r="E625" t="str">
            <v>DLFP DELIVERY</v>
          </cell>
          <cell r="F625" t="str">
            <v>Kitagwenda</v>
          </cell>
          <cell r="G625" t="str">
            <v>South Western</v>
          </cell>
          <cell r="H625" t="str">
            <v>KABALE 1</v>
          </cell>
          <cell r="I625" t="str">
            <v>BUKURUNGU PARISH</v>
          </cell>
        </row>
        <row r="626">
          <cell r="A626">
            <v>355</v>
          </cell>
          <cell r="B626" t="str">
            <v>BUKUUKU HCIV</v>
          </cell>
          <cell r="C626" t="str">
            <v>Health Centre IV</v>
          </cell>
          <cell r="D626" t="str">
            <v>MoH/Govt</v>
          </cell>
          <cell r="E626" t="str">
            <v>DLFP DELIVERY</v>
          </cell>
          <cell r="F626" t="str">
            <v>Fort Portal City</v>
          </cell>
          <cell r="G626" t="str">
            <v>Mid Western</v>
          </cell>
          <cell r="H626" t="str">
            <v>KAZINGO</v>
          </cell>
          <cell r="I626" t="str">
            <v>BUKUUKU</v>
          </cell>
        </row>
        <row r="627">
          <cell r="A627">
            <v>4068</v>
          </cell>
          <cell r="B627" t="str">
            <v>BUKUUMI HC</v>
          </cell>
          <cell r="C627" t="str">
            <v>Health Centre III</v>
          </cell>
          <cell r="D627" t="str">
            <v>PNFP</v>
          </cell>
          <cell r="E627" t="str">
            <v>KAKINDO HUB</v>
          </cell>
          <cell r="F627" t="str">
            <v>Kakumiro</v>
          </cell>
          <cell r="G627" t="str">
            <v>Mid Western</v>
          </cell>
          <cell r="H627" t="str">
            <v>NKONDO</v>
          </cell>
          <cell r="I627" t="str">
            <v>BWANSWA</v>
          </cell>
        </row>
        <row r="628">
          <cell r="A628">
            <v>356</v>
          </cell>
          <cell r="B628" t="str">
            <v>BUKUYA HCIII</v>
          </cell>
          <cell r="C628" t="str">
            <v>Health Centre IV</v>
          </cell>
          <cell r="D628" t="str">
            <v>MoH/Govt</v>
          </cell>
          <cell r="E628" t="str">
            <v>KASSANDA HUB</v>
          </cell>
          <cell r="F628" t="str">
            <v>Kassanda</v>
          </cell>
          <cell r="G628" t="str">
            <v>Central 2</v>
          </cell>
          <cell r="H628" t="str">
            <v>BUKUYA TC</v>
          </cell>
          <cell r="I628" t="str">
            <v>BUKUYA</v>
          </cell>
        </row>
        <row r="629">
          <cell r="A629">
            <v>2665</v>
          </cell>
          <cell r="B629" t="str">
            <v>BUKWIRI C.O.U</v>
          </cell>
          <cell r="C629" t="str">
            <v>Health Centre II</v>
          </cell>
          <cell r="D629" t="str">
            <v>PNFP</v>
          </cell>
          <cell r="E629" t="str">
            <v>DLFP DELIVERY</v>
          </cell>
          <cell r="F629" t="str">
            <v>Kyankwanzi</v>
          </cell>
          <cell r="G629" t="str">
            <v>Central 2</v>
          </cell>
          <cell r="H629"/>
          <cell r="I629" t="str">
            <v>BUTEMBA</v>
          </cell>
        </row>
        <row r="630">
          <cell r="A630">
            <v>357</v>
          </cell>
          <cell r="B630" t="str">
            <v>BUKWO GENERAL HOSPITAL</v>
          </cell>
          <cell r="C630" t="str">
            <v>General Hospital</v>
          </cell>
          <cell r="D630" t="str">
            <v>MoH/Govt</v>
          </cell>
          <cell r="E630" t="str">
            <v>DLFP DELIVERY</v>
          </cell>
          <cell r="F630" t="str">
            <v>Bukwo</v>
          </cell>
          <cell r="G630" t="str">
            <v>Mid Eastern</v>
          </cell>
          <cell r="H630" t="str">
            <v>TORASIS</v>
          </cell>
          <cell r="I630" t="str">
            <v>BUKWO T/C</v>
          </cell>
        </row>
        <row r="631">
          <cell r="A631">
            <v>358</v>
          </cell>
          <cell r="B631" t="str">
            <v>BUKWO HCIV</v>
          </cell>
          <cell r="C631" t="str">
            <v>Health Centre IV</v>
          </cell>
          <cell r="D631" t="str">
            <v>MoH/Govt</v>
          </cell>
          <cell r="E631" t="str">
            <v>DLFP DELIVERY</v>
          </cell>
          <cell r="F631" t="str">
            <v>Bukwo</v>
          </cell>
          <cell r="G631" t="str">
            <v>Mid Eastern</v>
          </cell>
          <cell r="H631" t="str">
            <v>TORASIS</v>
          </cell>
          <cell r="I631" t="str">
            <v>BUKWO T/C</v>
          </cell>
        </row>
        <row r="632">
          <cell r="A632">
            <v>3726</v>
          </cell>
          <cell r="B632" t="str">
            <v>BUKWO PRISONS HC</v>
          </cell>
          <cell r="C632" t="str">
            <v>Health Centre II</v>
          </cell>
          <cell r="D632" t="str">
            <v>MoH/Govt</v>
          </cell>
          <cell r="E632" t="str">
            <v>DLFP DELIVERY</v>
          </cell>
          <cell r="F632" t="str">
            <v>Bukwo</v>
          </cell>
          <cell r="G632" t="str">
            <v>Mid Eastern</v>
          </cell>
          <cell r="H632" t="str">
            <v>KOPKAKOPYA</v>
          </cell>
          <cell r="I632" t="str">
            <v>MUIMET</v>
          </cell>
        </row>
        <row r="633">
          <cell r="A633">
            <v>4160</v>
          </cell>
          <cell r="B633" t="str">
            <v>BULAAGO HCIII</v>
          </cell>
          <cell r="C633" t="str">
            <v>Health Centre III</v>
          </cell>
          <cell r="D633" t="str">
            <v>MoH/Govt</v>
          </cell>
          <cell r="E633" t="str">
            <v>BUSOLWE HUB</v>
          </cell>
          <cell r="F633" t="str">
            <v>Bulambuli</v>
          </cell>
          <cell r="G633" t="str">
            <v>Mid Eastern</v>
          </cell>
          <cell r="H633"/>
          <cell r="I633"/>
        </row>
        <row r="634">
          <cell r="A634">
            <v>4003</v>
          </cell>
          <cell r="B634" t="str">
            <v>Bulaga HCII</v>
          </cell>
          <cell r="C634" t="str">
            <v>Health Centre II</v>
          </cell>
          <cell r="D634" t="str">
            <v>MoH/Govt</v>
          </cell>
          <cell r="E634" t="str">
            <v>KIBOGA HUB</v>
          </cell>
          <cell r="F634" t="str">
            <v>Kiboga</v>
          </cell>
          <cell r="G634" t="str">
            <v>Central 2</v>
          </cell>
          <cell r="H634"/>
          <cell r="I634"/>
        </row>
        <row r="635">
          <cell r="A635">
            <v>3917</v>
          </cell>
          <cell r="B635" t="str">
            <v>BULALU HCII</v>
          </cell>
          <cell r="C635" t="str">
            <v>Health Centre II</v>
          </cell>
          <cell r="D635" t="str">
            <v>MoH/Govt</v>
          </cell>
          <cell r="E635" t="str">
            <v>DLFP DELIVERY</v>
          </cell>
          <cell r="F635" t="str">
            <v>Luuka</v>
          </cell>
          <cell r="G635" t="str">
            <v>East Central</v>
          </cell>
          <cell r="H635"/>
          <cell r="I635"/>
        </row>
        <row r="636">
          <cell r="A636">
            <v>359</v>
          </cell>
          <cell r="B636" t="str">
            <v>BULAMAGI HCIII</v>
          </cell>
          <cell r="C636" t="str">
            <v>Health Centre III</v>
          </cell>
          <cell r="D636" t="str">
            <v>MoH/Govt</v>
          </cell>
          <cell r="E636" t="str">
            <v>IGANGA HUB</v>
          </cell>
          <cell r="F636" t="str">
            <v>Iganga</v>
          </cell>
          <cell r="G636" t="str">
            <v>East Central</v>
          </cell>
          <cell r="H636" t="str">
            <v>BWANALIRA</v>
          </cell>
          <cell r="I636" t="str">
            <v>BULAMAGI</v>
          </cell>
        </row>
        <row r="637">
          <cell r="A637">
            <v>4197</v>
          </cell>
          <cell r="B637" t="str">
            <v>Bulami Orthodox HCII</v>
          </cell>
          <cell r="C637" t="str">
            <v>Health Centre II</v>
          </cell>
          <cell r="D637" t="str">
            <v>PNFP</v>
          </cell>
          <cell r="E637" t="str">
            <v>DLFP DELIVERY</v>
          </cell>
          <cell r="F637" t="str">
            <v>Luweero</v>
          </cell>
          <cell r="G637" t="str">
            <v>Central 2</v>
          </cell>
          <cell r="H637" t="str">
            <v>Bulami</v>
          </cell>
          <cell r="I637" t="str">
            <v>Zirobwe</v>
          </cell>
        </row>
        <row r="638">
          <cell r="A638">
            <v>3447</v>
          </cell>
          <cell r="B638" t="str">
            <v>BULAMU BWEBUGAGGA CLINIC</v>
          </cell>
          <cell r="C638" t="str">
            <v>Private Clinic</v>
          </cell>
          <cell r="D638" t="str">
            <v>PFP</v>
          </cell>
          <cell r="E638" t="str">
            <v>DLFP DELIVERY</v>
          </cell>
          <cell r="F638" t="str">
            <v>Wakiso</v>
          </cell>
          <cell r="G638" t="str">
            <v>Central 1</v>
          </cell>
          <cell r="H638" t="str">
            <v>BUNAMWAYA</v>
          </cell>
          <cell r="I638" t="str">
            <v>Kyadondo South</v>
          </cell>
        </row>
        <row r="639">
          <cell r="A639">
            <v>360</v>
          </cell>
          <cell r="B639" t="str">
            <v>BULAMU MEDICAL CENTER</v>
          </cell>
          <cell r="C639" t="str">
            <v>Private Clinic</v>
          </cell>
          <cell r="D639" t="str">
            <v>PFP</v>
          </cell>
          <cell r="E639" t="str">
            <v>DLFP DELIVERY</v>
          </cell>
          <cell r="F639" t="str">
            <v>Nakasongola</v>
          </cell>
          <cell r="G639" t="str">
            <v>Central 2</v>
          </cell>
          <cell r="H639" t="str">
            <v>NAKASONGOLA TC</v>
          </cell>
          <cell r="I639" t="str">
            <v>WABINYONYI</v>
          </cell>
        </row>
        <row r="640">
          <cell r="A640">
            <v>3869</v>
          </cell>
          <cell r="B640" t="str">
            <v>Bulamu Medical Centre</v>
          </cell>
          <cell r="C640" t="str">
            <v>Private Clinic</v>
          </cell>
          <cell r="D640" t="str">
            <v>PFP</v>
          </cell>
          <cell r="E640" t="str">
            <v>DLFP DELIVERY</v>
          </cell>
          <cell r="F640" t="str">
            <v>Lyantonde</v>
          </cell>
          <cell r="G640" t="str">
            <v>Central 1</v>
          </cell>
          <cell r="H640" t="str">
            <v>KYABUZA STREET</v>
          </cell>
          <cell r="I640" t="str">
            <v>KOOK 3C</v>
          </cell>
        </row>
        <row r="641">
          <cell r="A641">
            <v>3005</v>
          </cell>
          <cell r="B641" t="str">
            <v>BULAMU MEDICAL CLINIC</v>
          </cell>
          <cell r="C641" t="str">
            <v>Private Clinic</v>
          </cell>
          <cell r="D641" t="str">
            <v>PFP</v>
          </cell>
          <cell r="E641" t="str">
            <v>DLFP DELIVERY</v>
          </cell>
          <cell r="F641" t="str">
            <v>Masaka City</v>
          </cell>
          <cell r="G641" t="str">
            <v>Central 1</v>
          </cell>
          <cell r="H641" t="str">
            <v>KATWE</v>
          </cell>
          <cell r="I641" t="str">
            <v>KATWE/BUTEGO</v>
          </cell>
        </row>
        <row r="642">
          <cell r="A642">
            <v>3226</v>
          </cell>
          <cell r="B642" t="str">
            <v>BULAMU TREATMENT CENTER</v>
          </cell>
          <cell r="C642" t="str">
            <v>Private Clinic</v>
          </cell>
          <cell r="D642" t="str">
            <v>PFP</v>
          </cell>
          <cell r="E642" t="str">
            <v>HAND DELIVERY</v>
          </cell>
          <cell r="F642" t="str">
            <v>Kampala City</v>
          </cell>
          <cell r="G642" t="str">
            <v>Kampala</v>
          </cell>
          <cell r="H642" t="str">
            <v>KIFAMBA ZONE</v>
          </cell>
          <cell r="I642" t="str">
            <v>MAKINDYE DIVISION</v>
          </cell>
        </row>
        <row r="643">
          <cell r="A643">
            <v>361</v>
          </cell>
          <cell r="B643" t="str">
            <v>BULANGE HCIII</v>
          </cell>
          <cell r="C643" t="str">
            <v>Health Centre III</v>
          </cell>
          <cell r="D643" t="str">
            <v>MoH/Govt</v>
          </cell>
          <cell r="E643" t="str">
            <v>DLFP DELIVERY</v>
          </cell>
          <cell r="F643" t="str">
            <v>Namutumba</v>
          </cell>
          <cell r="G643" t="str">
            <v>East Central</v>
          </cell>
          <cell r="H643" t="str">
            <v>BULANGE</v>
          </cell>
          <cell r="I643" t="str">
            <v>BULANGE</v>
          </cell>
        </row>
        <row r="644">
          <cell r="A644">
            <v>4617</v>
          </cell>
          <cell r="B644" t="str">
            <v>Bulangira HCIII</v>
          </cell>
          <cell r="C644" t="str">
            <v>Health Centre III</v>
          </cell>
          <cell r="D644" t="str">
            <v>MoH/Govt</v>
          </cell>
          <cell r="E644" t="str">
            <v>DLFP DELIVERY</v>
          </cell>
          <cell r="F644" t="str">
            <v>Kibuku</v>
          </cell>
          <cell r="G644" t="str">
            <v>Mid Eastern</v>
          </cell>
          <cell r="H644"/>
          <cell r="I644" t="str">
            <v>BULANGIRA SUBCOUNTY</v>
          </cell>
        </row>
        <row r="645">
          <cell r="A645">
            <v>4618</v>
          </cell>
          <cell r="B645" t="str">
            <v>Bulawula Prisons Health Centre II</v>
          </cell>
          <cell r="C645" t="str">
            <v>Health Centre II</v>
          </cell>
          <cell r="D645" t="str">
            <v>MoH/Govt</v>
          </cell>
          <cell r="E645" t="str">
            <v>DLFP DELIVERY</v>
          </cell>
          <cell r="F645" t="str">
            <v>Kayunga</v>
          </cell>
          <cell r="G645" t="str">
            <v>Central 2</v>
          </cell>
          <cell r="H645"/>
          <cell r="I645" t="str">
            <v>WABWOKO-KITIMBWA SUBCOUNTY</v>
          </cell>
        </row>
        <row r="646">
          <cell r="A646">
            <v>4159</v>
          </cell>
          <cell r="B646" t="str">
            <v>BULEGENI HCIII</v>
          </cell>
          <cell r="C646" t="str">
            <v>Health Centre III</v>
          </cell>
          <cell r="D646" t="str">
            <v>MoH/Govt</v>
          </cell>
          <cell r="E646" t="str">
            <v>BUSOLWE HUB</v>
          </cell>
          <cell r="F646" t="str">
            <v>Bulambuli</v>
          </cell>
          <cell r="G646" t="str">
            <v>Mid Eastern</v>
          </cell>
          <cell r="H646"/>
          <cell r="I646"/>
        </row>
        <row r="647">
          <cell r="A647">
            <v>363</v>
          </cell>
          <cell r="B647" t="str">
            <v>BULENGA MEDICAL CENTRE</v>
          </cell>
          <cell r="C647" t="str">
            <v>Private Clinic</v>
          </cell>
          <cell r="D647" t="str">
            <v>PFP</v>
          </cell>
          <cell r="E647" t="str">
            <v>HAND DELIVERY</v>
          </cell>
          <cell r="F647" t="str">
            <v>Wakiso</v>
          </cell>
          <cell r="G647" t="str">
            <v>Central 1</v>
          </cell>
          <cell r="H647" t="str">
            <v>BULENGA</v>
          </cell>
          <cell r="I647" t="str">
            <v>BUSIRO EAST</v>
          </cell>
        </row>
        <row r="648">
          <cell r="A648">
            <v>364</v>
          </cell>
          <cell r="B648" t="str">
            <v>BULERA HCIII</v>
          </cell>
          <cell r="C648" t="str">
            <v>Health Centre III</v>
          </cell>
          <cell r="D648" t="str">
            <v>MoH/Govt</v>
          </cell>
          <cell r="E648" t="str">
            <v>MITYANA HUB</v>
          </cell>
          <cell r="F648" t="str">
            <v>Mityana</v>
          </cell>
          <cell r="G648" t="str">
            <v>Central 2</v>
          </cell>
          <cell r="H648" t="str">
            <v>BULERA</v>
          </cell>
          <cell r="I648" t="str">
            <v>BULERA</v>
          </cell>
        </row>
        <row r="649">
          <cell r="A649">
            <v>365</v>
          </cell>
          <cell r="B649" t="str">
            <v>BULESA HCIII</v>
          </cell>
          <cell r="C649" t="str">
            <v>Health Centre III</v>
          </cell>
          <cell r="D649" t="str">
            <v>MoH/Govt</v>
          </cell>
          <cell r="E649" t="str">
            <v>BUGIRI HUB</v>
          </cell>
          <cell r="F649" t="str">
            <v>Bugiri</v>
          </cell>
          <cell r="G649" t="str">
            <v>East Central</v>
          </cell>
          <cell r="H649" t="str">
            <v>NAMASERE</v>
          </cell>
          <cell r="I649" t="str">
            <v>BULESA</v>
          </cell>
        </row>
        <row r="650">
          <cell r="A650">
            <v>366</v>
          </cell>
          <cell r="B650" t="str">
            <v>BULIDHA HCIII</v>
          </cell>
          <cell r="C650" t="str">
            <v>Health Centre III</v>
          </cell>
          <cell r="D650" t="str">
            <v>MoH/Govt</v>
          </cell>
          <cell r="E650" t="str">
            <v>BUGIRI HUB</v>
          </cell>
          <cell r="F650" t="str">
            <v>Bugiri</v>
          </cell>
          <cell r="G650" t="str">
            <v>East Central</v>
          </cell>
          <cell r="H650" t="str">
            <v>Nankoma Buwunga RD</v>
          </cell>
          <cell r="I650" t="str">
            <v>Bukooli Central/Namkoma TC</v>
          </cell>
        </row>
        <row r="651">
          <cell r="A651">
            <v>3522</v>
          </cell>
          <cell r="B651" t="str">
            <v>BULIISA  PRISONS HC</v>
          </cell>
          <cell r="C651" t="str">
            <v>Health Centre II</v>
          </cell>
          <cell r="D651" t="str">
            <v>MoH/Govt</v>
          </cell>
          <cell r="E651" t="str">
            <v>DLFP DELIVERY</v>
          </cell>
          <cell r="F651" t="str">
            <v>Buliisa</v>
          </cell>
          <cell r="G651" t="str">
            <v>Mid Western</v>
          </cell>
          <cell r="H651" t="str">
            <v>Central Ward</v>
          </cell>
          <cell r="I651" t="str">
            <v>Buliisa</v>
          </cell>
        </row>
        <row r="652">
          <cell r="A652">
            <v>367</v>
          </cell>
          <cell r="B652" t="str">
            <v>BULIISA GENERAL HOSPITAL</v>
          </cell>
          <cell r="C652" t="str">
            <v>General Hospital</v>
          </cell>
          <cell r="D652" t="str">
            <v>MoH/Govt</v>
          </cell>
          <cell r="E652" t="str">
            <v>BULIISA HUB</v>
          </cell>
          <cell r="F652" t="str">
            <v>Buliisa</v>
          </cell>
          <cell r="G652" t="str">
            <v>Mid Western</v>
          </cell>
          <cell r="H652" t="str">
            <v>CENTRAL WARD</v>
          </cell>
          <cell r="I652" t="str">
            <v>BULIISA T/C</v>
          </cell>
        </row>
        <row r="653">
          <cell r="A653">
            <v>2849</v>
          </cell>
          <cell r="B653" t="str">
            <v>BULIISA HCIV</v>
          </cell>
          <cell r="C653" t="str">
            <v>General Hospital</v>
          </cell>
          <cell r="D653" t="str">
            <v>MoH/Govt</v>
          </cell>
          <cell r="E653" t="str">
            <v>BULIISA HUB</v>
          </cell>
          <cell r="F653" t="str">
            <v>Buliisa</v>
          </cell>
          <cell r="G653" t="str">
            <v>Mid Western</v>
          </cell>
          <cell r="H653" t="str">
            <v>CENTRAL WARD</v>
          </cell>
          <cell r="I653" t="str">
            <v>BULIISA T/C</v>
          </cell>
        </row>
        <row r="654">
          <cell r="A654">
            <v>4619</v>
          </cell>
          <cell r="B654" t="str">
            <v>Bulika Health Centre II</v>
          </cell>
          <cell r="C654" t="str">
            <v>Health Centre II</v>
          </cell>
          <cell r="D654" t="str">
            <v>MoH/Govt</v>
          </cell>
          <cell r="E654" t="str">
            <v>DLFP DELIVERY</v>
          </cell>
          <cell r="F654" t="str">
            <v>Mukono</v>
          </cell>
          <cell r="G654" t="str">
            <v>Central 2</v>
          </cell>
          <cell r="H654"/>
          <cell r="I654" t="str">
            <v>GOMA DIVISION</v>
          </cell>
        </row>
        <row r="655">
          <cell r="A655">
            <v>369</v>
          </cell>
          <cell r="B655" t="str">
            <v>BULO HCIII</v>
          </cell>
          <cell r="C655" t="str">
            <v>Health Centre III</v>
          </cell>
          <cell r="D655" t="str">
            <v>MoH/Govt</v>
          </cell>
          <cell r="E655" t="str">
            <v>GOMBE HUB</v>
          </cell>
          <cell r="F655" t="str">
            <v>Butambala</v>
          </cell>
          <cell r="G655" t="str">
            <v>Central 1</v>
          </cell>
          <cell r="H655" t="str">
            <v>BULO</v>
          </cell>
          <cell r="I655" t="str">
            <v>BULO</v>
          </cell>
        </row>
        <row r="656">
          <cell r="A656">
            <v>370</v>
          </cell>
          <cell r="B656" t="str">
            <v>BULONDO HCIII</v>
          </cell>
          <cell r="C656" t="str">
            <v>Health Centre III</v>
          </cell>
          <cell r="D656" t="str">
            <v>MoH/Govt</v>
          </cell>
          <cell r="E656" t="str">
            <v>WAKISO  HUB</v>
          </cell>
          <cell r="F656" t="str">
            <v>Wakiso</v>
          </cell>
          <cell r="G656" t="str">
            <v>Central 1</v>
          </cell>
          <cell r="H656" t="str">
            <v>BAKKA PARISH</v>
          </cell>
          <cell r="I656" t="str">
            <v>BUSIRO NORTH</v>
          </cell>
        </row>
        <row r="657">
          <cell r="A657">
            <v>371</v>
          </cell>
          <cell r="B657" t="str">
            <v>BULOPA HCIII</v>
          </cell>
          <cell r="C657" t="str">
            <v>Health Centre III</v>
          </cell>
          <cell r="D657" t="str">
            <v>MoH/Govt</v>
          </cell>
          <cell r="E657" t="str">
            <v>KAMULI HUB</v>
          </cell>
          <cell r="F657" t="str">
            <v>Kamuli</v>
          </cell>
          <cell r="G657" t="str">
            <v>East Central</v>
          </cell>
          <cell r="H657" t="str">
            <v>BULOPA</v>
          </cell>
          <cell r="I657" t="str">
            <v>BULOPA</v>
          </cell>
        </row>
        <row r="658">
          <cell r="A658">
            <v>373</v>
          </cell>
          <cell r="B658" t="str">
            <v>BULUCHEKE HCIII</v>
          </cell>
          <cell r="C658" t="str">
            <v>Health Centre III</v>
          </cell>
          <cell r="D658" t="str">
            <v>MoH/Govt</v>
          </cell>
          <cell r="E658" t="str">
            <v>BUDUDA HUB</v>
          </cell>
          <cell r="F658" t="str">
            <v>Bududa</v>
          </cell>
          <cell r="G658" t="str">
            <v>Mid Eastern</v>
          </cell>
          <cell r="H658" t="str">
            <v>BUMWALYE</v>
          </cell>
          <cell r="I658" t="str">
            <v>BULUCHEKE</v>
          </cell>
        </row>
        <row r="659">
          <cell r="A659">
            <v>374</v>
          </cell>
          <cell r="B659" t="str">
            <v>BULUGANYA HCIII</v>
          </cell>
          <cell r="C659" t="str">
            <v>Health Centre III</v>
          </cell>
          <cell r="D659" t="str">
            <v>MoH/Govt</v>
          </cell>
          <cell r="E659" t="str">
            <v>KAPCHORWA HUB</v>
          </cell>
          <cell r="F659" t="str">
            <v>Bulambuli</v>
          </cell>
          <cell r="G659" t="str">
            <v>Mid Eastern</v>
          </cell>
          <cell r="H659" t="str">
            <v>BULUGANYA</v>
          </cell>
          <cell r="I659" t="str">
            <v>BULUGANYA</v>
          </cell>
        </row>
        <row r="660">
          <cell r="A660">
            <v>375</v>
          </cell>
          <cell r="B660" t="str">
            <v>BULUGUYI HCIII</v>
          </cell>
          <cell r="C660" t="str">
            <v>Health Centre III</v>
          </cell>
          <cell r="D660" t="str">
            <v>MoH/Govt</v>
          </cell>
          <cell r="E660" t="str">
            <v>BUGIRI HUB</v>
          </cell>
          <cell r="F660" t="str">
            <v>Bugiri</v>
          </cell>
          <cell r="G660" t="str">
            <v>East Central</v>
          </cell>
          <cell r="H660" t="str">
            <v>BULUGUYI</v>
          </cell>
          <cell r="I660" t="str">
            <v>BULUGUYI</v>
          </cell>
        </row>
        <row r="661">
          <cell r="A661">
            <v>376</v>
          </cell>
          <cell r="B661" t="str">
            <v>BULUJEWA HCIII</v>
          </cell>
          <cell r="C661" t="str">
            <v>Health Centre III</v>
          </cell>
          <cell r="D661" t="str">
            <v>MoH/Govt</v>
          </cell>
          <cell r="E661" t="str">
            <v>BUDADIRI HUB</v>
          </cell>
          <cell r="F661" t="str">
            <v>Sironko</v>
          </cell>
          <cell r="G661" t="str">
            <v>Mid Eastern</v>
          </cell>
          <cell r="H661" t="str">
            <v>BULUJEWA</v>
          </cell>
          <cell r="I661" t="str">
            <v>ZESUI</v>
          </cell>
        </row>
        <row r="662">
          <cell r="A662">
            <v>378</v>
          </cell>
          <cell r="B662" t="str">
            <v>BULULU HCIII</v>
          </cell>
          <cell r="C662" t="str">
            <v>Health Centre III</v>
          </cell>
          <cell r="D662" t="str">
            <v>MoH/Govt</v>
          </cell>
          <cell r="E662" t="str">
            <v>KABERAMAIDO HUB</v>
          </cell>
          <cell r="F662" t="str">
            <v>KALAKI</v>
          </cell>
          <cell r="G662" t="str">
            <v>North East</v>
          </cell>
          <cell r="H662" t="str">
            <v>OBUR</v>
          </cell>
          <cell r="I662" t="str">
            <v>BULULU</v>
          </cell>
        </row>
        <row r="663">
          <cell r="A663">
            <v>379</v>
          </cell>
          <cell r="B663" t="str">
            <v>Bulumbi HCIII</v>
          </cell>
          <cell r="C663" t="str">
            <v>Health Centre III</v>
          </cell>
          <cell r="D663" t="str">
            <v>MoH/Govt</v>
          </cell>
          <cell r="E663" t="str">
            <v>MASAFU HUB</v>
          </cell>
          <cell r="F663" t="str">
            <v>Busia</v>
          </cell>
          <cell r="G663" t="str">
            <v>Mid Eastern</v>
          </cell>
          <cell r="H663" t="str">
            <v>BUBANGO</v>
          </cell>
          <cell r="I663" t="str">
            <v>BULUMBI</v>
          </cell>
        </row>
        <row r="664">
          <cell r="A664">
            <v>4620</v>
          </cell>
          <cell r="B664" t="str">
            <v>Buluya Health Centre II</v>
          </cell>
          <cell r="C664" t="str">
            <v>Health Centre II</v>
          </cell>
          <cell r="D664" t="str">
            <v>MoH/Govt</v>
          </cell>
          <cell r="E664" t="str">
            <v>DLFP DELIVERY</v>
          </cell>
          <cell r="F664" t="str">
            <v>Kamuli</v>
          </cell>
          <cell r="G664" t="str">
            <v>East Central</v>
          </cell>
          <cell r="H664"/>
          <cell r="I664" t="str">
            <v>Mbulamuti Subcounty</v>
          </cell>
        </row>
        <row r="665">
          <cell r="A665">
            <v>6565</v>
          </cell>
          <cell r="B665" t="str">
            <v>BULWADDA HCII</v>
          </cell>
          <cell r="C665" t="str">
            <v>Health Centre II</v>
          </cell>
          <cell r="D665" t="str">
            <v>MoH/Govt</v>
          </cell>
          <cell r="E665" t="str">
            <v>MADDU  HUB</v>
          </cell>
          <cell r="F665" t="str">
            <v>Gomba</v>
          </cell>
          <cell r="G665" t="str">
            <v>Central 1</v>
          </cell>
          <cell r="H665" t="str">
            <v>BULWADDA</v>
          </cell>
          <cell r="I665" t="str">
            <v>KABULASOOKE</v>
          </cell>
        </row>
        <row r="666">
          <cell r="A666">
            <v>381</v>
          </cell>
          <cell r="B666" t="str">
            <v>BULWALA HCIII</v>
          </cell>
          <cell r="C666" t="str">
            <v>Health Centre III</v>
          </cell>
          <cell r="D666" t="str">
            <v>MoH/Govt</v>
          </cell>
          <cell r="E666" t="str">
            <v>BUDADIRI HUB</v>
          </cell>
          <cell r="F666" t="str">
            <v>Sironko</v>
          </cell>
          <cell r="G666" t="str">
            <v>Mid Eastern</v>
          </cell>
          <cell r="H666" t="str">
            <v>BULWALA</v>
          </cell>
          <cell r="I666" t="str">
            <v>BUMASIFWA</v>
          </cell>
        </row>
        <row r="667">
          <cell r="A667">
            <v>382</v>
          </cell>
          <cell r="B667" t="str">
            <v>BUMADANDA HCIII</v>
          </cell>
          <cell r="C667" t="str">
            <v>Health Centre III</v>
          </cell>
          <cell r="D667" t="str">
            <v>MoH/Govt</v>
          </cell>
          <cell r="E667" t="str">
            <v>DLFP DELIVERY</v>
          </cell>
          <cell r="F667" t="str">
            <v>Mbale</v>
          </cell>
          <cell r="G667" t="str">
            <v>Mid Eastern</v>
          </cell>
          <cell r="H667" t="str">
            <v>BUBYANGU</v>
          </cell>
          <cell r="I667" t="str">
            <v>BUBYANGU</v>
          </cell>
        </row>
        <row r="668">
          <cell r="A668">
            <v>383</v>
          </cell>
          <cell r="B668" t="str">
            <v>BUMANGI HCII</v>
          </cell>
          <cell r="C668" t="str">
            <v>Health Centre II</v>
          </cell>
          <cell r="D668" t="str">
            <v>MoH/Govt</v>
          </cell>
          <cell r="E668" t="str">
            <v>DLFP DELIVERY</v>
          </cell>
          <cell r="F668" t="str">
            <v>Kalangala</v>
          </cell>
          <cell r="G668" t="str">
            <v>Central 1</v>
          </cell>
          <cell r="H668" t="str">
            <v>KAYUNGA</v>
          </cell>
          <cell r="I668" t="str">
            <v>MUGOYE</v>
          </cell>
        </row>
        <row r="669">
          <cell r="A669">
            <v>384</v>
          </cell>
          <cell r="B669" t="str">
            <v>BUMANYA HCIV</v>
          </cell>
          <cell r="C669" t="str">
            <v>Health Centre IV</v>
          </cell>
          <cell r="D669" t="str">
            <v>MoH/Govt</v>
          </cell>
          <cell r="E669" t="str">
            <v>BUMANYA HUB</v>
          </cell>
          <cell r="F669" t="str">
            <v>Kaliro</v>
          </cell>
          <cell r="G669" t="str">
            <v>East Central</v>
          </cell>
          <cell r="H669" t="str">
            <v>BUMANYA</v>
          </cell>
          <cell r="I669" t="str">
            <v>BUMANYA</v>
          </cell>
        </row>
        <row r="670">
          <cell r="A670">
            <v>3932</v>
          </cell>
          <cell r="B670" t="str">
            <v>Bumasikye HC3</v>
          </cell>
          <cell r="C670" t="str">
            <v>Health Centre III</v>
          </cell>
          <cell r="D670" t="str">
            <v>MoH/Govt</v>
          </cell>
          <cell r="E670" t="str">
            <v>DLFP DELIVERY</v>
          </cell>
          <cell r="F670" t="str">
            <v>Mbale</v>
          </cell>
          <cell r="G670" t="str">
            <v>Mid Eastern</v>
          </cell>
          <cell r="H670"/>
          <cell r="I670"/>
        </row>
        <row r="671">
          <cell r="A671">
            <v>386</v>
          </cell>
          <cell r="B671" t="str">
            <v>BUMASOBO HCIII</v>
          </cell>
          <cell r="C671" t="str">
            <v>Health Centre III</v>
          </cell>
          <cell r="D671" t="str">
            <v>MoH/Govt</v>
          </cell>
          <cell r="E671" t="str">
            <v>KAPCHORWA HUB</v>
          </cell>
          <cell r="F671" t="str">
            <v>Bulambuli</v>
          </cell>
          <cell r="G671" t="str">
            <v>Mid Eastern</v>
          </cell>
          <cell r="H671" t="str">
            <v>BUMASOBO</v>
          </cell>
          <cell r="I671" t="str">
            <v>BUMASOBO</v>
          </cell>
        </row>
        <row r="672">
          <cell r="A672">
            <v>387</v>
          </cell>
          <cell r="B672" t="str">
            <v>BUMBO HCIII</v>
          </cell>
          <cell r="C672" t="str">
            <v>Health Centre III</v>
          </cell>
          <cell r="D672" t="str">
            <v>MoH/Govt</v>
          </cell>
          <cell r="E672" t="str">
            <v>TORORO HUB</v>
          </cell>
          <cell r="F672" t="str">
            <v>Namisindwa</v>
          </cell>
          <cell r="G672" t="str">
            <v>Mid Eastern</v>
          </cell>
          <cell r="H672" t="str">
            <v>BUWUNDU</v>
          </cell>
          <cell r="I672" t="str">
            <v>BUMBO</v>
          </cell>
        </row>
        <row r="673">
          <cell r="A673">
            <v>389</v>
          </cell>
          <cell r="B673" t="str">
            <v>BUMOOLI HCIII</v>
          </cell>
          <cell r="C673" t="str">
            <v>Health Centre III</v>
          </cell>
          <cell r="D673" t="str">
            <v>MoH/Govt</v>
          </cell>
          <cell r="E673" t="str">
            <v>DLFP DELIVERY</v>
          </cell>
          <cell r="F673" t="str">
            <v>Namayingo</v>
          </cell>
          <cell r="G673" t="str">
            <v>East Central</v>
          </cell>
          <cell r="H673" t="str">
            <v>NANSUMA</v>
          </cell>
          <cell r="I673" t="str">
            <v>BUSWALE</v>
          </cell>
        </row>
        <row r="674">
          <cell r="A674">
            <v>3504</v>
          </cell>
          <cell r="B674" t="str">
            <v>Bumoozi HCII</v>
          </cell>
          <cell r="C674" t="str">
            <v>Health Centre II</v>
          </cell>
          <cell r="D674" t="str">
            <v>MoH/Govt</v>
          </cell>
          <cell r="E674" t="str">
            <v>DLFP DELIVERY</v>
          </cell>
          <cell r="F674" t="str">
            <v>Mpigi</v>
          </cell>
          <cell r="G674" t="str">
            <v>Central 1</v>
          </cell>
          <cell r="H674"/>
          <cell r="I674"/>
        </row>
        <row r="675">
          <cell r="A675">
            <v>4156</v>
          </cell>
          <cell r="B675" t="str">
            <v>BUMUGIBOLE HCIII</v>
          </cell>
          <cell r="C675" t="str">
            <v>Health Centre III</v>
          </cell>
          <cell r="D675" t="str">
            <v>MoH/Govt</v>
          </cell>
          <cell r="E675" t="str">
            <v>BUSOLWE HUB</v>
          </cell>
          <cell r="F675" t="str">
            <v>Bulambuli</v>
          </cell>
          <cell r="G675" t="str">
            <v>Mid Eastern</v>
          </cell>
          <cell r="H675" t="str">
            <v>BUMUGIBOLE</v>
          </cell>
          <cell r="I675"/>
        </row>
        <row r="676">
          <cell r="A676">
            <v>1441</v>
          </cell>
          <cell r="B676" t="str">
            <v>Bumugusha HCIII</v>
          </cell>
          <cell r="C676" t="str">
            <v>Health Centre III</v>
          </cell>
          <cell r="D676" t="str">
            <v>MoH/Govt</v>
          </cell>
          <cell r="E676" t="str">
            <v>DLFP DELIVERY</v>
          </cell>
          <cell r="F676" t="str">
            <v>Bulambuli</v>
          </cell>
          <cell r="G676" t="str">
            <v>Mid Eastern</v>
          </cell>
          <cell r="H676"/>
          <cell r="I676" t="str">
            <v>SISIYI</v>
          </cell>
        </row>
        <row r="677">
          <cell r="A677">
            <v>391</v>
          </cell>
          <cell r="B677" t="str">
            <v>BUMULISHA HCIII</v>
          </cell>
          <cell r="C677" t="str">
            <v>Health Centre III</v>
          </cell>
          <cell r="D677" t="str">
            <v>MoH/Govt</v>
          </cell>
          <cell r="E677" t="str">
            <v>BUDADIRI HUB</v>
          </cell>
          <cell r="F677" t="str">
            <v>Sironko</v>
          </cell>
          <cell r="G677" t="str">
            <v>Mid Eastern</v>
          </cell>
          <cell r="H677" t="str">
            <v>BUMULISHA</v>
          </cell>
          <cell r="I677" t="str">
            <v>BUHUGU</v>
          </cell>
        </row>
        <row r="678">
          <cell r="A678">
            <v>392</v>
          </cell>
          <cell r="B678" t="str">
            <v>BUMUMULO HCIII</v>
          </cell>
          <cell r="C678" t="str">
            <v>Health Centre III</v>
          </cell>
          <cell r="D678" t="str">
            <v>MoH/Govt</v>
          </cell>
          <cell r="E678" t="str">
            <v>BUDADIRI HUB</v>
          </cell>
          <cell r="F678" t="str">
            <v>Sironko</v>
          </cell>
          <cell r="G678" t="str">
            <v>Mid Eastern</v>
          </cell>
          <cell r="H678" t="str">
            <v>BUMUMULO</v>
          </cell>
          <cell r="I678" t="str">
            <v>ZESUI</v>
          </cell>
        </row>
        <row r="679">
          <cell r="A679">
            <v>4042</v>
          </cell>
          <cell r="B679" t="str">
            <v>BUMUNJI HCIII</v>
          </cell>
          <cell r="C679" t="str">
            <v>Health Centre III</v>
          </cell>
          <cell r="D679" t="str">
            <v>MoH/Govt</v>
          </cell>
          <cell r="E679" t="str">
            <v>MASAFU HUB</v>
          </cell>
          <cell r="F679" t="str">
            <v>Busia</v>
          </cell>
          <cell r="G679" t="str">
            <v>Mid Eastern</v>
          </cell>
          <cell r="H679"/>
          <cell r="I679" t="str">
            <v>MASINYA</v>
          </cell>
        </row>
        <row r="680">
          <cell r="A680">
            <v>393</v>
          </cell>
          <cell r="B680" t="str">
            <v>BUMUSI HCII</v>
          </cell>
          <cell r="C680" t="str">
            <v>Health Centre II</v>
          </cell>
          <cell r="D680" t="str">
            <v>MoH/Govt</v>
          </cell>
          <cell r="E680" t="str">
            <v>BUDUDA HUB</v>
          </cell>
          <cell r="F680" t="str">
            <v>Bududa</v>
          </cell>
          <cell r="G680" t="str">
            <v>Mid Eastern</v>
          </cell>
          <cell r="H680" t="str">
            <v>BUMUSI  LOWER</v>
          </cell>
          <cell r="I680" t="str">
            <v>NALWANZA</v>
          </cell>
        </row>
        <row r="681">
          <cell r="A681">
            <v>394</v>
          </cell>
          <cell r="B681" t="str">
            <v>BUMWAMBU HCIII</v>
          </cell>
          <cell r="C681" t="str">
            <v>Health Centre III</v>
          </cell>
          <cell r="D681" t="str">
            <v>MoH/Govt</v>
          </cell>
          <cell r="E681" t="str">
            <v>KAPCHORWA HUB</v>
          </cell>
          <cell r="F681" t="str">
            <v>Bulambuli</v>
          </cell>
          <cell r="G681" t="str">
            <v>Mid Eastern</v>
          </cell>
          <cell r="H681" t="str">
            <v>BUMWAMBU</v>
          </cell>
          <cell r="I681" t="str">
            <v>BULAGO</v>
          </cell>
        </row>
        <row r="682">
          <cell r="A682">
            <v>395</v>
          </cell>
          <cell r="B682" t="str">
            <v>BUMWONI HCIII</v>
          </cell>
          <cell r="C682" t="str">
            <v>Health Centre III</v>
          </cell>
          <cell r="D682" t="str">
            <v>MoH/Govt</v>
          </cell>
          <cell r="E682" t="str">
            <v>TORORO HUB</v>
          </cell>
          <cell r="F682" t="str">
            <v>Namisindwa</v>
          </cell>
          <cell r="G682" t="str">
            <v>Mid Eastern</v>
          </cell>
          <cell r="H682" t="str">
            <v>BUKIABI</v>
          </cell>
          <cell r="I682" t="str">
            <v>BUMWONI</v>
          </cell>
        </row>
        <row r="683">
          <cell r="A683">
            <v>4621</v>
          </cell>
          <cell r="B683" t="str">
            <v>Bunagami Health Centre III</v>
          </cell>
          <cell r="C683" t="str">
            <v>Health Centre III</v>
          </cell>
          <cell r="D683" t="str">
            <v>MoH/Govt</v>
          </cell>
          <cell r="E683" t="str">
            <v>DLFP DELIVERY</v>
          </cell>
          <cell r="F683" t="str">
            <v>Sironko</v>
          </cell>
          <cell r="G683" t="str">
            <v>Mid Eastern</v>
          </cell>
          <cell r="H683"/>
          <cell r="I683" t="str">
            <v>BUMASIFWA SUBCOUNTY</v>
          </cell>
        </row>
        <row r="684">
          <cell r="A684">
            <v>6969</v>
          </cell>
          <cell r="B684" t="str">
            <v>BUNAGANA HCII</v>
          </cell>
          <cell r="C684" t="str">
            <v>Health Centre II</v>
          </cell>
          <cell r="D684" t="str">
            <v>MoH/Govt</v>
          </cell>
          <cell r="E684" t="str">
            <v>DLFP DELIVERY</v>
          </cell>
          <cell r="F684" t="str">
            <v>Kisoro</v>
          </cell>
          <cell r="G684" t="str">
            <v>South Western</v>
          </cell>
          <cell r="H684"/>
          <cell r="I684" t="str">
            <v>MURAMBA</v>
          </cell>
        </row>
        <row r="685">
          <cell r="A685">
            <v>396</v>
          </cell>
          <cell r="B685" t="str">
            <v>BUNAMBALE HCIII</v>
          </cell>
          <cell r="C685" t="str">
            <v>Health Centre III</v>
          </cell>
          <cell r="D685" t="str">
            <v>MoH/Govt</v>
          </cell>
          <cell r="E685" t="str">
            <v>TORORO HUB</v>
          </cell>
          <cell r="F685" t="str">
            <v>Namisindwa</v>
          </cell>
          <cell r="G685" t="str">
            <v>Mid Eastern</v>
          </cell>
          <cell r="H685" t="str">
            <v>BUNAMBALE</v>
          </cell>
          <cell r="I685" t="str">
            <v>TSEKULULU</v>
          </cell>
        </row>
        <row r="686">
          <cell r="A686">
            <v>397</v>
          </cell>
          <cell r="B686" t="str">
            <v>BUNAMBUTYE HCIII</v>
          </cell>
          <cell r="C686" t="str">
            <v>Health Centre III</v>
          </cell>
          <cell r="D686" t="str">
            <v>MoH/Govt</v>
          </cell>
          <cell r="E686" t="str">
            <v>KAPCHORWA HUB</v>
          </cell>
          <cell r="F686" t="str">
            <v>Bulambuli</v>
          </cell>
          <cell r="G686" t="str">
            <v>Mid Eastern</v>
          </cell>
          <cell r="H686" t="str">
            <v>BULUGUYA</v>
          </cell>
          <cell r="I686" t="str">
            <v>BUNAMBUTYE</v>
          </cell>
        </row>
        <row r="687">
          <cell r="A687">
            <v>4155</v>
          </cell>
          <cell r="B687" t="str">
            <v>BUNAMBUTYE RESETLEMENT</v>
          </cell>
          <cell r="C687" t="str">
            <v>Health Centre III</v>
          </cell>
          <cell r="D687" t="str">
            <v>MoH/Govt</v>
          </cell>
          <cell r="E687" t="str">
            <v>BUSOLWE HUB</v>
          </cell>
          <cell r="F687" t="str">
            <v>Bulambuli</v>
          </cell>
          <cell r="G687" t="str">
            <v>Mid Eastern</v>
          </cell>
          <cell r="H687" t="str">
            <v>BUMUGIBOLE</v>
          </cell>
          <cell r="I687"/>
        </row>
        <row r="688">
          <cell r="A688">
            <v>398</v>
          </cell>
          <cell r="B688" t="str">
            <v>BUNAMONO HCII</v>
          </cell>
          <cell r="C688" t="str">
            <v>Health Centre II</v>
          </cell>
          <cell r="D688" t="str">
            <v>MoH/Govt</v>
          </cell>
          <cell r="E688" t="str">
            <v>BUDUDA HUB</v>
          </cell>
          <cell r="F688" t="str">
            <v>Bududa</v>
          </cell>
          <cell r="G688" t="str">
            <v>Mid Eastern</v>
          </cell>
          <cell r="H688" t="str">
            <v>BUSHIRIBO</v>
          </cell>
          <cell r="I688" t="str">
            <v>BUSHIRIBO</v>
          </cell>
        </row>
        <row r="689">
          <cell r="A689">
            <v>6680</v>
          </cell>
          <cell r="B689" t="str">
            <v>BUNAMWAYA HCII</v>
          </cell>
          <cell r="C689" t="str">
            <v>Health Centre II</v>
          </cell>
          <cell r="D689" t="str">
            <v>MoH/Govt</v>
          </cell>
          <cell r="E689" t="str">
            <v>HAND DELIVERY</v>
          </cell>
          <cell r="F689" t="str">
            <v>Wakiso</v>
          </cell>
          <cell r="G689" t="str">
            <v>Central 1</v>
          </cell>
          <cell r="H689" t="str">
            <v>BUNAMWAYA - MAKINDYE SSABAGABO</v>
          </cell>
          <cell r="I689" t="str">
            <v>KYADONDO SOUTH</v>
          </cell>
        </row>
        <row r="690">
          <cell r="A690">
            <v>3895</v>
          </cell>
          <cell r="B690" t="str">
            <v>BUNANGAKA HCIII</v>
          </cell>
          <cell r="C690" t="str">
            <v>Health Centre III</v>
          </cell>
          <cell r="D690" t="str">
            <v>MoH/Govt</v>
          </cell>
          <cell r="E690" t="str">
            <v>BUSOLWE HUB</v>
          </cell>
          <cell r="F690" t="str">
            <v>Bulambuli</v>
          </cell>
          <cell r="G690" t="str">
            <v>Mid Eastern</v>
          </cell>
          <cell r="H690" t="str">
            <v>BUGWANYI</v>
          </cell>
          <cell r="I690" t="str">
            <v>MUYEMBE</v>
          </cell>
        </row>
        <row r="691">
          <cell r="A691">
            <v>399</v>
          </cell>
          <cell r="B691" t="str">
            <v>BUNAPONGO HCIII</v>
          </cell>
          <cell r="C691" t="str">
            <v>Health Centre III</v>
          </cell>
          <cell r="D691" t="str">
            <v>MoH/Govt</v>
          </cell>
          <cell r="E691" t="str">
            <v>MBALE HUB</v>
          </cell>
          <cell r="F691" t="str">
            <v>Mbale</v>
          </cell>
          <cell r="G691" t="str">
            <v>Mid Eastern</v>
          </cell>
          <cell r="H691"/>
          <cell r="I691" t="str">
            <v>BUNGOKHO</v>
          </cell>
        </row>
        <row r="692">
          <cell r="A692">
            <v>400</v>
          </cell>
          <cell r="B692" t="str">
            <v>BUNASEKA HCIII</v>
          </cell>
          <cell r="C692" t="str">
            <v>Health Centre III</v>
          </cell>
          <cell r="D692" t="str">
            <v>MoH/Govt</v>
          </cell>
          <cell r="E692" t="str">
            <v>BUDADIRI HUB</v>
          </cell>
          <cell r="F692" t="str">
            <v>Sironko</v>
          </cell>
          <cell r="G692" t="str">
            <v>Mid Eastern</v>
          </cell>
          <cell r="H692" t="str">
            <v>BUMASIFWA</v>
          </cell>
          <cell r="I692" t="str">
            <v>BUMASIFWA</v>
          </cell>
        </row>
        <row r="693">
          <cell r="A693">
            <v>6703</v>
          </cell>
          <cell r="B693" t="str">
            <v>BUNAWONA HCII</v>
          </cell>
          <cell r="C693" t="str">
            <v>Health Centre II</v>
          </cell>
          <cell r="D693" t="str">
            <v>MoH/Govt</v>
          </cell>
          <cell r="E693" t="str">
            <v>DLFP DELIVERY</v>
          </cell>
          <cell r="F693" t="str">
            <v>Jinja</v>
          </cell>
          <cell r="G693" t="str">
            <v>East Central</v>
          </cell>
          <cell r="H693" t="str">
            <v>KALITUNSI</v>
          </cell>
          <cell r="I693" t="str">
            <v>BUWENGE T/C</v>
          </cell>
        </row>
        <row r="694">
          <cell r="A694">
            <v>3335</v>
          </cell>
          <cell r="B694" t="str">
            <v>BUNDEGE HCIV</v>
          </cell>
          <cell r="C694" t="str">
            <v>Health Centre IV</v>
          </cell>
          <cell r="D694" t="str">
            <v>MoH/Govt</v>
          </cell>
          <cell r="E694" t="str">
            <v>BUDADIRI HUB</v>
          </cell>
          <cell r="F694" t="str">
            <v>Sironko</v>
          </cell>
          <cell r="G694" t="str">
            <v>Mid Eastern</v>
          </cell>
          <cell r="H694"/>
          <cell r="I694" t="str">
            <v>MAFUDU</v>
          </cell>
        </row>
        <row r="695">
          <cell r="A695">
            <v>402</v>
          </cell>
          <cell r="B695" t="str">
            <v>BUNDIBUGYO HOSPITAL</v>
          </cell>
          <cell r="C695" t="str">
            <v>General Hospital</v>
          </cell>
          <cell r="D695" t="str">
            <v>MoH/Govt</v>
          </cell>
          <cell r="E695" t="str">
            <v>BUNDIBUGYO HUB</v>
          </cell>
          <cell r="F695" t="str">
            <v>Bundibugyo</v>
          </cell>
          <cell r="G695" t="str">
            <v>Mid Western</v>
          </cell>
          <cell r="H695" t="str">
            <v>NYAHUKA RD</v>
          </cell>
          <cell r="I695" t="str">
            <v>BUNDIBUGYO T/C</v>
          </cell>
        </row>
        <row r="696">
          <cell r="A696">
            <v>403</v>
          </cell>
          <cell r="B696" t="str">
            <v>BUNG HCII</v>
          </cell>
          <cell r="C696" t="str">
            <v>Health Centre II</v>
          </cell>
          <cell r="D696" t="str">
            <v>MoH/Govt</v>
          </cell>
          <cell r="E696" t="str">
            <v>LIRA HUB</v>
          </cell>
          <cell r="F696" t="str">
            <v>Kole</v>
          </cell>
          <cell r="G696" t="str">
            <v>Mid Northern</v>
          </cell>
          <cell r="H696" t="str">
            <v>TELELA</v>
          </cell>
          <cell r="I696" t="str">
            <v>AYER</v>
          </cell>
        </row>
        <row r="697">
          <cell r="A697">
            <v>2691</v>
          </cell>
          <cell r="B697" t="str">
            <v>BUNGA MATERNITY HOME, KAMPALA</v>
          </cell>
          <cell r="C697" t="str">
            <v>Private Clinic</v>
          </cell>
          <cell r="D697" t="str">
            <v>PFP</v>
          </cell>
          <cell r="E697" t="str">
            <v>HAND DELIVERY</v>
          </cell>
          <cell r="F697" t="str">
            <v>Kampala City</v>
          </cell>
          <cell r="G697" t="str">
            <v>Kampala</v>
          </cell>
          <cell r="H697" t="str">
            <v>BUNGA GGABA ROAD</v>
          </cell>
          <cell r="I697" t="str">
            <v>MAKINDYE DIVISION</v>
          </cell>
        </row>
        <row r="698">
          <cell r="A698">
            <v>404</v>
          </cell>
          <cell r="B698" t="str">
            <v>BUNGOKHO MUTOTO HCIII</v>
          </cell>
          <cell r="C698" t="str">
            <v>Health Centre III</v>
          </cell>
          <cell r="D698" t="str">
            <v>MoH/Govt</v>
          </cell>
          <cell r="E698" t="str">
            <v>MBALE HUB</v>
          </cell>
          <cell r="F698" t="str">
            <v>Mbale City</v>
          </cell>
          <cell r="G698" t="str">
            <v>Mid Eastern</v>
          </cell>
          <cell r="H698"/>
          <cell r="I698" t="str">
            <v>MUTOTO</v>
          </cell>
        </row>
        <row r="699">
          <cell r="A699">
            <v>3899</v>
          </cell>
          <cell r="B699" t="str">
            <v>BUNINGA HCIII</v>
          </cell>
          <cell r="C699" t="str">
            <v>Health Centre III</v>
          </cell>
          <cell r="D699" t="str">
            <v>MoH/Govt</v>
          </cell>
          <cell r="E699" t="str">
            <v>DLFP DELIVERY</v>
          </cell>
          <cell r="F699" t="str">
            <v>Kiboga</v>
          </cell>
          <cell r="G699" t="str">
            <v>Central 2</v>
          </cell>
          <cell r="H699"/>
          <cell r="I699"/>
        </row>
        <row r="700">
          <cell r="A700">
            <v>405</v>
          </cell>
          <cell r="B700" t="str">
            <v>BUNJAKO HCIII</v>
          </cell>
          <cell r="C700" t="str">
            <v>Health Centre III</v>
          </cell>
          <cell r="D700" t="str">
            <v>MoH/Govt</v>
          </cell>
          <cell r="E700" t="str">
            <v>MPIGI HCIV HUB</v>
          </cell>
          <cell r="F700" t="str">
            <v>Mpigi</v>
          </cell>
          <cell r="G700" t="str">
            <v>Central 1</v>
          </cell>
          <cell r="H700" t="str">
            <v>BUNJAKO</v>
          </cell>
          <cell r="I700" t="str">
            <v>BUWAMA</v>
          </cell>
        </row>
        <row r="701">
          <cell r="A701">
            <v>406</v>
          </cell>
          <cell r="B701" t="str">
            <v>BUNOGA HCIII</v>
          </cell>
          <cell r="C701" t="str">
            <v>Health Centre III</v>
          </cell>
          <cell r="D701" t="str">
            <v>MoH/Govt</v>
          </cell>
          <cell r="E701" t="str">
            <v>RUKUNYU HUB</v>
          </cell>
          <cell r="F701" t="str">
            <v>Kamwenge</v>
          </cell>
          <cell r="G701" t="str">
            <v>Mid Western</v>
          </cell>
          <cell r="H701" t="str">
            <v>KINONI</v>
          </cell>
          <cell r="I701" t="str">
            <v>BUSIRIBA</v>
          </cell>
        </row>
        <row r="702">
          <cell r="A702">
            <v>407</v>
          </cell>
          <cell r="B702" t="str">
            <v>BUNYIIRO HCIII</v>
          </cell>
          <cell r="C702" t="str">
            <v>Health Centre III</v>
          </cell>
          <cell r="D702" t="str">
            <v>MoH/Govt</v>
          </cell>
          <cell r="E702" t="str">
            <v>IGANGA HUB</v>
          </cell>
          <cell r="F702" t="str">
            <v>Iganga</v>
          </cell>
          <cell r="G702" t="str">
            <v>East Central</v>
          </cell>
          <cell r="H702" t="str">
            <v>BUNYIIRO</v>
          </cell>
          <cell r="I702" t="str">
            <v>NAWANYINGI</v>
          </cell>
        </row>
        <row r="703">
          <cell r="A703">
            <v>408</v>
          </cell>
          <cell r="B703" t="str">
            <v>BUPADHENGO HCIII</v>
          </cell>
          <cell r="C703" t="str">
            <v>Health Centre III</v>
          </cell>
          <cell r="D703" t="str">
            <v>MoH/Govt</v>
          </cell>
          <cell r="E703" t="str">
            <v>KAMULI HUB</v>
          </cell>
          <cell r="F703" t="str">
            <v>Kamuli</v>
          </cell>
          <cell r="G703" t="str">
            <v>East Central</v>
          </cell>
          <cell r="H703" t="str">
            <v>BUPADHENGO</v>
          </cell>
          <cell r="I703" t="str">
            <v>NAWANYAGO</v>
          </cell>
        </row>
        <row r="704">
          <cell r="A704">
            <v>4045</v>
          </cell>
          <cell r="B704" t="str">
            <v>Bupomboli HCIII</v>
          </cell>
          <cell r="C704" t="str">
            <v>Health Centre III</v>
          </cell>
          <cell r="D704" t="str">
            <v>MoH/Govt</v>
          </cell>
          <cell r="E704" t="str">
            <v>BUNDIBUGYO HUB</v>
          </cell>
          <cell r="F704" t="str">
            <v>Bundibugyo</v>
          </cell>
          <cell r="G704" t="str">
            <v>Mid Western</v>
          </cell>
          <cell r="H704" t="str">
            <v>Izuhura</v>
          </cell>
          <cell r="I704" t="str">
            <v>Harugale</v>
          </cell>
        </row>
        <row r="705">
          <cell r="A705">
            <v>3874</v>
          </cell>
          <cell r="B705" t="str">
            <v>Bupoto  COU HCII</v>
          </cell>
          <cell r="C705" t="str">
            <v>Health Centre II</v>
          </cell>
          <cell r="D705" t="str">
            <v>PNFP</v>
          </cell>
          <cell r="E705" t="str">
            <v>DLFP DELIVERY</v>
          </cell>
          <cell r="F705" t="str">
            <v>Namisindwa</v>
          </cell>
          <cell r="G705" t="str">
            <v>Mid Eastern</v>
          </cell>
          <cell r="H705" t="str">
            <v>BUPOTO</v>
          </cell>
          <cell r="I705" t="str">
            <v>BUWASUNGUYI</v>
          </cell>
        </row>
        <row r="706">
          <cell r="A706">
            <v>409</v>
          </cell>
          <cell r="B706" t="str">
            <v>BUPOTO HCIII</v>
          </cell>
          <cell r="C706" t="str">
            <v>Health Centre III</v>
          </cell>
          <cell r="D706" t="str">
            <v>MoH/Govt</v>
          </cell>
          <cell r="E706" t="str">
            <v>TORORO HUB</v>
          </cell>
          <cell r="F706" t="str">
            <v>Namisindwa</v>
          </cell>
          <cell r="G706" t="str">
            <v>Mid Eastern</v>
          </cell>
          <cell r="H706" t="str">
            <v>BUWASUNGUYI</v>
          </cell>
          <cell r="I706" t="str">
            <v>BUPOTO</v>
          </cell>
        </row>
        <row r="707">
          <cell r="A707">
            <v>412</v>
          </cell>
          <cell r="B707" t="str">
            <v>BURARU HCIII</v>
          </cell>
          <cell r="C707" t="str">
            <v>Health Centre III</v>
          </cell>
          <cell r="D707" t="str">
            <v>MoH/Govt</v>
          </cell>
          <cell r="E707" t="str">
            <v>HOIMA HUB</v>
          </cell>
          <cell r="F707" t="str">
            <v>Hoima</v>
          </cell>
          <cell r="G707" t="str">
            <v>Mid Western</v>
          </cell>
          <cell r="H707" t="str">
            <v>BURARU</v>
          </cell>
          <cell r="I707" t="str">
            <v>KYABIGAMBIRE</v>
          </cell>
        </row>
        <row r="708">
          <cell r="A708">
            <v>413</v>
          </cell>
          <cell r="B708" t="str">
            <v>BUREDO MEDICAL  CENTRE</v>
          </cell>
          <cell r="C708" t="str">
            <v>Private Clinic</v>
          </cell>
          <cell r="D708" t="str">
            <v>MoH/Govt</v>
          </cell>
          <cell r="E708" t="str">
            <v>NSIIKA HUB</v>
          </cell>
          <cell r="F708" t="str">
            <v>Buhweju</v>
          </cell>
          <cell r="G708" t="str">
            <v>South Western</v>
          </cell>
          <cell r="H708" t="str">
            <v>NYAKASHAKA</v>
          </cell>
          <cell r="I708" t="str">
            <v>BURERE</v>
          </cell>
        </row>
        <row r="709">
          <cell r="A709">
            <v>414</v>
          </cell>
          <cell r="B709" t="str">
            <v>BUREMBA HCIII</v>
          </cell>
          <cell r="C709" t="str">
            <v>Health Centre III</v>
          </cell>
          <cell r="D709" t="str">
            <v>MoH/Govt</v>
          </cell>
          <cell r="E709" t="str">
            <v>KAZO HCIV HUB</v>
          </cell>
          <cell r="F709" t="str">
            <v>Kazo</v>
          </cell>
          <cell r="G709" t="str">
            <v>South Western</v>
          </cell>
          <cell r="H709" t="str">
            <v>KIJOOHA</v>
          </cell>
          <cell r="I709" t="str">
            <v>BUREMBA</v>
          </cell>
        </row>
        <row r="710">
          <cell r="A710">
            <v>415</v>
          </cell>
          <cell r="B710" t="str">
            <v>BURERE HCIII</v>
          </cell>
          <cell r="C710" t="str">
            <v>Health Centre III</v>
          </cell>
          <cell r="D710" t="str">
            <v>MoH/Govt</v>
          </cell>
          <cell r="E710" t="str">
            <v>NSIIKA HUB</v>
          </cell>
          <cell r="F710" t="str">
            <v>Buhweju</v>
          </cell>
          <cell r="G710" t="str">
            <v>South Western</v>
          </cell>
          <cell r="H710" t="str">
            <v>NYAKASHAKA</v>
          </cell>
          <cell r="I710" t="str">
            <v>BURERE</v>
          </cell>
        </row>
        <row r="711">
          <cell r="A711">
            <v>416</v>
          </cell>
          <cell r="B711" t="str">
            <v>BUROMBE HCIII</v>
          </cell>
          <cell r="C711" t="str">
            <v>Health Centre III</v>
          </cell>
          <cell r="D711" t="str">
            <v>MoH/Govt</v>
          </cell>
          <cell r="E711" t="str">
            <v>DLFP DELIVERY</v>
          </cell>
          <cell r="F711" t="str">
            <v>Rukungiri</v>
          </cell>
          <cell r="G711" t="str">
            <v>South Western</v>
          </cell>
          <cell r="H711" t="str">
            <v>BUROMBE</v>
          </cell>
          <cell r="I711" t="str">
            <v>RUHINDA</v>
          </cell>
        </row>
        <row r="712">
          <cell r="A712">
            <v>417</v>
          </cell>
          <cell r="B712" t="str">
            <v>BURORA HCII</v>
          </cell>
          <cell r="C712" t="str">
            <v>Health Centre II</v>
          </cell>
          <cell r="D712" t="str">
            <v>MoH/Govt</v>
          </cell>
          <cell r="E712" t="str">
            <v>KAGADI HUB</v>
          </cell>
          <cell r="F712" t="str">
            <v>Kagadi</v>
          </cell>
          <cell r="G712" t="str">
            <v>Mid Western</v>
          </cell>
          <cell r="H712" t="str">
            <v>BUKORA</v>
          </cell>
          <cell r="I712" t="str">
            <v>BUKORA</v>
          </cell>
        </row>
        <row r="713">
          <cell r="A713">
            <v>3391</v>
          </cell>
          <cell r="B713" t="str">
            <v>BURUA HC II</v>
          </cell>
          <cell r="C713" t="str">
            <v>Health Centre II</v>
          </cell>
          <cell r="D713" t="str">
            <v>MoH/Govt</v>
          </cell>
          <cell r="E713" t="str">
            <v>ARUA HUB</v>
          </cell>
          <cell r="F713" t="str">
            <v>Terego</v>
          </cell>
          <cell r="G713" t="str">
            <v>West Nile</v>
          </cell>
          <cell r="H713" t="str">
            <v>NEAR EWAFA TRADING CENTER</v>
          </cell>
          <cell r="I713" t="str">
            <v>AIIVU</v>
          </cell>
        </row>
        <row r="714">
          <cell r="A714">
            <v>418</v>
          </cell>
          <cell r="B714" t="str">
            <v>BURUNGA HCIII</v>
          </cell>
          <cell r="C714" t="str">
            <v>Health Centre III</v>
          </cell>
          <cell r="D714" t="str">
            <v>MoH/Govt</v>
          </cell>
          <cell r="E714" t="str">
            <v>KAZO HCIV HUB</v>
          </cell>
          <cell r="F714" t="str">
            <v>Kazo</v>
          </cell>
          <cell r="G714" t="str">
            <v>South Western</v>
          </cell>
          <cell r="H714" t="str">
            <v>BURUNGA</v>
          </cell>
          <cell r="I714" t="str">
            <v>BURUNGA</v>
          </cell>
        </row>
        <row r="715">
          <cell r="A715">
            <v>103</v>
          </cell>
          <cell r="B715" t="str">
            <v>Busaale HCII</v>
          </cell>
          <cell r="C715" t="str">
            <v>Health Centre II</v>
          </cell>
          <cell r="D715" t="str">
            <v>MoH/Govt</v>
          </cell>
          <cell r="E715" t="str">
            <v>KAYUNGA HUB</v>
          </cell>
          <cell r="F715" t="str">
            <v>Kayunga</v>
          </cell>
          <cell r="G715" t="str">
            <v>Central 2</v>
          </cell>
          <cell r="H715"/>
          <cell r="I715"/>
        </row>
        <row r="716">
          <cell r="A716">
            <v>420</v>
          </cell>
          <cell r="B716" t="str">
            <v>Busaana HCIII</v>
          </cell>
          <cell r="C716" t="str">
            <v>Health Centre III</v>
          </cell>
          <cell r="D716" t="str">
            <v>MoH/Govt</v>
          </cell>
          <cell r="E716" t="str">
            <v>KAYUNGA HUB</v>
          </cell>
          <cell r="F716" t="str">
            <v>Kayunga</v>
          </cell>
          <cell r="G716" t="str">
            <v>Central 2</v>
          </cell>
          <cell r="H716" t="str">
            <v>BUSAANA</v>
          </cell>
          <cell r="I716" t="str">
            <v>BUSAANA</v>
          </cell>
        </row>
        <row r="717">
          <cell r="A717">
            <v>3619</v>
          </cell>
          <cell r="B717" t="str">
            <v>BUSAANA PRISONS HC</v>
          </cell>
          <cell r="C717" t="str">
            <v>Health Centre II</v>
          </cell>
          <cell r="D717" t="str">
            <v>MoH/Govt</v>
          </cell>
          <cell r="E717" t="str">
            <v>DLFP DELIVERY</v>
          </cell>
          <cell r="F717" t="str">
            <v>Kayunga</v>
          </cell>
          <cell r="G717" t="str">
            <v>Central 2</v>
          </cell>
          <cell r="H717" t="str">
            <v>NAMIREMBE</v>
          </cell>
          <cell r="I717" t="str">
            <v>BUSAANA TOWN COUNCIL</v>
          </cell>
        </row>
        <row r="718">
          <cell r="A718">
            <v>421</v>
          </cell>
          <cell r="B718" t="str">
            <v>BUSABA HCIII</v>
          </cell>
          <cell r="C718" t="str">
            <v>Health Centre III</v>
          </cell>
          <cell r="D718" t="str">
            <v>MoH/Govt</v>
          </cell>
          <cell r="E718" t="str">
            <v>BUSOLWE HUB</v>
          </cell>
          <cell r="F718" t="str">
            <v>Butaleja</v>
          </cell>
          <cell r="G718" t="str">
            <v>Mid Eastern</v>
          </cell>
          <cell r="H718" t="str">
            <v>BUSABA</v>
          </cell>
          <cell r="I718" t="str">
            <v>BUSABA</v>
          </cell>
        </row>
        <row r="719">
          <cell r="A719">
            <v>422</v>
          </cell>
          <cell r="B719" t="str">
            <v>BUSABAGA HCIII</v>
          </cell>
          <cell r="C719" t="str">
            <v>Health Centre III</v>
          </cell>
          <cell r="D719" t="str">
            <v>MoH/Govt</v>
          </cell>
          <cell r="E719" t="str">
            <v>KAWOLO HUB</v>
          </cell>
          <cell r="F719" t="str">
            <v>Buikwe</v>
          </cell>
          <cell r="G719" t="str">
            <v>Central 2</v>
          </cell>
          <cell r="H719" t="str">
            <v>BUSABAGA</v>
          </cell>
          <cell r="I719" t="str">
            <v>KAWOLO</v>
          </cell>
        </row>
        <row r="720">
          <cell r="A720">
            <v>423</v>
          </cell>
          <cell r="B720" t="str">
            <v>BUSABALA RD NURSING HOME</v>
          </cell>
          <cell r="C720" t="str">
            <v>Private Clinic</v>
          </cell>
          <cell r="D720" t="str">
            <v>PFP</v>
          </cell>
          <cell r="E720" t="str">
            <v>HAND DELIVERY</v>
          </cell>
          <cell r="F720" t="str">
            <v>Kampala City</v>
          </cell>
          <cell r="G720" t="str">
            <v>Kampala</v>
          </cell>
          <cell r="H720" t="str">
            <v>BUSABALA ROAD</v>
          </cell>
          <cell r="I720" t="str">
            <v>MAKINDYE DIVISION</v>
          </cell>
        </row>
        <row r="721">
          <cell r="A721">
            <v>3676</v>
          </cell>
          <cell r="B721" t="str">
            <v>BUSABI HCIII</v>
          </cell>
          <cell r="C721" t="str">
            <v>Health Centre III</v>
          </cell>
          <cell r="D721" t="str">
            <v>MoH/Govt</v>
          </cell>
          <cell r="E721" t="str">
            <v>BUSOLWE HUB</v>
          </cell>
          <cell r="F721" t="str">
            <v>Butaleja</v>
          </cell>
          <cell r="G721" t="str">
            <v>Mid Eastern</v>
          </cell>
          <cell r="H721" t="str">
            <v>BUSABI</v>
          </cell>
          <cell r="I721" t="str">
            <v>BUSABI</v>
          </cell>
        </row>
        <row r="722">
          <cell r="A722">
            <v>106</v>
          </cell>
          <cell r="B722" t="str">
            <v>BUSAIKURI HC</v>
          </cell>
          <cell r="C722" t="str">
            <v>Health Centre III</v>
          </cell>
          <cell r="D722" t="str">
            <v>PNFP</v>
          </cell>
          <cell r="E722" t="str">
            <v>DLFP DELIVERY</v>
          </cell>
          <cell r="F722" t="str">
            <v>Mbale</v>
          </cell>
          <cell r="G722" t="str">
            <v>Mid Eastern</v>
          </cell>
          <cell r="H722"/>
          <cell r="I722" t="str">
            <v>BUNGOKHO</v>
          </cell>
        </row>
        <row r="723">
          <cell r="A723">
            <v>4154</v>
          </cell>
          <cell r="B723" t="str">
            <v>BUSALA HCIII</v>
          </cell>
          <cell r="C723" t="str">
            <v>Health Centre III</v>
          </cell>
          <cell r="D723" t="str">
            <v>MoH/Govt</v>
          </cell>
          <cell r="E723" t="str">
            <v>KIGANDALO HUB</v>
          </cell>
          <cell r="F723" t="str">
            <v>Mayuge</v>
          </cell>
          <cell r="G723" t="str">
            <v>East Central</v>
          </cell>
          <cell r="H723" t="str">
            <v>BUSALA</v>
          </cell>
          <cell r="I723" t="str">
            <v>BUSAKIRA</v>
          </cell>
        </row>
        <row r="724">
          <cell r="A724">
            <v>424</v>
          </cell>
          <cell r="B724" t="str">
            <v>BUSAMAGA HCIII</v>
          </cell>
          <cell r="C724" t="str">
            <v>Health Centre III</v>
          </cell>
          <cell r="D724" t="str">
            <v>MoH/Govt</v>
          </cell>
          <cell r="E724" t="str">
            <v>MBALE HUB</v>
          </cell>
          <cell r="F724" t="str">
            <v>Mbale City</v>
          </cell>
          <cell r="G724" t="str">
            <v>Mid Eastern</v>
          </cell>
          <cell r="H724" t="str">
            <v>BUSAMAGA</v>
          </cell>
          <cell r="I724" t="str">
            <v>WANALE BOROUGH</v>
          </cell>
        </row>
        <row r="725">
          <cell r="A725">
            <v>426</v>
          </cell>
          <cell r="B725" t="str">
            <v>Busamuzi HCIII</v>
          </cell>
          <cell r="C725" t="str">
            <v>Health Centre III</v>
          </cell>
          <cell r="D725" t="str">
            <v>MoH/Govt</v>
          </cell>
          <cell r="E725" t="str">
            <v>KAWOLO HUB</v>
          </cell>
          <cell r="F725" t="str">
            <v>Buvuma</v>
          </cell>
          <cell r="G725" t="str">
            <v>Central 2</v>
          </cell>
          <cell r="H725" t="str">
            <v>BUSAMUZI</v>
          </cell>
          <cell r="I725" t="str">
            <v>BUSAMUZI</v>
          </cell>
        </row>
        <row r="726">
          <cell r="A726">
            <v>427</v>
          </cell>
          <cell r="B726" t="str">
            <v>BUSANO HCIII</v>
          </cell>
          <cell r="C726" t="str">
            <v>Health Centre III</v>
          </cell>
          <cell r="D726" t="str">
            <v>MoH/Govt</v>
          </cell>
          <cell r="E726" t="str">
            <v>DLFP DELIVERY</v>
          </cell>
          <cell r="F726" t="str">
            <v>Mbale</v>
          </cell>
          <cell r="G726" t="str">
            <v>Mid Eastern</v>
          </cell>
          <cell r="H726"/>
          <cell r="I726" t="str">
            <v>BUSANO</v>
          </cell>
        </row>
        <row r="727">
          <cell r="A727">
            <v>428</v>
          </cell>
          <cell r="B727" t="str">
            <v>BUSANZA HCIV</v>
          </cell>
          <cell r="C727" t="str">
            <v>Health Centre IV</v>
          </cell>
          <cell r="D727" t="str">
            <v>MoH/Govt</v>
          </cell>
          <cell r="E727" t="str">
            <v>KISORO HUB</v>
          </cell>
          <cell r="F727" t="str">
            <v>Kisoro</v>
          </cell>
          <cell r="G727" t="str">
            <v>South Western</v>
          </cell>
          <cell r="H727" t="str">
            <v>BUHUMBU</v>
          </cell>
          <cell r="I727" t="str">
            <v>BUSANZA</v>
          </cell>
        </row>
        <row r="728">
          <cell r="A728">
            <v>429</v>
          </cell>
          <cell r="B728" t="str">
            <v>BUSARU HCIV</v>
          </cell>
          <cell r="C728" t="str">
            <v>Health Centre IV</v>
          </cell>
          <cell r="D728" t="str">
            <v>PNFP</v>
          </cell>
          <cell r="E728" t="str">
            <v>BUNDIBUGYO HUB</v>
          </cell>
          <cell r="F728" t="str">
            <v>Bundibugyo</v>
          </cell>
          <cell r="G728" t="str">
            <v>Mid Western</v>
          </cell>
          <cell r="H728"/>
          <cell r="I728"/>
        </row>
        <row r="729">
          <cell r="A729">
            <v>430</v>
          </cell>
          <cell r="B729" t="str">
            <v>BUSAWAMANZE HCIII</v>
          </cell>
          <cell r="C729" t="str">
            <v>Health Centre III</v>
          </cell>
          <cell r="D729" t="str">
            <v>MoH/Govt</v>
          </cell>
          <cell r="E729" t="str">
            <v>WAKISO  HUB</v>
          </cell>
          <cell r="F729" t="str">
            <v>Wakiso</v>
          </cell>
          <cell r="G729" t="str">
            <v>Central 1</v>
          </cell>
          <cell r="H729" t="str">
            <v>MAZE</v>
          </cell>
          <cell r="I729" t="str">
            <v>BUSIRO NORTH</v>
          </cell>
        </row>
        <row r="730">
          <cell r="A730">
            <v>431</v>
          </cell>
          <cell r="B730" t="str">
            <v>BUSEDDE HCIII</v>
          </cell>
          <cell r="C730" t="str">
            <v>Health Centre III</v>
          </cell>
          <cell r="D730" t="str">
            <v>MoH/Govt</v>
          </cell>
          <cell r="E730" t="str">
            <v>JINJA HUB</v>
          </cell>
          <cell r="F730" t="str">
            <v>Jinja</v>
          </cell>
          <cell r="G730" t="str">
            <v>East Central</v>
          </cell>
          <cell r="H730" t="str">
            <v>BUGOBYA</v>
          </cell>
          <cell r="I730" t="str">
            <v>BUSEDDE</v>
          </cell>
        </row>
        <row r="731">
          <cell r="A731">
            <v>3539</v>
          </cell>
          <cell r="B731" t="str">
            <v>BUSEDE  PRISONS HC</v>
          </cell>
          <cell r="C731" t="str">
            <v>Health Centre II</v>
          </cell>
          <cell r="D731" t="str">
            <v>MoH/Govt</v>
          </cell>
          <cell r="E731" t="str">
            <v>DLFP DELIVERY</v>
          </cell>
          <cell r="F731" t="str">
            <v>Jinja</v>
          </cell>
          <cell r="G731" t="str">
            <v>East Central</v>
          </cell>
          <cell r="H731" t="str">
            <v>Kisasi</v>
          </cell>
          <cell r="I731" t="str">
            <v>Busede</v>
          </cell>
        </row>
        <row r="732">
          <cell r="A732">
            <v>6672</v>
          </cell>
          <cell r="B732" t="str">
            <v>BUSEGULA HCII</v>
          </cell>
          <cell r="C732" t="str">
            <v>Health Centre II</v>
          </cell>
          <cell r="D732" t="str">
            <v>MoH/Govt</v>
          </cell>
          <cell r="E732" t="str">
            <v>DLFP DELIVERY</v>
          </cell>
          <cell r="F732" t="str">
            <v>Jinja</v>
          </cell>
          <cell r="G732" t="str">
            <v>East Central</v>
          </cell>
          <cell r="H732" t="str">
            <v>BUBUGO</v>
          </cell>
          <cell r="I732" t="str">
            <v>BUYENGO</v>
          </cell>
        </row>
        <row r="733">
          <cell r="A733">
            <v>432</v>
          </cell>
          <cell r="B733" t="str">
            <v>BUSEMBATIA HCIII</v>
          </cell>
          <cell r="C733" t="str">
            <v>Health Centre III</v>
          </cell>
          <cell r="D733" t="str">
            <v>MoH/Govt</v>
          </cell>
          <cell r="E733" t="str">
            <v>DLFP DELIVERY</v>
          </cell>
          <cell r="F733" t="str">
            <v>Bugweri</v>
          </cell>
          <cell r="G733" t="str">
            <v>East Central</v>
          </cell>
          <cell r="H733" t="str">
            <v>BUSEMBATYA CENTRAL</v>
          </cell>
          <cell r="I733" t="str">
            <v>BUSEMBATYA T/C</v>
          </cell>
        </row>
        <row r="734">
          <cell r="A734">
            <v>3690</v>
          </cell>
          <cell r="B734" t="str">
            <v>BUSERUKA  PRISONS HC</v>
          </cell>
          <cell r="C734" t="str">
            <v>Health Centre II</v>
          </cell>
          <cell r="D734" t="str">
            <v>MoH/Govt</v>
          </cell>
          <cell r="E734" t="str">
            <v>DLFP DELIVERY</v>
          </cell>
          <cell r="F734" t="str">
            <v>Hoima</v>
          </cell>
          <cell r="G734" t="str">
            <v>Mid Western</v>
          </cell>
          <cell r="H734" t="str">
            <v>NYAKABINGO</v>
          </cell>
          <cell r="I734" t="str">
            <v>BUSERUKA</v>
          </cell>
        </row>
        <row r="735">
          <cell r="A735">
            <v>433</v>
          </cell>
          <cell r="B735" t="str">
            <v>BUSERUKA HCIII</v>
          </cell>
          <cell r="C735" t="str">
            <v>Health Centre III</v>
          </cell>
          <cell r="D735" t="str">
            <v>MoH/Govt</v>
          </cell>
          <cell r="E735" t="str">
            <v>HOIMA HUB</v>
          </cell>
          <cell r="F735" t="str">
            <v>Hoima</v>
          </cell>
          <cell r="G735" t="str">
            <v>Mid Western</v>
          </cell>
          <cell r="H735" t="str">
            <v>NYAKABINGO</v>
          </cell>
          <cell r="I735" t="str">
            <v>BUSERUKA</v>
          </cell>
        </row>
        <row r="736">
          <cell r="A736">
            <v>3618</v>
          </cell>
          <cell r="B736" t="str">
            <v>BUSESA  PRISONS HC</v>
          </cell>
          <cell r="C736" t="str">
            <v>Health Centre II</v>
          </cell>
          <cell r="D736" t="str">
            <v>MoH/Govt</v>
          </cell>
          <cell r="E736" t="str">
            <v>DLFP DELIVERY</v>
          </cell>
          <cell r="F736" t="str">
            <v>Bugweri</v>
          </cell>
          <cell r="G736" t="str">
            <v>East Central</v>
          </cell>
          <cell r="H736" t="str">
            <v>IBAKO</v>
          </cell>
          <cell r="I736" t="str">
            <v>IBULANKU</v>
          </cell>
        </row>
        <row r="737">
          <cell r="A737">
            <v>434</v>
          </cell>
          <cell r="B737" t="str">
            <v>BUSESA HCIV</v>
          </cell>
          <cell r="C737" t="str">
            <v>Health Centre IV</v>
          </cell>
          <cell r="D737" t="str">
            <v>MoH/Govt</v>
          </cell>
          <cell r="E737" t="str">
            <v>IGANGA HUB</v>
          </cell>
          <cell r="F737" t="str">
            <v>Bugweri</v>
          </cell>
          <cell r="G737" t="str">
            <v>East Central</v>
          </cell>
          <cell r="H737" t="str">
            <v>IBAKO</v>
          </cell>
          <cell r="I737" t="str">
            <v>IBULANKU</v>
          </cell>
        </row>
        <row r="738">
          <cell r="A738">
            <v>436</v>
          </cell>
          <cell r="B738" t="str">
            <v>BUSETA HCIII</v>
          </cell>
          <cell r="C738" t="str">
            <v>Health Centre III</v>
          </cell>
          <cell r="D738" t="str">
            <v>MoH/Govt</v>
          </cell>
          <cell r="E738" t="str">
            <v>PALLISA HUB</v>
          </cell>
          <cell r="F738" t="str">
            <v>Kibuku</v>
          </cell>
          <cell r="G738" t="str">
            <v>Mid Eastern</v>
          </cell>
          <cell r="H738" t="str">
            <v>BUSETA CENTRAL</v>
          </cell>
          <cell r="I738" t="str">
            <v>BUSETA</v>
          </cell>
        </row>
        <row r="739">
          <cell r="A739">
            <v>4153</v>
          </cell>
          <cell r="B739" t="str">
            <v>BUSHEKA H/C III</v>
          </cell>
          <cell r="C739" t="str">
            <v>Health Centre III</v>
          </cell>
          <cell r="D739" t="str">
            <v>MoH/Govt</v>
          </cell>
          <cell r="E739" t="str">
            <v>DLFP DELIVERY</v>
          </cell>
          <cell r="F739" t="str">
            <v>Isingiro</v>
          </cell>
          <cell r="G739" t="str">
            <v>South Western</v>
          </cell>
          <cell r="H739"/>
          <cell r="I739"/>
        </row>
        <row r="740">
          <cell r="A740">
            <v>4623</v>
          </cell>
          <cell r="B740" t="str">
            <v>Busheka Health Centre III</v>
          </cell>
          <cell r="C740" t="str">
            <v>Health Centre III</v>
          </cell>
          <cell r="D740" t="str">
            <v>MoH/Govt</v>
          </cell>
          <cell r="E740" t="str">
            <v>DLFP DELIVERY</v>
          </cell>
          <cell r="F740" t="str">
            <v>Sembabule</v>
          </cell>
          <cell r="G740" t="str">
            <v>Central 1</v>
          </cell>
          <cell r="H740"/>
          <cell r="I740" t="str">
            <v>MIJWALA SUBCOUNTY</v>
          </cell>
        </row>
        <row r="741">
          <cell r="A741">
            <v>108</v>
          </cell>
          <cell r="B741" t="str">
            <v>BUSHENYI FARMERS CLINIC</v>
          </cell>
          <cell r="C741" t="str">
            <v>Health Centre III</v>
          </cell>
          <cell r="D741" t="str">
            <v>MoH/Govt</v>
          </cell>
          <cell r="E741" t="str">
            <v>BUSHENYI HUB</v>
          </cell>
          <cell r="F741" t="str">
            <v>Bushenyi</v>
          </cell>
          <cell r="G741" t="str">
            <v>South Western</v>
          </cell>
          <cell r="H741"/>
          <cell r="I741"/>
        </row>
        <row r="742">
          <cell r="A742">
            <v>437</v>
          </cell>
          <cell r="B742" t="str">
            <v>BUSHENYI HCIV</v>
          </cell>
          <cell r="C742" t="str">
            <v>Health Centre IV</v>
          </cell>
          <cell r="D742" t="str">
            <v>MoH/Govt</v>
          </cell>
          <cell r="E742" t="str">
            <v>BUSHENYI HUB</v>
          </cell>
          <cell r="F742" t="str">
            <v>Bushenyi</v>
          </cell>
          <cell r="G742" t="str">
            <v>South Western</v>
          </cell>
          <cell r="H742" t="str">
            <v>WARD 1</v>
          </cell>
          <cell r="I742" t="str">
            <v>CENTRAL DIVISION</v>
          </cell>
        </row>
        <row r="743">
          <cell r="A743">
            <v>4624</v>
          </cell>
          <cell r="B743" t="str">
            <v>Bushenyi Medical Center 2- Kabwohe Health Centre II</v>
          </cell>
          <cell r="C743" t="str">
            <v>Health Centre II</v>
          </cell>
          <cell r="D743" t="str">
            <v>MoH/Govt</v>
          </cell>
          <cell r="E743" t="str">
            <v>DLFP DELIVERY</v>
          </cell>
          <cell r="F743" t="str">
            <v>Sheema</v>
          </cell>
          <cell r="G743" t="str">
            <v>South Western</v>
          </cell>
          <cell r="H743"/>
          <cell r="I743" t="str">
            <v>SHEEMA MUNICIPALITY</v>
          </cell>
        </row>
        <row r="744">
          <cell r="A744">
            <v>438</v>
          </cell>
          <cell r="B744" t="str">
            <v>BUSHENYI MEDICAL CENTRE HCIII</v>
          </cell>
          <cell r="C744" t="str">
            <v>Health Centre III</v>
          </cell>
          <cell r="D744" t="str">
            <v>MoH/Govt</v>
          </cell>
          <cell r="E744" t="str">
            <v>BUSHENYI HUB</v>
          </cell>
          <cell r="F744" t="str">
            <v>Bushenyi</v>
          </cell>
          <cell r="G744" t="str">
            <v>South Western</v>
          </cell>
          <cell r="H744" t="str">
            <v>MBARARA KASESE HIGHWAY</v>
          </cell>
          <cell r="I744" t="str">
            <v>BUSHENYI ISHAKA MUNICIPALITY</v>
          </cell>
        </row>
        <row r="745">
          <cell r="A745">
            <v>2347</v>
          </cell>
          <cell r="B745" t="str">
            <v>BUSHENYI PRISON HCII</v>
          </cell>
          <cell r="C745" t="str">
            <v>Health Centre II</v>
          </cell>
          <cell r="D745" t="str">
            <v>MoH/Govt</v>
          </cell>
          <cell r="E745" t="str">
            <v>DLFP DELIVERY</v>
          </cell>
          <cell r="F745" t="str">
            <v>Bushenyi</v>
          </cell>
          <cell r="G745" t="str">
            <v>South Western</v>
          </cell>
          <cell r="H745"/>
          <cell r="I745"/>
        </row>
        <row r="746">
          <cell r="A746">
            <v>3326</v>
          </cell>
          <cell r="B746" t="str">
            <v>BUSHENYI WOMEN PRISON HCII</v>
          </cell>
          <cell r="C746" t="str">
            <v>Health Centre II</v>
          </cell>
          <cell r="D746" t="str">
            <v>MoH/Govt</v>
          </cell>
          <cell r="E746" t="str">
            <v>BUSHENYI HUB</v>
          </cell>
          <cell r="F746" t="str">
            <v>Bushenyi</v>
          </cell>
          <cell r="G746" t="str">
            <v>South Western</v>
          </cell>
          <cell r="H746" t="str">
            <v>HIGH WAY</v>
          </cell>
          <cell r="I746" t="str">
            <v>CENTRAL</v>
          </cell>
        </row>
        <row r="747">
          <cell r="A747">
            <v>439</v>
          </cell>
          <cell r="B747" t="str">
            <v>BUSHIKA HCIII</v>
          </cell>
          <cell r="C747" t="str">
            <v>Health Centre III</v>
          </cell>
          <cell r="D747" t="str">
            <v>MoH/Govt</v>
          </cell>
          <cell r="E747" t="str">
            <v>BUDUDA HUB</v>
          </cell>
          <cell r="F747" t="str">
            <v>Bududa</v>
          </cell>
          <cell r="G747" t="str">
            <v>Mid Eastern</v>
          </cell>
          <cell r="H747" t="str">
            <v>BUNABUTITI</v>
          </cell>
          <cell r="I747" t="str">
            <v>BUSHIKA</v>
          </cell>
        </row>
        <row r="748">
          <cell r="A748">
            <v>440</v>
          </cell>
          <cell r="B748" t="str">
            <v>BUSHIKORI HCIII</v>
          </cell>
          <cell r="C748" t="str">
            <v>Health Centre III</v>
          </cell>
          <cell r="D748" t="str">
            <v>MoH/Govt</v>
          </cell>
          <cell r="E748" t="str">
            <v>MBALE HUB</v>
          </cell>
          <cell r="F748" t="str">
            <v>Mbale</v>
          </cell>
          <cell r="G748" t="str">
            <v>Mid Eastern</v>
          </cell>
          <cell r="H748" t="str">
            <v>BUBIRABI</v>
          </cell>
          <cell r="I748" t="str">
            <v>BUNGOKHO</v>
          </cell>
        </row>
        <row r="749">
          <cell r="A749">
            <v>441</v>
          </cell>
          <cell r="B749" t="str">
            <v>BUSHIYI HCIII</v>
          </cell>
          <cell r="C749" t="str">
            <v>Health Centre III</v>
          </cell>
          <cell r="D749" t="str">
            <v>MoH/Govt</v>
          </cell>
          <cell r="E749" t="str">
            <v>BUDUDA HUB</v>
          </cell>
          <cell r="F749" t="str">
            <v>Bududa</v>
          </cell>
          <cell r="G749" t="str">
            <v>Mid Eastern</v>
          </cell>
          <cell r="H749" t="str">
            <v>BUSHIYI</v>
          </cell>
          <cell r="I749" t="str">
            <v>BUSHIYI</v>
          </cell>
        </row>
        <row r="750">
          <cell r="A750">
            <v>443</v>
          </cell>
          <cell r="B750" t="str">
            <v>Busia HCIV</v>
          </cell>
          <cell r="C750" t="str">
            <v>Health Centre IV</v>
          </cell>
          <cell r="D750" t="str">
            <v>MoH/Govt</v>
          </cell>
          <cell r="E750" t="str">
            <v>MASAFU HUB</v>
          </cell>
          <cell r="F750" t="str">
            <v>Busia</v>
          </cell>
          <cell r="G750" t="str">
            <v>Mid Eastern</v>
          </cell>
          <cell r="H750" t="str">
            <v>NORTH</v>
          </cell>
          <cell r="I750" t="str">
            <v>WESTERN DIVISION</v>
          </cell>
        </row>
        <row r="751">
          <cell r="A751">
            <v>2799</v>
          </cell>
          <cell r="B751" t="str">
            <v>BUSIIRO HCII</v>
          </cell>
          <cell r="C751" t="str">
            <v>Health Centre II</v>
          </cell>
          <cell r="D751" t="str">
            <v>MoH/Govt</v>
          </cell>
          <cell r="E751" t="str">
            <v>DLFP DELIVERY</v>
          </cell>
          <cell r="F751" t="str">
            <v>Luuka</v>
          </cell>
          <cell r="G751" t="str">
            <v>East Central</v>
          </cell>
          <cell r="H751"/>
          <cell r="I751"/>
        </row>
        <row r="752">
          <cell r="A752">
            <v>2762</v>
          </cell>
          <cell r="B752" t="str">
            <v>BUSIKI MATERNITY</v>
          </cell>
          <cell r="C752" t="str">
            <v>Private Clinic</v>
          </cell>
          <cell r="D752" t="str">
            <v>PFP</v>
          </cell>
          <cell r="E752" t="str">
            <v>DLFP DELIVERY</v>
          </cell>
          <cell r="F752" t="str">
            <v>Namutumba</v>
          </cell>
          <cell r="G752" t="str">
            <v>East Central</v>
          </cell>
          <cell r="H752"/>
          <cell r="I752"/>
        </row>
        <row r="753">
          <cell r="A753">
            <v>4039</v>
          </cell>
          <cell r="B753" t="str">
            <v>BUSIME HCIII</v>
          </cell>
          <cell r="C753" t="str">
            <v>Health Centre III</v>
          </cell>
          <cell r="D753" t="str">
            <v>MoH/Govt</v>
          </cell>
          <cell r="E753" t="str">
            <v>MASAFU HUB</v>
          </cell>
          <cell r="F753" t="str">
            <v>Busia</v>
          </cell>
          <cell r="G753" t="str">
            <v>Mid Eastern</v>
          </cell>
          <cell r="H753" t="str">
            <v>BWANIKHA T/C</v>
          </cell>
          <cell r="I753" t="str">
            <v>BUSIME</v>
          </cell>
        </row>
        <row r="754">
          <cell r="A754">
            <v>3074</v>
          </cell>
          <cell r="B754" t="str">
            <v>BUSINGYE MEDICAL CENTER</v>
          </cell>
          <cell r="C754" t="str">
            <v>Private Clinic</v>
          </cell>
          <cell r="D754" t="str">
            <v>PFP</v>
          </cell>
          <cell r="E754" t="str">
            <v>HAND DELIVERY</v>
          </cell>
          <cell r="F754" t="str">
            <v>Kampala City</v>
          </cell>
          <cell r="G754" t="str">
            <v>Kampala</v>
          </cell>
          <cell r="H754" t="str">
            <v>AHF BUILDING-KIRA RD</v>
          </cell>
          <cell r="I754" t="str">
            <v>CENTRAL DIVISION</v>
          </cell>
        </row>
        <row r="755">
          <cell r="A755">
            <v>1606</v>
          </cell>
          <cell r="B755" t="str">
            <v>Busiriba HCIII</v>
          </cell>
          <cell r="C755" t="str">
            <v>Health Centre III</v>
          </cell>
          <cell r="D755" t="str">
            <v>MoH/Govt</v>
          </cell>
          <cell r="E755" t="str">
            <v>DLFP DELIVERY</v>
          </cell>
          <cell r="F755" t="str">
            <v>Kamwenge</v>
          </cell>
          <cell r="G755" t="str">
            <v>Mid Western</v>
          </cell>
          <cell r="H755" t="str">
            <v>BUSIRIBA</v>
          </cell>
          <cell r="I755" t="str">
            <v>BUSIRIBA</v>
          </cell>
        </row>
        <row r="756">
          <cell r="A756">
            <v>448</v>
          </cell>
          <cell r="B756" t="str">
            <v>BUSIRO CHURCH OF GOD HCIII</v>
          </cell>
          <cell r="C756" t="str">
            <v>Health Centre III</v>
          </cell>
          <cell r="D756" t="str">
            <v>PNFP</v>
          </cell>
          <cell r="E756" t="str">
            <v>DLFP DELIVERY</v>
          </cell>
          <cell r="F756" t="str">
            <v>Namayingo</v>
          </cell>
          <cell r="G756" t="str">
            <v>East Central</v>
          </cell>
          <cell r="H756" t="str">
            <v>BUYINGA</v>
          </cell>
          <cell r="I756" t="str">
            <v>BANDA</v>
          </cell>
        </row>
        <row r="757">
          <cell r="A757">
            <v>449</v>
          </cell>
          <cell r="B757" t="str">
            <v>BUSIRO HCIII</v>
          </cell>
          <cell r="C757" t="str">
            <v>Health Centre III</v>
          </cell>
          <cell r="D757" t="str">
            <v>MoH/Govt</v>
          </cell>
          <cell r="E757" t="str">
            <v>DLFP DELIVERY</v>
          </cell>
          <cell r="F757" t="str">
            <v>Namayingo</v>
          </cell>
          <cell r="G757" t="str">
            <v>East Central</v>
          </cell>
          <cell r="H757"/>
          <cell r="I757"/>
        </row>
        <row r="758">
          <cell r="A758">
            <v>450</v>
          </cell>
          <cell r="B758" t="str">
            <v>Busitema HCIII</v>
          </cell>
          <cell r="C758" t="str">
            <v>Health Centre III</v>
          </cell>
          <cell r="D758" t="str">
            <v>MoH/Govt</v>
          </cell>
          <cell r="E758" t="str">
            <v>MASAFU HUB</v>
          </cell>
          <cell r="F758" t="str">
            <v>Busia</v>
          </cell>
          <cell r="G758" t="str">
            <v>Mid Eastern</v>
          </cell>
          <cell r="H758" t="str">
            <v>SYANYONJA</v>
          </cell>
          <cell r="I758" t="str">
            <v>BUSITEMA</v>
          </cell>
        </row>
        <row r="759">
          <cell r="A759">
            <v>451</v>
          </cell>
          <cell r="B759" t="str">
            <v>BUSIU HCIV</v>
          </cell>
          <cell r="C759" t="str">
            <v>Health Centre IV</v>
          </cell>
          <cell r="D759" t="str">
            <v>MoH/Govt</v>
          </cell>
          <cell r="E759" t="str">
            <v>MBALE HUB</v>
          </cell>
          <cell r="F759" t="str">
            <v>Mbale</v>
          </cell>
          <cell r="G759" t="str">
            <v>Mid Eastern</v>
          </cell>
          <cell r="H759" t="str">
            <v>BUFUCHULU</v>
          </cell>
          <cell r="I759" t="str">
            <v>BUSIU</v>
          </cell>
        </row>
        <row r="760">
          <cell r="A760">
            <v>3893</v>
          </cell>
          <cell r="B760" t="str">
            <v>BUSIYI HCIII</v>
          </cell>
          <cell r="C760" t="str">
            <v>Health Centre III</v>
          </cell>
          <cell r="D760" t="str">
            <v>MoH/Govt</v>
          </cell>
          <cell r="E760" t="str">
            <v>DLFP DELIVERY</v>
          </cell>
          <cell r="F760" t="str">
            <v>Budaka</v>
          </cell>
          <cell r="G760" t="str">
            <v>Mid Eastern</v>
          </cell>
          <cell r="H760"/>
          <cell r="I760"/>
        </row>
        <row r="761">
          <cell r="A761">
            <v>6623</v>
          </cell>
          <cell r="B761" t="str">
            <v>BUSOGA HCII</v>
          </cell>
          <cell r="C761" t="str">
            <v>Health Centre II</v>
          </cell>
          <cell r="D761" t="str">
            <v>MoH/Govt</v>
          </cell>
          <cell r="E761" t="str">
            <v>DLFP DELIVERY</v>
          </cell>
          <cell r="F761" t="str">
            <v>Bugiri</v>
          </cell>
          <cell r="G761" t="str">
            <v>East Central</v>
          </cell>
          <cell r="H761" t="str">
            <v>BUSOGA</v>
          </cell>
          <cell r="I761" t="str">
            <v>BUWUNGA</v>
          </cell>
        </row>
        <row r="762">
          <cell r="A762">
            <v>2827</v>
          </cell>
          <cell r="B762" t="str">
            <v>BUSOLWE COMMUNITY CLINIC</v>
          </cell>
          <cell r="C762" t="str">
            <v>Private Clinic</v>
          </cell>
          <cell r="D762" t="str">
            <v>PFP</v>
          </cell>
          <cell r="E762" t="str">
            <v>BUSOLWE HUB</v>
          </cell>
          <cell r="F762" t="str">
            <v>Butaleja</v>
          </cell>
          <cell r="G762" t="str">
            <v>Mid Eastern</v>
          </cell>
          <cell r="H762" t="str">
            <v>BUSOLWE CENTRAL</v>
          </cell>
          <cell r="I762" t="str">
            <v>BUSOLWE T/C</v>
          </cell>
        </row>
        <row r="763">
          <cell r="A763">
            <v>452</v>
          </cell>
          <cell r="B763" t="str">
            <v>BUSOLWE HOSPITAL</v>
          </cell>
          <cell r="C763" t="str">
            <v>General Hospital</v>
          </cell>
          <cell r="D763" t="str">
            <v>MoH/Govt</v>
          </cell>
          <cell r="E763" t="str">
            <v>BUSOLWE HUB</v>
          </cell>
          <cell r="F763" t="str">
            <v>Butaleja</v>
          </cell>
          <cell r="G763" t="str">
            <v>Mid Eastern</v>
          </cell>
          <cell r="H763"/>
          <cell r="I763" t="str">
            <v>BUSOLWE TC</v>
          </cell>
        </row>
        <row r="764">
          <cell r="A764">
            <v>453</v>
          </cell>
          <cell r="B764" t="str">
            <v>BUSOWOBI HCIII</v>
          </cell>
          <cell r="C764" t="str">
            <v>Health Centre III</v>
          </cell>
          <cell r="D764" t="str">
            <v>MoH/Govt</v>
          </cell>
          <cell r="E764" t="str">
            <v>IGANGA HUB</v>
          </cell>
          <cell r="F764" t="str">
            <v>Iganga</v>
          </cell>
          <cell r="G764" t="str">
            <v>East Central</v>
          </cell>
          <cell r="H764" t="str">
            <v>BUSOWOBI</v>
          </cell>
          <cell r="I764" t="str">
            <v>NAKIGO</v>
          </cell>
        </row>
        <row r="765">
          <cell r="A765">
            <v>4625</v>
          </cell>
          <cell r="B765" t="str">
            <v>Bussi Health Centre III</v>
          </cell>
          <cell r="C765" t="str">
            <v>Health Centre III</v>
          </cell>
          <cell r="D765" t="str">
            <v>MoH/Govt</v>
          </cell>
          <cell r="E765" t="str">
            <v>ENTEBBE HUB</v>
          </cell>
          <cell r="F765" t="str">
            <v>Wakiso</v>
          </cell>
          <cell r="G765" t="str">
            <v>Central 1</v>
          </cell>
          <cell r="H765" t="str">
            <v>BUSSI</v>
          </cell>
          <cell r="I765" t="str">
            <v>BUSIRO SOUTH</v>
          </cell>
        </row>
        <row r="766">
          <cell r="A766">
            <v>3092</v>
          </cell>
          <cell r="B766" t="str">
            <v>BUSUNJU HCII</v>
          </cell>
          <cell r="C766" t="str">
            <v>Health Centre II</v>
          </cell>
          <cell r="D766" t="str">
            <v>MoH/Govt</v>
          </cell>
          <cell r="E766" t="str">
            <v>DLFP DELIVERY</v>
          </cell>
          <cell r="F766" t="str">
            <v>Mityana</v>
          </cell>
          <cell r="G766" t="str">
            <v>Central 2</v>
          </cell>
          <cell r="H766"/>
          <cell r="I766"/>
        </row>
        <row r="767">
          <cell r="A767">
            <v>3107</v>
          </cell>
          <cell r="B767" t="str">
            <v>BUTAAKA HCIII</v>
          </cell>
          <cell r="C767" t="str">
            <v>Health Centre III</v>
          </cell>
          <cell r="D767" t="str">
            <v>MoH/Govt</v>
          </cell>
          <cell r="E767" t="str">
            <v>GOMBE HUB</v>
          </cell>
          <cell r="F767" t="str">
            <v>Butambala</v>
          </cell>
          <cell r="G767" t="str">
            <v>Central 1</v>
          </cell>
          <cell r="H767"/>
          <cell r="I767"/>
        </row>
        <row r="768">
          <cell r="A768">
            <v>456</v>
          </cell>
          <cell r="B768" t="str">
            <v>BUTABIKA HOSPITAL</v>
          </cell>
          <cell r="C768" t="str">
            <v>National Referral Hospital</v>
          </cell>
          <cell r="D768" t="str">
            <v>MoH/Govt</v>
          </cell>
          <cell r="E768" t="str">
            <v>KAMPALA HUB - CPHL</v>
          </cell>
          <cell r="F768" t="str">
            <v>Kampala City</v>
          </cell>
          <cell r="G768" t="str">
            <v>Kampala</v>
          </cell>
          <cell r="H768" t="str">
            <v>BUTABIKA WARD</v>
          </cell>
          <cell r="I768" t="str">
            <v>NAKAWA DIVISION</v>
          </cell>
        </row>
        <row r="769">
          <cell r="A769">
            <v>3685</v>
          </cell>
          <cell r="B769" t="str">
            <v>BUTAGAYA  PRISONS HC</v>
          </cell>
          <cell r="C769" t="str">
            <v>Health Centre II</v>
          </cell>
          <cell r="D769" t="str">
            <v>MoH/Govt</v>
          </cell>
          <cell r="E769" t="str">
            <v>DLFP DELIVERY</v>
          </cell>
          <cell r="F769" t="str">
            <v>Jinja</v>
          </cell>
          <cell r="G769" t="str">
            <v>East Central</v>
          </cell>
          <cell r="H769" t="str">
            <v>KAMIRA</v>
          </cell>
          <cell r="I769" t="str">
            <v>BUTAGAYA</v>
          </cell>
        </row>
        <row r="770">
          <cell r="A770">
            <v>458</v>
          </cell>
          <cell r="B770" t="str">
            <v>BUTAGAYA HCIII</v>
          </cell>
          <cell r="C770" t="str">
            <v>Health Centre III</v>
          </cell>
          <cell r="D770" t="str">
            <v>MoH/Govt</v>
          </cell>
          <cell r="E770" t="str">
            <v>JINJA HUB</v>
          </cell>
          <cell r="F770" t="str">
            <v>Jinja</v>
          </cell>
          <cell r="G770" t="str">
            <v>East Central</v>
          </cell>
          <cell r="H770" t="str">
            <v>NAMAGERA</v>
          </cell>
          <cell r="I770" t="str">
            <v>BUTAGAYA</v>
          </cell>
        </row>
        <row r="771">
          <cell r="A771">
            <v>459</v>
          </cell>
          <cell r="B771" t="str">
            <v>Butaleja HCIII</v>
          </cell>
          <cell r="C771" t="str">
            <v>Health Centre III</v>
          </cell>
          <cell r="D771" t="str">
            <v>MoH/Govt</v>
          </cell>
          <cell r="E771" t="str">
            <v>BUSOLWE HUB</v>
          </cell>
          <cell r="F771" t="str">
            <v>Butaleja</v>
          </cell>
          <cell r="G771" t="str">
            <v>Mid Eastern</v>
          </cell>
          <cell r="H771" t="str">
            <v>NANYULU</v>
          </cell>
          <cell r="I771" t="str">
            <v>BUTALEJA T/C</v>
          </cell>
        </row>
        <row r="772">
          <cell r="A772">
            <v>3691</v>
          </cell>
          <cell r="B772" t="str">
            <v>BUTALEJA PRISONS HC</v>
          </cell>
          <cell r="C772" t="str">
            <v>Health Centre II</v>
          </cell>
          <cell r="D772" t="str">
            <v>MoH/Govt</v>
          </cell>
          <cell r="E772" t="str">
            <v>DLFP DELIVERY</v>
          </cell>
          <cell r="F772" t="str">
            <v>Butaleja</v>
          </cell>
          <cell r="G772" t="str">
            <v>Mid Eastern</v>
          </cell>
          <cell r="H772" t="str">
            <v>NANYURU WARD</v>
          </cell>
          <cell r="I772" t="str">
            <v>BUTALEJA TOWN COUNCIL</v>
          </cell>
        </row>
        <row r="773">
          <cell r="A773">
            <v>6802</v>
          </cell>
          <cell r="B773" t="str">
            <v>BUTAMA HCIII</v>
          </cell>
          <cell r="C773" t="str">
            <v>Health Centre III</v>
          </cell>
          <cell r="D773" t="str">
            <v>MoH/Govt</v>
          </cell>
          <cell r="E773" t="str">
            <v>DLFP DELIVERY</v>
          </cell>
          <cell r="F773" t="str">
            <v>Bundibugyo</v>
          </cell>
          <cell r="G773" t="str">
            <v>Mid Western</v>
          </cell>
          <cell r="H773"/>
          <cell r="I773" t="str">
            <v>NDUGHUTHO SUB COUNTY</v>
          </cell>
        </row>
        <row r="774">
          <cell r="A774">
            <v>4626</v>
          </cell>
          <cell r="B774" t="str">
            <v>Butambala Epi Centre Health Centre III GOVT</v>
          </cell>
          <cell r="C774" t="str">
            <v>Health Centre III</v>
          </cell>
          <cell r="D774" t="str">
            <v>MoH/Govt</v>
          </cell>
          <cell r="E774" t="str">
            <v>DLFP DELIVERY</v>
          </cell>
          <cell r="F774" t="str">
            <v>Butambala</v>
          </cell>
          <cell r="G774" t="str">
            <v>Central 1</v>
          </cell>
          <cell r="H774"/>
          <cell r="I774" t="str">
            <v>KALAMBA SUBCOUNTY</v>
          </cell>
        </row>
        <row r="775">
          <cell r="A775">
            <v>460</v>
          </cell>
          <cell r="B775" t="str">
            <v>BUTANDA HCIII</v>
          </cell>
          <cell r="C775" t="str">
            <v>Health Centre III</v>
          </cell>
          <cell r="D775" t="str">
            <v>MoH/Govt</v>
          </cell>
          <cell r="E775" t="str">
            <v>KABALE HUB</v>
          </cell>
          <cell r="F775" t="str">
            <v>Kabale</v>
          </cell>
          <cell r="G775" t="str">
            <v>South Western</v>
          </cell>
          <cell r="H775" t="str">
            <v>BUTANDA</v>
          </cell>
          <cell r="I775" t="str">
            <v>BUTANDA</v>
          </cell>
        </row>
        <row r="776">
          <cell r="A776">
            <v>461</v>
          </cell>
          <cell r="B776" t="str">
            <v>BUTANDIGA HCIII</v>
          </cell>
          <cell r="C776" t="str">
            <v>Health Centre III</v>
          </cell>
          <cell r="D776" t="str">
            <v>MoH/Govt</v>
          </cell>
          <cell r="E776" t="str">
            <v>BUDADIRI HUB</v>
          </cell>
          <cell r="F776" t="str">
            <v>Sironko</v>
          </cell>
          <cell r="G776" t="str">
            <v>Mid Eastern</v>
          </cell>
          <cell r="H776" t="str">
            <v>BUTANDIGA</v>
          </cell>
          <cell r="I776" t="str">
            <v>BUTANDIGA</v>
          </cell>
        </row>
        <row r="777">
          <cell r="A777">
            <v>462</v>
          </cell>
          <cell r="B777" t="str">
            <v>BUTANSI HCIII</v>
          </cell>
          <cell r="C777" t="str">
            <v>Health Centre III</v>
          </cell>
          <cell r="D777" t="str">
            <v>MoH/Govt</v>
          </cell>
          <cell r="E777" t="str">
            <v>KAMULI HUB</v>
          </cell>
          <cell r="F777" t="str">
            <v>Kamuli</v>
          </cell>
          <cell r="G777" t="str">
            <v>East Central</v>
          </cell>
          <cell r="H777" t="str">
            <v>NALUWOLI</v>
          </cell>
          <cell r="I777" t="str">
            <v>BUTANSI</v>
          </cell>
        </row>
        <row r="778">
          <cell r="A778">
            <v>464</v>
          </cell>
          <cell r="B778" t="str">
            <v>Butare HCIII</v>
          </cell>
          <cell r="C778" t="str">
            <v>Health Centre III</v>
          </cell>
          <cell r="D778" t="str">
            <v>MoH/Govt</v>
          </cell>
          <cell r="E778" t="str">
            <v>DLFP DELIVERY</v>
          </cell>
          <cell r="F778" t="str">
            <v>Ntungamo</v>
          </cell>
          <cell r="G778" t="str">
            <v>South Western</v>
          </cell>
          <cell r="H778"/>
          <cell r="I778" t="str">
            <v>Itojo</v>
          </cell>
        </row>
        <row r="779">
          <cell r="A779">
            <v>463</v>
          </cell>
          <cell r="B779" t="str">
            <v>BUTARE HCIII (BUHWEJU)</v>
          </cell>
          <cell r="C779" t="str">
            <v>Health Centre III</v>
          </cell>
          <cell r="D779" t="str">
            <v>PNFP</v>
          </cell>
          <cell r="E779" t="str">
            <v>NSIIKA HUB</v>
          </cell>
          <cell r="F779" t="str">
            <v>Buhweju</v>
          </cell>
          <cell r="G779" t="str">
            <v>South Western</v>
          </cell>
          <cell r="H779" t="str">
            <v>KASHENYI</v>
          </cell>
          <cell r="I779" t="str">
            <v>RWENGWE</v>
          </cell>
        </row>
        <row r="780">
          <cell r="A780">
            <v>466</v>
          </cell>
          <cell r="B780" t="str">
            <v>BUTAWAATA HCIII</v>
          </cell>
          <cell r="C780" t="str">
            <v>Health Centre III</v>
          </cell>
          <cell r="D780" t="str">
            <v>MoH/Govt</v>
          </cell>
          <cell r="E780" t="str">
            <v>MUBENDE HUB</v>
          </cell>
          <cell r="F780" t="str">
            <v>Mubende</v>
          </cell>
          <cell r="G780" t="str">
            <v>Central 2</v>
          </cell>
          <cell r="H780" t="str">
            <v>KIGANDO</v>
          </cell>
          <cell r="I780" t="str">
            <v>KASAMBYA</v>
          </cell>
        </row>
        <row r="781">
          <cell r="A781">
            <v>467</v>
          </cell>
          <cell r="B781" t="str">
            <v>BUTEBA HCIII</v>
          </cell>
          <cell r="C781" t="str">
            <v>Health Centre III</v>
          </cell>
          <cell r="D781" t="str">
            <v>MoH/Govt</v>
          </cell>
          <cell r="E781" t="str">
            <v>MASAFU HUB</v>
          </cell>
          <cell r="F781" t="str">
            <v>Busia</v>
          </cell>
          <cell r="G781" t="str">
            <v>Mid Eastern</v>
          </cell>
          <cell r="H781" t="str">
            <v>BUTEBA</v>
          </cell>
          <cell r="I781" t="str">
            <v>BUTEBA</v>
          </cell>
        </row>
        <row r="782">
          <cell r="A782">
            <v>468</v>
          </cell>
          <cell r="B782" t="str">
            <v>BUTEBO HCIV</v>
          </cell>
          <cell r="C782" t="str">
            <v>Health Centre IV</v>
          </cell>
          <cell r="D782" t="str">
            <v>MoH/Govt</v>
          </cell>
          <cell r="E782" t="str">
            <v>PALLISA HUB</v>
          </cell>
          <cell r="F782" t="str">
            <v>Butebo</v>
          </cell>
          <cell r="G782" t="str">
            <v>Mid Eastern</v>
          </cell>
          <cell r="H782" t="str">
            <v>BUTEBO</v>
          </cell>
          <cell r="I782" t="str">
            <v>BUTEBO</v>
          </cell>
        </row>
        <row r="783">
          <cell r="A783">
            <v>469</v>
          </cell>
          <cell r="B783" t="str">
            <v>BUTEMA HCIII</v>
          </cell>
          <cell r="C783" t="str">
            <v>Health Centre III</v>
          </cell>
          <cell r="D783" t="str">
            <v>MoH/Govt</v>
          </cell>
          <cell r="E783" t="str">
            <v>HOIMA HUB</v>
          </cell>
          <cell r="F783" t="str">
            <v>Hoima</v>
          </cell>
          <cell r="G783" t="str">
            <v>Mid Western</v>
          </cell>
          <cell r="H783" t="str">
            <v>BUTEMA</v>
          </cell>
          <cell r="I783" t="str">
            <v>BUHANIKA</v>
          </cell>
        </row>
        <row r="784">
          <cell r="A784">
            <v>470</v>
          </cell>
          <cell r="B784" t="str">
            <v>BUTEMBA HCIII</v>
          </cell>
          <cell r="C784" t="str">
            <v>Health Centre III</v>
          </cell>
          <cell r="D784" t="str">
            <v>MoH/Govt</v>
          </cell>
          <cell r="E784" t="str">
            <v>NTWETWE HUB</v>
          </cell>
          <cell r="F784" t="str">
            <v>Kyankwanzi</v>
          </cell>
          <cell r="G784" t="str">
            <v>Central 2</v>
          </cell>
          <cell r="H784" t="str">
            <v>BUKWIRI WARD</v>
          </cell>
          <cell r="I784" t="str">
            <v>BUTEMBA T/C</v>
          </cell>
        </row>
        <row r="785">
          <cell r="A785">
            <v>3896</v>
          </cell>
          <cell r="B785" t="str">
            <v>BUTENDE HCII</v>
          </cell>
          <cell r="C785" t="str">
            <v>Health Centre II</v>
          </cell>
          <cell r="D785" t="str">
            <v>MoH/Govt</v>
          </cell>
          <cell r="E785" t="str">
            <v>DLFP DELIVERY</v>
          </cell>
          <cell r="F785" t="str">
            <v>Butambala</v>
          </cell>
          <cell r="G785" t="str">
            <v>Central 1</v>
          </cell>
          <cell r="H785"/>
          <cell r="I785"/>
        </row>
        <row r="786">
          <cell r="A786">
            <v>471</v>
          </cell>
          <cell r="B786" t="str">
            <v>BUTENDE HCIII</v>
          </cell>
          <cell r="C786" t="str">
            <v>Health Centre III</v>
          </cell>
          <cell r="D786" t="str">
            <v>PNFP</v>
          </cell>
          <cell r="E786" t="str">
            <v>MASAKA HUB</v>
          </cell>
          <cell r="F786" t="str">
            <v>Masaka City</v>
          </cell>
          <cell r="G786" t="str">
            <v>Central 1</v>
          </cell>
          <cell r="H786" t="str">
            <v>MATANGA</v>
          </cell>
          <cell r="I786" t="str">
            <v>MUKUNGWE</v>
          </cell>
        </row>
        <row r="787">
          <cell r="A787">
            <v>3520</v>
          </cell>
          <cell r="B787" t="str">
            <v>BUTENGA  PRISONS HC</v>
          </cell>
          <cell r="C787" t="str">
            <v>Health Centre II</v>
          </cell>
          <cell r="D787" t="str">
            <v>MoH/Govt</v>
          </cell>
          <cell r="E787" t="str">
            <v>DLFP DELIVERY</v>
          </cell>
          <cell r="F787" t="str">
            <v>Bukomansimbi</v>
          </cell>
          <cell r="G787" t="str">
            <v>Central 1</v>
          </cell>
          <cell r="H787" t="str">
            <v>Kawoko</v>
          </cell>
          <cell r="I787" t="str">
            <v>Butega</v>
          </cell>
        </row>
        <row r="788">
          <cell r="A788">
            <v>472</v>
          </cell>
          <cell r="B788" t="str">
            <v>BUTENGA HCIV</v>
          </cell>
          <cell r="C788" t="str">
            <v>Health Centre IV</v>
          </cell>
          <cell r="D788" t="str">
            <v>MoH/Govt</v>
          </cell>
          <cell r="E788" t="str">
            <v>BUTENGA  HUB</v>
          </cell>
          <cell r="F788" t="str">
            <v>Bukomansimbi</v>
          </cell>
          <cell r="G788" t="str">
            <v>Central 1</v>
          </cell>
          <cell r="H788" t="str">
            <v>KAWOKO</v>
          </cell>
          <cell r="I788" t="str">
            <v>BUTENGA</v>
          </cell>
        </row>
        <row r="789">
          <cell r="A789">
            <v>473</v>
          </cell>
          <cell r="B789" t="str">
            <v>BUTEZA HCIII</v>
          </cell>
          <cell r="C789" t="str">
            <v>Health Centre III</v>
          </cell>
          <cell r="D789" t="str">
            <v>MoH/Govt</v>
          </cell>
          <cell r="E789" t="str">
            <v>BUDADIRI HUB</v>
          </cell>
          <cell r="F789" t="str">
            <v>Sironko</v>
          </cell>
          <cell r="G789" t="str">
            <v>Mid Eastern</v>
          </cell>
          <cell r="H789" t="str">
            <v>BUGWIMBI</v>
          </cell>
          <cell r="I789" t="str">
            <v>BUTEZA</v>
          </cell>
        </row>
        <row r="790">
          <cell r="A790">
            <v>474</v>
          </cell>
          <cell r="B790" t="str">
            <v>BUTIABA HCIII</v>
          </cell>
          <cell r="C790" t="str">
            <v>Health Centre III</v>
          </cell>
          <cell r="D790" t="str">
            <v>MoH/Govt</v>
          </cell>
          <cell r="E790" t="str">
            <v>BULIISA HUB</v>
          </cell>
          <cell r="F790" t="str">
            <v>Buliisa</v>
          </cell>
          <cell r="G790" t="str">
            <v>Mid Western</v>
          </cell>
          <cell r="H790" t="str">
            <v>PIIDA</v>
          </cell>
          <cell r="I790" t="str">
            <v>BUTIABA</v>
          </cell>
        </row>
        <row r="791">
          <cell r="A791">
            <v>3720</v>
          </cell>
          <cell r="B791" t="str">
            <v>BUTIITI  PRISONS HC</v>
          </cell>
          <cell r="C791" t="str">
            <v>Health Centre II</v>
          </cell>
          <cell r="D791" t="str">
            <v>MoH/Govt</v>
          </cell>
          <cell r="E791" t="str">
            <v>DLFP DELIVERY</v>
          </cell>
          <cell r="F791" t="str">
            <v>Kyenjojo</v>
          </cell>
          <cell r="G791" t="str">
            <v>Mid Western</v>
          </cell>
          <cell r="H791" t="str">
            <v>BUTIITI WARD</v>
          </cell>
          <cell r="I791" t="str">
            <v>BUTIITI TOWN COUNCIL</v>
          </cell>
        </row>
        <row r="792">
          <cell r="A792">
            <v>475</v>
          </cell>
          <cell r="B792" t="str">
            <v>BUTIITI HCIII</v>
          </cell>
          <cell r="C792" t="str">
            <v>Health Centre III</v>
          </cell>
          <cell r="D792" t="str">
            <v>MoH/Govt</v>
          </cell>
          <cell r="E792" t="str">
            <v>KYENJOJO HUB</v>
          </cell>
          <cell r="F792" t="str">
            <v>Kyenjojo</v>
          </cell>
          <cell r="G792" t="str">
            <v>Mid Western</v>
          </cell>
          <cell r="H792" t="str">
            <v>MUKUNYU</v>
          </cell>
          <cell r="I792" t="str">
            <v>BUTIITI</v>
          </cell>
        </row>
        <row r="793">
          <cell r="A793">
            <v>3433</v>
          </cell>
          <cell r="B793" t="str">
            <v>BUTINDA HC III</v>
          </cell>
          <cell r="C793" t="str">
            <v>Health Centre III</v>
          </cell>
          <cell r="D793" t="str">
            <v>MoH/Govt</v>
          </cell>
          <cell r="E793" t="str">
            <v>DLFP DELIVERY</v>
          </cell>
          <cell r="F793" t="str">
            <v>Rukiga</v>
          </cell>
          <cell r="G793" t="str">
            <v>South Western</v>
          </cell>
          <cell r="H793" t="str">
            <v>IDASYO</v>
          </cell>
          <cell r="I793" t="str">
            <v>MUHANGA</v>
          </cell>
        </row>
        <row r="794">
          <cell r="A794">
            <v>476</v>
          </cell>
          <cell r="B794" t="str">
            <v>BUTIRU CHRISCO HOSPITAL</v>
          </cell>
          <cell r="C794" t="str">
            <v>General Hospital</v>
          </cell>
          <cell r="D794" t="str">
            <v>PNFP</v>
          </cell>
          <cell r="E794" t="str">
            <v>TORORO HUB</v>
          </cell>
          <cell r="F794" t="str">
            <v>Manafwa</v>
          </cell>
          <cell r="G794" t="str">
            <v>Mid Eastern</v>
          </cell>
          <cell r="H794" t="str">
            <v>BUMAGAMBO</v>
          </cell>
          <cell r="I794" t="str">
            <v>BUTIRU</v>
          </cell>
        </row>
        <row r="795">
          <cell r="A795">
            <v>477</v>
          </cell>
          <cell r="B795" t="str">
            <v>BUTIRU HCIII</v>
          </cell>
          <cell r="C795" t="str">
            <v>Health Centre III</v>
          </cell>
          <cell r="D795" t="str">
            <v>MoH/Govt</v>
          </cell>
          <cell r="E795" t="str">
            <v>TORORO HUB</v>
          </cell>
          <cell r="F795" t="str">
            <v>Manafwa</v>
          </cell>
          <cell r="G795" t="str">
            <v>Mid Eastern</v>
          </cell>
          <cell r="H795" t="str">
            <v>BUNABWANA</v>
          </cell>
          <cell r="I795" t="str">
            <v>BUNABWANA</v>
          </cell>
        </row>
        <row r="796">
          <cell r="A796">
            <v>479</v>
          </cell>
          <cell r="B796" t="str">
            <v>BUTOGOTA HCII</v>
          </cell>
          <cell r="C796" t="str">
            <v>Health Centre II</v>
          </cell>
          <cell r="D796" t="str">
            <v>MoH/Govt</v>
          </cell>
          <cell r="E796" t="str">
            <v>KANUNGU HUB</v>
          </cell>
          <cell r="F796" t="str">
            <v>Kanungu</v>
          </cell>
          <cell r="G796" t="str">
            <v>South Western</v>
          </cell>
          <cell r="H796" t="str">
            <v>BUTOGOTA</v>
          </cell>
          <cell r="I796" t="str">
            <v>KAYONZA</v>
          </cell>
        </row>
        <row r="797">
          <cell r="A797">
            <v>1406</v>
          </cell>
          <cell r="B797" t="str">
            <v>BUTOHA HCII</v>
          </cell>
          <cell r="C797" t="str">
            <v>Health Centre II</v>
          </cell>
          <cell r="D797" t="str">
            <v>MoH/Govt</v>
          </cell>
          <cell r="E797" t="str">
            <v>DLFP DELIVERY</v>
          </cell>
          <cell r="F797" t="str">
            <v>Rubirizi</v>
          </cell>
          <cell r="G797" t="str">
            <v>South Western</v>
          </cell>
          <cell r="H797"/>
          <cell r="I797"/>
        </row>
        <row r="798">
          <cell r="A798">
            <v>109</v>
          </cell>
          <cell r="B798" t="str">
            <v>BUTOLOOGO HCIII</v>
          </cell>
          <cell r="C798" t="str">
            <v>Health Centre III</v>
          </cell>
          <cell r="D798" t="str">
            <v>MoH/Govt</v>
          </cell>
          <cell r="E798" t="str">
            <v>DLFP DELIVERY</v>
          </cell>
          <cell r="F798" t="str">
            <v>Mubende</v>
          </cell>
          <cell r="G798" t="str">
            <v>Central 2</v>
          </cell>
          <cell r="H798" t="str">
            <v>KALAMA</v>
          </cell>
          <cell r="I798" t="str">
            <v>BUTOLOOGO</v>
          </cell>
        </row>
        <row r="799">
          <cell r="A799">
            <v>481</v>
          </cell>
          <cell r="B799" t="str">
            <v>BUTOOLO HCIII</v>
          </cell>
          <cell r="C799" t="str">
            <v>Health Centre III</v>
          </cell>
          <cell r="D799" t="str">
            <v>MoH/Govt</v>
          </cell>
          <cell r="E799" t="str">
            <v>MPIGI HCIV HUB</v>
          </cell>
          <cell r="F799" t="str">
            <v>Mpigi</v>
          </cell>
          <cell r="G799" t="str">
            <v>Central 1</v>
          </cell>
          <cell r="H799" t="str">
            <v>BUTOOLO</v>
          </cell>
          <cell r="I799" t="str">
            <v>KAMENGO</v>
          </cell>
        </row>
        <row r="800">
          <cell r="A800">
            <v>3786</v>
          </cell>
          <cell r="B800" t="str">
            <v>BUTOOLO PRISONS HC</v>
          </cell>
          <cell r="C800" t="str">
            <v>Health Centre II</v>
          </cell>
          <cell r="D800" t="str">
            <v>MoH/Govt</v>
          </cell>
          <cell r="E800" t="str">
            <v>DLFP DELIVERY</v>
          </cell>
          <cell r="F800" t="str">
            <v>Mpigi</v>
          </cell>
          <cell r="G800" t="str">
            <v>Central 1</v>
          </cell>
          <cell r="H800" t="str">
            <v>BUTOOLO</v>
          </cell>
          <cell r="I800" t="str">
            <v>KAMMENGO</v>
          </cell>
        </row>
        <row r="801">
          <cell r="A801">
            <v>2885</v>
          </cell>
          <cell r="B801" t="str">
            <v>BUTOVE HCII</v>
          </cell>
          <cell r="C801" t="str">
            <v>Health Centre II</v>
          </cell>
          <cell r="D801" t="str">
            <v>MoH/Govt</v>
          </cell>
          <cell r="E801" t="str">
            <v>DLFP DELIVERY</v>
          </cell>
          <cell r="F801" t="str">
            <v>Budaka</v>
          </cell>
          <cell r="G801" t="str">
            <v>Mid Eastern</v>
          </cell>
          <cell r="H801" t="str">
            <v>TADEMERI</v>
          </cell>
          <cell r="I801" t="str">
            <v>LYAMA</v>
          </cell>
        </row>
        <row r="802">
          <cell r="A802">
            <v>482</v>
          </cell>
          <cell r="B802" t="str">
            <v>BUTUNDUZI HCIII</v>
          </cell>
          <cell r="C802" t="str">
            <v>Health Centre III</v>
          </cell>
          <cell r="D802" t="str">
            <v>MoH/Govt</v>
          </cell>
          <cell r="E802" t="str">
            <v>KYENJOJO HUB</v>
          </cell>
          <cell r="F802" t="str">
            <v>Kyenjojo</v>
          </cell>
          <cell r="G802" t="str">
            <v>Mid Western</v>
          </cell>
          <cell r="H802" t="str">
            <v>BUTUNDUZI</v>
          </cell>
          <cell r="I802" t="str">
            <v>BUTUNDUZI</v>
          </cell>
        </row>
        <row r="803">
          <cell r="A803">
            <v>483</v>
          </cell>
          <cell r="B803" t="str">
            <v>BUTUNTUMULA HCIII</v>
          </cell>
          <cell r="C803" t="str">
            <v>Health Centre III</v>
          </cell>
          <cell r="D803" t="str">
            <v>MoH/Govt</v>
          </cell>
          <cell r="E803" t="str">
            <v>LUWEERO HUB</v>
          </cell>
          <cell r="F803" t="str">
            <v>Luweero</v>
          </cell>
          <cell r="G803" t="str">
            <v>Central 2</v>
          </cell>
          <cell r="H803" t="str">
            <v>KASALA</v>
          </cell>
          <cell r="I803" t="str">
            <v>BUTUNTUMULA</v>
          </cell>
        </row>
        <row r="804">
          <cell r="A804">
            <v>3801</v>
          </cell>
          <cell r="B804" t="str">
            <v>BUTUTNTUMULA PRISONS HC</v>
          </cell>
          <cell r="C804" t="str">
            <v>Health Centre II</v>
          </cell>
          <cell r="D804" t="str">
            <v>MoH/Govt</v>
          </cell>
          <cell r="E804" t="str">
            <v>DLFP DELIVERY</v>
          </cell>
          <cell r="F804" t="str">
            <v>Luweero</v>
          </cell>
          <cell r="G804" t="str">
            <v>Central 2</v>
          </cell>
          <cell r="H804" t="str">
            <v>NGOGOLO</v>
          </cell>
          <cell r="I804" t="str">
            <v>BUTUNTUMULA</v>
          </cell>
        </row>
        <row r="805">
          <cell r="A805">
            <v>3803</v>
          </cell>
          <cell r="B805" t="str">
            <v>BUTYABA PRISONS</v>
          </cell>
          <cell r="C805" t="str">
            <v>Health Centre II</v>
          </cell>
          <cell r="D805" t="str">
            <v>MoH/Govt</v>
          </cell>
          <cell r="E805" t="str">
            <v>DLFP DELIVERY</v>
          </cell>
          <cell r="F805" t="str">
            <v>Buliisa</v>
          </cell>
          <cell r="G805" t="str">
            <v>Mid Western</v>
          </cell>
          <cell r="H805" t="str">
            <v>Kabolwa</v>
          </cell>
          <cell r="I805" t="str">
            <v>Buliisa</v>
          </cell>
        </row>
        <row r="806">
          <cell r="A806">
            <v>484</v>
          </cell>
          <cell r="B806" t="str">
            <v>Buvuma HCIV</v>
          </cell>
          <cell r="C806" t="str">
            <v>Health Centre IV</v>
          </cell>
          <cell r="D806" t="str">
            <v>MoH/Govt</v>
          </cell>
          <cell r="E806" t="str">
            <v>KAWOLO HUB</v>
          </cell>
          <cell r="F806" t="str">
            <v>Buvuma</v>
          </cell>
          <cell r="G806" t="str">
            <v>Central 2</v>
          </cell>
          <cell r="H806" t="str">
            <v>BUWANGA</v>
          </cell>
          <cell r="I806" t="str">
            <v>NAIRAMBI</v>
          </cell>
        </row>
        <row r="807">
          <cell r="A807">
            <v>3623</v>
          </cell>
          <cell r="B807" t="str">
            <v>BUVUMA PRISONS HC</v>
          </cell>
          <cell r="C807" t="str">
            <v>Health Centre II</v>
          </cell>
          <cell r="D807" t="str">
            <v>MoH/Govt</v>
          </cell>
          <cell r="E807" t="str">
            <v>DLFP DELIVERY</v>
          </cell>
          <cell r="F807" t="str">
            <v>Buvuma</v>
          </cell>
          <cell r="G807" t="str">
            <v>Central 2</v>
          </cell>
          <cell r="H807" t="str">
            <v>MAJO</v>
          </cell>
          <cell r="I807" t="str">
            <v>NAIRADI</v>
          </cell>
        </row>
        <row r="808">
          <cell r="A808">
            <v>487</v>
          </cell>
          <cell r="B808" t="str">
            <v>BUWABWALA HCIII</v>
          </cell>
          <cell r="C808" t="str">
            <v>Health Centre III</v>
          </cell>
          <cell r="D808" t="str">
            <v>MoH/Govt</v>
          </cell>
          <cell r="E808" t="str">
            <v>TORORO HUB</v>
          </cell>
          <cell r="F808" t="str">
            <v>Namisindwa</v>
          </cell>
          <cell r="G808" t="str">
            <v>Mid Eastern</v>
          </cell>
          <cell r="H808" t="str">
            <v>BUNAMULUNYI</v>
          </cell>
          <cell r="I808" t="str">
            <v>BUWABWALA</v>
          </cell>
        </row>
        <row r="809">
          <cell r="A809">
            <v>488</v>
          </cell>
          <cell r="B809" t="str">
            <v>BUWAGAJJO HCIII</v>
          </cell>
          <cell r="C809" t="str">
            <v>Health Centre III</v>
          </cell>
          <cell r="D809" t="str">
            <v>MoH/Govt</v>
          </cell>
          <cell r="E809" t="str">
            <v>KAWOLO HUB</v>
          </cell>
          <cell r="F809" t="str">
            <v>Buikwe</v>
          </cell>
          <cell r="G809" t="str">
            <v>Central 2</v>
          </cell>
          <cell r="H809" t="str">
            <v>NAMABU</v>
          </cell>
          <cell r="I809" t="str">
            <v>NYENGA</v>
          </cell>
        </row>
        <row r="810">
          <cell r="A810">
            <v>3329</v>
          </cell>
          <cell r="B810" t="str">
            <v>BUWAGIYU HCII</v>
          </cell>
          <cell r="C810" t="str">
            <v>Health Centre II</v>
          </cell>
          <cell r="D810" t="str">
            <v>MoH/Govt</v>
          </cell>
          <cell r="E810" t="str">
            <v>DLFP DELIVERY</v>
          </cell>
          <cell r="F810" t="str">
            <v>Bududa</v>
          </cell>
          <cell r="G810" t="str">
            <v>Mid Eastern</v>
          </cell>
          <cell r="H810" t="str">
            <v>BUWAGIYU MAIN</v>
          </cell>
          <cell r="I810" t="str">
            <v>NALWANZA</v>
          </cell>
        </row>
        <row r="811">
          <cell r="A811">
            <v>489</v>
          </cell>
          <cell r="B811" t="str">
            <v>BUWAISWA HCIII</v>
          </cell>
          <cell r="C811" t="str">
            <v>Health Centre III</v>
          </cell>
          <cell r="D811" t="str">
            <v>MoH/Govt</v>
          </cell>
          <cell r="E811" t="str">
            <v>KIGANDALO HUB</v>
          </cell>
          <cell r="F811" t="str">
            <v>Mayuge</v>
          </cell>
          <cell r="G811" t="str">
            <v>East Central</v>
          </cell>
          <cell r="H811" t="str">
            <v>BUWAISWA</v>
          </cell>
          <cell r="I811" t="str">
            <v>BUWAYA</v>
          </cell>
        </row>
        <row r="812">
          <cell r="A812">
            <v>490</v>
          </cell>
          <cell r="B812" t="str">
            <v>BUWALASI HCIII</v>
          </cell>
          <cell r="C812" t="str">
            <v>Health Centre III</v>
          </cell>
          <cell r="D812" t="str">
            <v>MoH/Govt</v>
          </cell>
          <cell r="E812" t="str">
            <v>BUDADIRI HUB</v>
          </cell>
          <cell r="F812" t="str">
            <v>Sironko</v>
          </cell>
          <cell r="G812" t="str">
            <v>Mid Eastern</v>
          </cell>
          <cell r="H812" t="str">
            <v>NAGUDI</v>
          </cell>
          <cell r="I812" t="str">
            <v>BUWALASI</v>
          </cell>
        </row>
        <row r="813">
          <cell r="A813">
            <v>3536</v>
          </cell>
          <cell r="B813" t="str">
            <v>BUWAMA  PRISONS HC</v>
          </cell>
          <cell r="C813" t="str">
            <v>Health Centre II</v>
          </cell>
          <cell r="D813" t="str">
            <v>MoH/Govt</v>
          </cell>
          <cell r="E813" t="str">
            <v>DLFP DELIVERY</v>
          </cell>
          <cell r="F813" t="str">
            <v>Mpigi</v>
          </cell>
          <cell r="G813" t="str">
            <v>Central 1</v>
          </cell>
          <cell r="H813" t="str">
            <v>Mbizinya</v>
          </cell>
          <cell r="I813" t="str">
            <v>Buwama</v>
          </cell>
        </row>
        <row r="814">
          <cell r="A814">
            <v>491</v>
          </cell>
          <cell r="B814" t="str">
            <v>BUWAMA HCIII</v>
          </cell>
          <cell r="C814" t="str">
            <v>Health Centre III</v>
          </cell>
          <cell r="D814" t="str">
            <v>MoH/Govt</v>
          </cell>
          <cell r="E814" t="str">
            <v>MPIGI HCIV HUB</v>
          </cell>
          <cell r="F814" t="str">
            <v>Mpigi</v>
          </cell>
          <cell r="G814" t="str">
            <v>Central 1</v>
          </cell>
          <cell r="H814" t="str">
            <v>MBIZINYA</v>
          </cell>
          <cell r="I814" t="str">
            <v>BUWAMA</v>
          </cell>
        </row>
        <row r="815">
          <cell r="A815">
            <v>492</v>
          </cell>
          <cell r="B815" t="str">
            <v>BUWAMBO HCIV</v>
          </cell>
          <cell r="C815" t="str">
            <v>Health Centre IV</v>
          </cell>
          <cell r="D815" t="str">
            <v>MoH/Govt</v>
          </cell>
          <cell r="E815" t="str">
            <v>WAKISO  HUB</v>
          </cell>
          <cell r="F815" t="str">
            <v>Wakiso</v>
          </cell>
          <cell r="G815" t="str">
            <v>Central 1</v>
          </cell>
          <cell r="H815" t="str">
            <v>BUWAMBO PARISH</v>
          </cell>
          <cell r="I815" t="str">
            <v>KYADONDO NORTH</v>
          </cell>
        </row>
        <row r="816">
          <cell r="A816">
            <v>3807</v>
          </cell>
          <cell r="B816" t="str">
            <v>BUWAMBO PRISONS HC</v>
          </cell>
          <cell r="C816" t="str">
            <v>Health Centre II</v>
          </cell>
          <cell r="D816" t="str">
            <v>MoH/Govt</v>
          </cell>
          <cell r="E816" t="str">
            <v>HAND DELIVERY</v>
          </cell>
          <cell r="F816" t="str">
            <v>Wakiso</v>
          </cell>
          <cell r="G816" t="str">
            <v>Central 1</v>
          </cell>
          <cell r="H816" t="str">
            <v>BUWAMBO</v>
          </cell>
          <cell r="I816" t="str">
            <v>KYADONDO NORTH</v>
          </cell>
        </row>
        <row r="817">
          <cell r="A817">
            <v>3933</v>
          </cell>
          <cell r="B817" t="str">
            <v>Buwangwa HC3</v>
          </cell>
          <cell r="C817" t="str">
            <v>Health Centre III</v>
          </cell>
          <cell r="D817" t="str">
            <v>MoH/Govt</v>
          </cell>
          <cell r="E817" t="str">
            <v>DLFP DELIVERY</v>
          </cell>
          <cell r="F817" t="str">
            <v>Mbale</v>
          </cell>
          <cell r="G817" t="str">
            <v>Mid Eastern</v>
          </cell>
          <cell r="H817"/>
          <cell r="I817"/>
        </row>
        <row r="818">
          <cell r="A818">
            <v>3254</v>
          </cell>
          <cell r="B818" t="str">
            <v>BUWANGWA HCIII</v>
          </cell>
          <cell r="C818" t="str">
            <v>Health Centre III</v>
          </cell>
          <cell r="D818" t="str">
            <v>MoH/Govt</v>
          </cell>
          <cell r="E818" t="str">
            <v>DLFP DELIVERY</v>
          </cell>
          <cell r="F818" t="str">
            <v>Mbale</v>
          </cell>
          <cell r="G818" t="str">
            <v>Mid Eastern</v>
          </cell>
          <cell r="H818"/>
          <cell r="I818" t="str">
            <v>BUSANO</v>
          </cell>
        </row>
        <row r="819">
          <cell r="A819">
            <v>493</v>
          </cell>
          <cell r="B819" t="str">
            <v>BUWASA HCIV</v>
          </cell>
          <cell r="C819" t="str">
            <v>Health Centre IV</v>
          </cell>
          <cell r="D819" t="str">
            <v>MoH/Govt</v>
          </cell>
          <cell r="E819" t="str">
            <v>BUDADIRI HUB</v>
          </cell>
          <cell r="F819" t="str">
            <v>Sironko</v>
          </cell>
          <cell r="G819" t="str">
            <v>Mid Eastern</v>
          </cell>
          <cell r="H819" t="str">
            <v>BUWASA</v>
          </cell>
          <cell r="I819" t="str">
            <v>BUWASA</v>
          </cell>
        </row>
        <row r="820">
          <cell r="A820">
            <v>1436</v>
          </cell>
          <cell r="B820" t="str">
            <v>BUWASUNGUYI HCIII</v>
          </cell>
          <cell r="C820" t="str">
            <v>Health Centre III</v>
          </cell>
          <cell r="D820" t="str">
            <v>MoH/Govt</v>
          </cell>
          <cell r="E820" t="str">
            <v>DLFP DELIVERY</v>
          </cell>
          <cell r="F820" t="str">
            <v>Namisindwa</v>
          </cell>
          <cell r="G820" t="str">
            <v>Mid Eastern</v>
          </cell>
          <cell r="H820" t="str">
            <v>BUWASUGUYI</v>
          </cell>
          <cell r="I820" t="str">
            <v>NAMABYA</v>
          </cell>
        </row>
        <row r="821">
          <cell r="A821">
            <v>494</v>
          </cell>
          <cell r="B821" t="str">
            <v>BUWASUNGUYI HCIII</v>
          </cell>
          <cell r="C821" t="str">
            <v>Health Centre III</v>
          </cell>
          <cell r="D821" t="str">
            <v>MoH/Govt</v>
          </cell>
          <cell r="E821" t="str">
            <v>TORORO HUB</v>
          </cell>
          <cell r="F821" t="str">
            <v>Manafwa</v>
          </cell>
          <cell r="G821" t="str">
            <v>Mid Eastern</v>
          </cell>
          <cell r="H821" t="str">
            <v>BUWASUNGUYI</v>
          </cell>
          <cell r="I821" t="str">
            <v>NAMABYA</v>
          </cell>
        </row>
        <row r="822">
          <cell r="A822">
            <v>4044</v>
          </cell>
          <cell r="B822" t="str">
            <v>BUWEMBE HCIII</v>
          </cell>
          <cell r="C822" t="str">
            <v>Health Centre III</v>
          </cell>
          <cell r="D822" t="str">
            <v>MoH/Govt</v>
          </cell>
          <cell r="E822" t="str">
            <v>MASAFU HUB</v>
          </cell>
          <cell r="F822" t="str">
            <v>Busia</v>
          </cell>
          <cell r="G822" t="str">
            <v>Mid Eastern</v>
          </cell>
          <cell r="H822"/>
          <cell r="I822" t="str">
            <v>BUYANGA</v>
          </cell>
        </row>
        <row r="823">
          <cell r="A823">
            <v>2803</v>
          </cell>
          <cell r="B823" t="str">
            <v>BUWENDA HCII</v>
          </cell>
          <cell r="C823" t="str">
            <v>Health Centre II</v>
          </cell>
          <cell r="D823" t="str">
            <v>MoH/Govt</v>
          </cell>
          <cell r="E823" t="str">
            <v>DLFP DELIVERY</v>
          </cell>
          <cell r="F823" t="str">
            <v>Jinja City</v>
          </cell>
          <cell r="G823" t="str">
            <v>East Central</v>
          </cell>
          <cell r="H823" t="str">
            <v>BUWENDA</v>
          </cell>
          <cell r="I823" t="str">
            <v>MAFUBIRA</v>
          </cell>
        </row>
        <row r="824">
          <cell r="A824">
            <v>1873</v>
          </cell>
          <cell r="B824" t="str">
            <v>BUWENGE GENERAL HOSPITAL</v>
          </cell>
          <cell r="C824" t="str">
            <v>General Hospital</v>
          </cell>
          <cell r="D824" t="str">
            <v>MoH/Govt</v>
          </cell>
          <cell r="E824" t="str">
            <v>DLFP DELIVERY</v>
          </cell>
          <cell r="F824" t="str">
            <v>Jinja</v>
          </cell>
          <cell r="G824" t="str">
            <v>East Central</v>
          </cell>
          <cell r="H824" t="str">
            <v>BUWENGE</v>
          </cell>
          <cell r="I824" t="str">
            <v>BUWENGE</v>
          </cell>
        </row>
        <row r="825">
          <cell r="A825">
            <v>496</v>
          </cell>
          <cell r="B825" t="str">
            <v>BUWENGE HCIV</v>
          </cell>
          <cell r="C825" t="str">
            <v>Health Centre IV</v>
          </cell>
          <cell r="D825" t="str">
            <v>MoH/Govt</v>
          </cell>
          <cell r="E825" t="str">
            <v>JINJA HUB</v>
          </cell>
          <cell r="F825" t="str">
            <v>Jinja</v>
          </cell>
          <cell r="G825" t="str">
            <v>East Central</v>
          </cell>
          <cell r="H825" t="str">
            <v>BUWENGE SOUTH</v>
          </cell>
          <cell r="I825" t="str">
            <v>BUWENGE T/C</v>
          </cell>
        </row>
        <row r="826">
          <cell r="A826">
            <v>497</v>
          </cell>
          <cell r="B826" t="str">
            <v>BUWENGE NGO HOSPITAL</v>
          </cell>
          <cell r="C826" t="str">
            <v>General Hospital</v>
          </cell>
          <cell r="D826" t="str">
            <v>PNFP</v>
          </cell>
          <cell r="E826" t="str">
            <v>JINJA HUB</v>
          </cell>
          <cell r="F826" t="str">
            <v>Jinja</v>
          </cell>
          <cell r="G826" t="str">
            <v>East Central</v>
          </cell>
          <cell r="H826" t="str">
            <v>MUGULUKA</v>
          </cell>
          <cell r="I826" t="str">
            <v>BUWENGE RURAL</v>
          </cell>
        </row>
        <row r="827">
          <cell r="A827">
            <v>6701</v>
          </cell>
          <cell r="B827" t="str">
            <v>BUWOLERO HCII</v>
          </cell>
          <cell r="C827" t="str">
            <v>Health Centre II</v>
          </cell>
          <cell r="D827" t="str">
            <v>MoH/Govt</v>
          </cell>
          <cell r="E827" t="str">
            <v>DLFP DELIVERY</v>
          </cell>
          <cell r="F827" t="str">
            <v>Jinja</v>
          </cell>
          <cell r="G827" t="str">
            <v>East Central</v>
          </cell>
          <cell r="H827" t="str">
            <v>BUWERA</v>
          </cell>
          <cell r="I827" t="str">
            <v>BUWENGE RURAL</v>
          </cell>
        </row>
        <row r="828">
          <cell r="A828">
            <v>3918</v>
          </cell>
          <cell r="B828" t="str">
            <v>BUWOLOGOMA HCII</v>
          </cell>
          <cell r="C828" t="str">
            <v>Health Centre II</v>
          </cell>
          <cell r="D828" t="str">
            <v>MoH/Govt</v>
          </cell>
          <cell r="E828" t="str">
            <v>DLFP DELIVERY</v>
          </cell>
          <cell r="F828" t="str">
            <v>Luuka</v>
          </cell>
          <cell r="G828" t="str">
            <v>East Central</v>
          </cell>
          <cell r="H828"/>
          <cell r="I828"/>
        </row>
        <row r="829">
          <cell r="A829">
            <v>499</v>
          </cell>
          <cell r="B829" t="str">
            <v>Buwooya HCII</v>
          </cell>
          <cell r="C829" t="str">
            <v>Health Centre II</v>
          </cell>
          <cell r="D829" t="str">
            <v>MoH/Govt</v>
          </cell>
          <cell r="E829" t="str">
            <v>KAWOLO HUB</v>
          </cell>
          <cell r="F829" t="str">
            <v>Buvuma</v>
          </cell>
          <cell r="G829" t="str">
            <v>Central 2</v>
          </cell>
          <cell r="H829" t="str">
            <v>LINGIRA</v>
          </cell>
          <cell r="I829" t="str">
            <v>BUSAMUZI</v>
          </cell>
        </row>
        <row r="830">
          <cell r="A830">
            <v>500</v>
          </cell>
          <cell r="B830" t="str">
            <v>BUWUMBA HCIII</v>
          </cell>
          <cell r="C830" t="str">
            <v>Health Centre III</v>
          </cell>
          <cell r="D830" t="str">
            <v>MoH/Govt</v>
          </cell>
          <cell r="E830" t="str">
            <v>MASAFU HUB</v>
          </cell>
          <cell r="F830" t="str">
            <v>Busia</v>
          </cell>
          <cell r="G830" t="str">
            <v>Mid Eastern</v>
          </cell>
          <cell r="H830"/>
          <cell r="I830"/>
        </row>
        <row r="831">
          <cell r="A831">
            <v>3804</v>
          </cell>
          <cell r="B831" t="str">
            <v>BUWUNGA  PRISONS HC</v>
          </cell>
          <cell r="C831" t="str">
            <v>Health Centre II</v>
          </cell>
          <cell r="D831" t="str">
            <v>MoH/Govt</v>
          </cell>
          <cell r="E831" t="str">
            <v>DLFP DELIVERY</v>
          </cell>
          <cell r="F831" t="str">
            <v>Masaka</v>
          </cell>
          <cell r="G831" t="str">
            <v>Central 1</v>
          </cell>
          <cell r="H831" t="str">
            <v>KYANTE</v>
          </cell>
          <cell r="I831" t="str">
            <v>BUWUNGA</v>
          </cell>
        </row>
        <row r="832">
          <cell r="A832">
            <v>502</v>
          </cell>
          <cell r="B832" t="str">
            <v>BUWUNGA HCIII (BUGIRI)</v>
          </cell>
          <cell r="C832" t="str">
            <v>Health Centre III</v>
          </cell>
          <cell r="D832" t="str">
            <v>MoH/Govt</v>
          </cell>
          <cell r="E832" t="str">
            <v>BUGIRI HUB</v>
          </cell>
          <cell r="F832" t="str">
            <v>Bugiri</v>
          </cell>
          <cell r="G832" t="str">
            <v>East Central</v>
          </cell>
          <cell r="H832"/>
          <cell r="I832"/>
        </row>
        <row r="833">
          <cell r="A833">
            <v>503</v>
          </cell>
          <cell r="B833" t="str">
            <v>BUWUNGA HCIII-MASAKA</v>
          </cell>
          <cell r="C833" t="str">
            <v>Health Centre III</v>
          </cell>
          <cell r="D833" t="str">
            <v>MoH/Govt</v>
          </cell>
          <cell r="E833" t="str">
            <v>MASAKA HUB</v>
          </cell>
          <cell r="F833" t="str">
            <v>Masaka</v>
          </cell>
          <cell r="G833" t="str">
            <v>Central 1</v>
          </cell>
          <cell r="H833" t="str">
            <v>BUWUNGA</v>
          </cell>
          <cell r="I833" t="str">
            <v>BUWUNGA</v>
          </cell>
        </row>
        <row r="834">
          <cell r="A834">
            <v>506</v>
          </cell>
          <cell r="B834" t="str">
            <v>BUYAGA HCII</v>
          </cell>
          <cell r="C834" t="str">
            <v>Health Centre II</v>
          </cell>
          <cell r="D834" t="str">
            <v>MoH/Govt</v>
          </cell>
          <cell r="E834" t="str">
            <v>MASAKA HUB</v>
          </cell>
          <cell r="F834" t="str">
            <v>Lyantonde</v>
          </cell>
          <cell r="G834" t="str">
            <v>Central 1</v>
          </cell>
          <cell r="H834" t="str">
            <v>BUYAGA</v>
          </cell>
          <cell r="I834" t="str">
            <v>MPUMUDDE</v>
          </cell>
        </row>
        <row r="835">
          <cell r="A835">
            <v>6364</v>
          </cell>
          <cell r="B835" t="str">
            <v>BUYAGA HCII MPUMUDDE</v>
          </cell>
          <cell r="C835" t="str">
            <v>Health Centre II</v>
          </cell>
          <cell r="D835" t="str">
            <v>MoH/Govt</v>
          </cell>
          <cell r="E835" t="str">
            <v>DLFP DELIVERY</v>
          </cell>
          <cell r="F835" t="str">
            <v>Lyantonde</v>
          </cell>
          <cell r="G835" t="str">
            <v>Central 1</v>
          </cell>
          <cell r="H835" t="str">
            <v>BUYAGA</v>
          </cell>
          <cell r="I835" t="str">
            <v>MPUMUDDE</v>
          </cell>
        </row>
        <row r="836">
          <cell r="A836">
            <v>1439</v>
          </cell>
          <cell r="B836" t="str">
            <v>Buyaga HCIII</v>
          </cell>
          <cell r="C836" t="str">
            <v>Health Centre III</v>
          </cell>
          <cell r="D836" t="str">
            <v>MoH/Govt</v>
          </cell>
          <cell r="E836" t="str">
            <v>DLFP DELIVERY</v>
          </cell>
          <cell r="F836" t="str">
            <v>Bulambuli</v>
          </cell>
          <cell r="G836" t="str">
            <v>Mid Eastern</v>
          </cell>
          <cell r="H836"/>
          <cell r="I836"/>
        </row>
        <row r="837">
          <cell r="A837">
            <v>3010</v>
          </cell>
          <cell r="B837" t="str">
            <v>BUYAMBA DISPENSARY</v>
          </cell>
          <cell r="C837" t="str">
            <v>Private Clinic</v>
          </cell>
          <cell r="D837" t="str">
            <v>PNFP</v>
          </cell>
          <cell r="E837" t="str">
            <v>DLFP DELIVERY</v>
          </cell>
          <cell r="F837" t="str">
            <v>Rakai</v>
          </cell>
          <cell r="G837" t="str">
            <v>Central 1</v>
          </cell>
          <cell r="H837" t="str">
            <v>BUYAMBA</v>
          </cell>
          <cell r="I837" t="str">
            <v>DDWANIRO</v>
          </cell>
        </row>
        <row r="838">
          <cell r="A838">
            <v>508</v>
          </cell>
          <cell r="B838" t="str">
            <v>BUYAMBA HCIII-RAKAI</v>
          </cell>
          <cell r="C838" t="str">
            <v>Health Centre III</v>
          </cell>
          <cell r="D838" t="str">
            <v>MoH/Govt</v>
          </cell>
          <cell r="E838" t="str">
            <v>RAKAI HUB</v>
          </cell>
          <cell r="F838" t="str">
            <v>Rakai</v>
          </cell>
          <cell r="G838" t="str">
            <v>Central 1</v>
          </cell>
          <cell r="H838" t="str">
            <v>BUYAMBA</v>
          </cell>
          <cell r="I838" t="str">
            <v>DDWANIRO</v>
          </cell>
        </row>
        <row r="839">
          <cell r="A839">
            <v>510</v>
          </cell>
          <cell r="B839" t="str">
            <v>BUYANJA HC (GOMBA)</v>
          </cell>
          <cell r="C839" t="str">
            <v>Health Centre II</v>
          </cell>
          <cell r="D839" t="str">
            <v>MoH/Govt</v>
          </cell>
          <cell r="E839" t="str">
            <v>MADDU  HUB</v>
          </cell>
          <cell r="F839" t="str">
            <v>Gomba</v>
          </cell>
          <cell r="G839" t="str">
            <v>Central 1</v>
          </cell>
          <cell r="H839" t="str">
            <v>BUYANJA</v>
          </cell>
          <cell r="I839" t="str">
            <v>MADDU</v>
          </cell>
        </row>
        <row r="840">
          <cell r="A840">
            <v>2933</v>
          </cell>
          <cell r="B840" t="str">
            <v>BUYANJA HCII</v>
          </cell>
          <cell r="C840" t="str">
            <v>Health Centre II</v>
          </cell>
          <cell r="D840" t="str">
            <v>MoH/Govt</v>
          </cell>
          <cell r="E840" t="str">
            <v>DLFP DELIVERY</v>
          </cell>
          <cell r="F840" t="str">
            <v>Bushenyi</v>
          </cell>
          <cell r="G840" t="str">
            <v>South Western</v>
          </cell>
          <cell r="H840"/>
          <cell r="I840"/>
        </row>
        <row r="841">
          <cell r="A841">
            <v>3049</v>
          </cell>
          <cell r="B841" t="str">
            <v>BUYANJA HCII - LYANTONDE</v>
          </cell>
          <cell r="C841" t="str">
            <v>Health Centre II</v>
          </cell>
          <cell r="D841" t="str">
            <v>MoH/Govt</v>
          </cell>
          <cell r="E841" t="str">
            <v>DLFP DELIVERY</v>
          </cell>
          <cell r="F841" t="str">
            <v>Lyantonde</v>
          </cell>
          <cell r="G841" t="str">
            <v>Central 1</v>
          </cell>
          <cell r="H841" t="str">
            <v>BUYAGA</v>
          </cell>
          <cell r="I841" t="str">
            <v>MPUMUDDE</v>
          </cell>
        </row>
        <row r="842">
          <cell r="A842">
            <v>513</v>
          </cell>
          <cell r="B842" t="str">
            <v>BUYANJA HCIII (RUKUNGIRI)</v>
          </cell>
          <cell r="C842" t="str">
            <v>Health Centre III</v>
          </cell>
          <cell r="D842" t="str">
            <v>MoH/Govt</v>
          </cell>
          <cell r="E842" t="str">
            <v>NYAKIBALE HUB</v>
          </cell>
          <cell r="F842" t="str">
            <v>Rukungiri</v>
          </cell>
          <cell r="G842" t="str">
            <v>South Western</v>
          </cell>
          <cell r="H842" t="str">
            <v>BUYANJA</v>
          </cell>
          <cell r="I842" t="str">
            <v>BUYANJA</v>
          </cell>
        </row>
        <row r="843">
          <cell r="A843">
            <v>3735</v>
          </cell>
          <cell r="B843" t="str">
            <v>BUYENDE  PRISONS HC</v>
          </cell>
          <cell r="C843" t="str">
            <v>Health Centre II</v>
          </cell>
          <cell r="D843" t="str">
            <v>MoH/Govt</v>
          </cell>
          <cell r="E843" t="str">
            <v>DLFP DELIVERY</v>
          </cell>
          <cell r="F843" t="str">
            <v>Buyende</v>
          </cell>
          <cell r="G843" t="str">
            <v>East Central</v>
          </cell>
          <cell r="H843" t="str">
            <v>BUYENDE</v>
          </cell>
          <cell r="I843" t="str">
            <v>BUYENDE TOWN COUNCIL</v>
          </cell>
        </row>
        <row r="844">
          <cell r="A844">
            <v>515</v>
          </cell>
          <cell r="B844" t="str">
            <v>BUYENDE HCIII</v>
          </cell>
          <cell r="C844" t="str">
            <v>Health Centre III</v>
          </cell>
          <cell r="D844" t="str">
            <v>MoH/Govt</v>
          </cell>
          <cell r="E844" t="str">
            <v>KIDERA HUB</v>
          </cell>
          <cell r="F844" t="str">
            <v>Buyende</v>
          </cell>
          <cell r="G844" t="str">
            <v>East Central</v>
          </cell>
          <cell r="H844" t="str">
            <v>BUYENDE</v>
          </cell>
          <cell r="I844" t="str">
            <v>BUYENDE</v>
          </cell>
        </row>
        <row r="845">
          <cell r="A845">
            <v>6852</v>
          </cell>
          <cell r="B845" t="str">
            <v>BUYENGO HCII</v>
          </cell>
          <cell r="C845" t="str">
            <v>Health Centre II</v>
          </cell>
          <cell r="D845" t="str">
            <v>MoH/Govt</v>
          </cell>
          <cell r="E845" t="str">
            <v>DLFP DELIVERY</v>
          </cell>
          <cell r="F845" t="str">
            <v>Busia</v>
          </cell>
          <cell r="G845" t="str">
            <v>Mid Eastern</v>
          </cell>
          <cell r="H845" t="str">
            <v>BUYENGO</v>
          </cell>
          <cell r="I845" t="str">
            <v>DABANI</v>
          </cell>
        </row>
        <row r="846">
          <cell r="A846">
            <v>4627</v>
          </cell>
          <cell r="B846" t="str">
            <v>Buyiga Health Centre II</v>
          </cell>
          <cell r="C846" t="str">
            <v>Health Centre II</v>
          </cell>
          <cell r="D846" t="str">
            <v>MoH/Govt</v>
          </cell>
          <cell r="E846" t="str">
            <v>DLFP DELIVERY</v>
          </cell>
          <cell r="F846" t="str">
            <v>Mpigi</v>
          </cell>
          <cell r="G846" t="str">
            <v>Central 1</v>
          </cell>
          <cell r="H846"/>
          <cell r="I846" t="str">
            <v>KAMMENGO SUBCOUNTY</v>
          </cell>
        </row>
        <row r="847">
          <cell r="A847">
            <v>4123</v>
          </cell>
          <cell r="B847" t="str">
            <v>BUYINDA HCIII</v>
          </cell>
          <cell r="C847" t="str">
            <v>Health Centre III</v>
          </cell>
          <cell r="D847" t="str">
            <v>MoH/Govt</v>
          </cell>
          <cell r="E847" t="str">
            <v>DLFP DELIVERY</v>
          </cell>
          <cell r="F847" t="str">
            <v>Kaliro</v>
          </cell>
          <cell r="G847" t="str">
            <v>East Central</v>
          </cell>
          <cell r="H847" t="str">
            <v>BUYINDA</v>
          </cell>
          <cell r="I847" t="str">
            <v>BUYINDA S/C</v>
          </cell>
        </row>
        <row r="848">
          <cell r="A848">
            <v>3701</v>
          </cell>
          <cell r="B848" t="str">
            <v>BUYINJA  PRISONS HC</v>
          </cell>
          <cell r="C848" t="str">
            <v>Health Centre II</v>
          </cell>
          <cell r="D848" t="str">
            <v>MoH/Govt</v>
          </cell>
          <cell r="E848" t="str">
            <v>DLFP DELIVERY</v>
          </cell>
          <cell r="F848" t="str">
            <v>Namayingo</v>
          </cell>
          <cell r="G848" t="str">
            <v>East Central</v>
          </cell>
          <cell r="H848" t="str">
            <v>NAMBUNGU WARD</v>
          </cell>
          <cell r="I848" t="str">
            <v>NAMAYINGO TOWN COUNCIL</v>
          </cell>
        </row>
        <row r="849">
          <cell r="A849">
            <v>516</v>
          </cell>
          <cell r="B849" t="str">
            <v>BUYINJA HCIV</v>
          </cell>
          <cell r="C849" t="str">
            <v>Health Centre IV</v>
          </cell>
          <cell r="D849" t="str">
            <v>MoH/Govt</v>
          </cell>
          <cell r="E849" t="str">
            <v>BUYINJA HUB</v>
          </cell>
          <cell r="F849" t="str">
            <v>Namayingo</v>
          </cell>
          <cell r="G849" t="str">
            <v>East Central</v>
          </cell>
          <cell r="H849" t="str">
            <v>IGANGA TO BUGIRI ROAD</v>
          </cell>
          <cell r="I849" t="str">
            <v>NAMAYINGO TOWN COUNCIL</v>
          </cell>
        </row>
        <row r="850">
          <cell r="A850">
            <v>6920</v>
          </cell>
          <cell r="B850" t="str">
            <v>Buyobe HCII</v>
          </cell>
          <cell r="C850" t="str">
            <v>Health Centre II</v>
          </cell>
          <cell r="D850" t="str">
            <v>MoH/Govt</v>
          </cell>
          <cell r="E850" t="str">
            <v>KAYUNGA HUB</v>
          </cell>
          <cell r="F850" t="str">
            <v>Kayunga</v>
          </cell>
          <cell r="G850" t="str">
            <v>Central 2</v>
          </cell>
          <cell r="H850"/>
          <cell r="I850"/>
        </row>
        <row r="851">
          <cell r="A851">
            <v>4014</v>
          </cell>
          <cell r="B851" t="str">
            <v>Buyobo HCIII</v>
          </cell>
          <cell r="C851" t="str">
            <v>Health Centre III</v>
          </cell>
          <cell r="D851" t="str">
            <v>MoH/Govt</v>
          </cell>
          <cell r="E851" t="str">
            <v>BUDADIRI HUB</v>
          </cell>
          <cell r="F851" t="str">
            <v>Sironko</v>
          </cell>
          <cell r="G851" t="str">
            <v>Mid Eastern</v>
          </cell>
          <cell r="H851"/>
          <cell r="I851" t="str">
            <v>Buyobo</v>
          </cell>
        </row>
        <row r="852">
          <cell r="A852">
            <v>517</v>
          </cell>
          <cell r="B852" t="str">
            <v>BUYOGA HCIII</v>
          </cell>
          <cell r="C852" t="str">
            <v>Health Centre III</v>
          </cell>
          <cell r="D852" t="str">
            <v>MoH/Govt</v>
          </cell>
          <cell r="E852" t="str">
            <v>BUTENGA  HUB</v>
          </cell>
          <cell r="F852" t="str">
            <v>Bukomansimbi</v>
          </cell>
          <cell r="G852" t="str">
            <v>Central 1</v>
          </cell>
          <cell r="H852" t="str">
            <v>MALEKU</v>
          </cell>
          <cell r="I852" t="str">
            <v>KIBINGE</v>
          </cell>
        </row>
        <row r="853">
          <cell r="A853">
            <v>4114</v>
          </cell>
          <cell r="B853" t="str">
            <v>BUYOMBO HCII</v>
          </cell>
          <cell r="C853" t="str">
            <v>Health Centre II</v>
          </cell>
          <cell r="D853" t="str">
            <v>MoH/Govt</v>
          </cell>
          <cell r="E853" t="str">
            <v>DLFP DELIVERY</v>
          </cell>
          <cell r="F853" t="str">
            <v>Namayingo</v>
          </cell>
          <cell r="G853" t="str">
            <v>East Central</v>
          </cell>
          <cell r="H853" t="str">
            <v>BANDA T/C</v>
          </cell>
          <cell r="I853" t="str">
            <v>BANDA</v>
          </cell>
        </row>
        <row r="854">
          <cell r="A854">
            <v>4090</v>
          </cell>
          <cell r="B854" t="str">
            <v>BUYUGU HCIII</v>
          </cell>
          <cell r="C854" t="str">
            <v>Health Centre III</v>
          </cell>
          <cell r="D854" t="str">
            <v>MoH/Govt</v>
          </cell>
          <cell r="E854" t="str">
            <v>KIGANDALO HUB</v>
          </cell>
          <cell r="F854" t="str">
            <v>Mayuge</v>
          </cell>
          <cell r="G854" t="str">
            <v>East Central</v>
          </cell>
          <cell r="H854"/>
          <cell r="I854"/>
        </row>
        <row r="855">
          <cell r="A855">
            <v>4628</v>
          </cell>
          <cell r="B855" t="str">
            <v>Buziika Health Centre II</v>
          </cell>
          <cell r="C855" t="str">
            <v>Health Centre II</v>
          </cell>
          <cell r="D855" t="str">
            <v>MoH/Govt</v>
          </cell>
          <cell r="E855" t="str">
            <v>DLFP DELIVERY</v>
          </cell>
          <cell r="F855" t="str">
            <v>Buikwe</v>
          </cell>
          <cell r="G855" t="str">
            <v>Central 2</v>
          </cell>
          <cell r="H855"/>
          <cell r="I855" t="str">
            <v>Nyenga Subcounty</v>
          </cell>
        </row>
        <row r="856">
          <cell r="A856">
            <v>6428</v>
          </cell>
          <cell r="B856" t="str">
            <v>BUZIRASAGAMA CLINIC</v>
          </cell>
          <cell r="C856" t="str">
            <v>Private Clinic</v>
          </cell>
          <cell r="D856" t="str">
            <v>PFP</v>
          </cell>
          <cell r="E856" t="str">
            <v>DLFP DELIVERY</v>
          </cell>
          <cell r="F856" t="str">
            <v>Kabarole</v>
          </cell>
          <cell r="G856" t="str">
            <v>Mid Western</v>
          </cell>
          <cell r="H856" t="str">
            <v>KASWA</v>
          </cell>
          <cell r="I856" t="str">
            <v>BUSORO</v>
          </cell>
        </row>
        <row r="857">
          <cell r="A857">
            <v>4145</v>
          </cell>
          <cell r="B857" t="str">
            <v>Bwahwa HCIII</v>
          </cell>
          <cell r="C857" t="str">
            <v>Health Centre III</v>
          </cell>
          <cell r="D857" t="str">
            <v>MoH/Govt</v>
          </cell>
          <cell r="E857" t="str">
            <v>DLFP DELIVERY</v>
          </cell>
          <cell r="F857" t="str">
            <v>Ibanda</v>
          </cell>
          <cell r="G857" t="str">
            <v>South Western</v>
          </cell>
          <cell r="H857"/>
          <cell r="I857"/>
        </row>
        <row r="858">
          <cell r="A858">
            <v>3877</v>
          </cell>
          <cell r="B858" t="str">
            <v>Bwalula HCII</v>
          </cell>
          <cell r="C858" t="str">
            <v>Health Centre II</v>
          </cell>
          <cell r="D858" t="str">
            <v>MoH/Govt</v>
          </cell>
          <cell r="E858" t="str">
            <v>DLFP DELIVERY</v>
          </cell>
          <cell r="F858" t="str">
            <v>Mayuge</v>
          </cell>
          <cell r="G858" t="str">
            <v>East Central</v>
          </cell>
          <cell r="H858"/>
          <cell r="I858"/>
        </row>
        <row r="859">
          <cell r="A859">
            <v>4629</v>
          </cell>
          <cell r="B859" t="str">
            <v>Bwama Health Centre III</v>
          </cell>
          <cell r="C859" t="str">
            <v>Health Centre III</v>
          </cell>
          <cell r="D859" t="str">
            <v>MoH/Govt</v>
          </cell>
          <cell r="E859" t="str">
            <v>DLFP DELIVERY</v>
          </cell>
          <cell r="F859" t="str">
            <v>Kabale</v>
          </cell>
          <cell r="G859" t="str">
            <v>South Western</v>
          </cell>
          <cell r="H859"/>
          <cell r="I859" t="str">
            <v>KABALE KITUMBA SUBCOUNTY</v>
          </cell>
        </row>
        <row r="860">
          <cell r="A860">
            <v>521</v>
          </cell>
          <cell r="B860" t="str">
            <v>BWAMBARA HCIII</v>
          </cell>
          <cell r="C860" t="str">
            <v>Health Centre III</v>
          </cell>
          <cell r="D860" t="str">
            <v>MoH/Govt</v>
          </cell>
          <cell r="E860" t="str">
            <v>DLFP DELIVERY</v>
          </cell>
          <cell r="F860" t="str">
            <v>Rukungiri</v>
          </cell>
          <cell r="G860" t="str">
            <v>South Western</v>
          </cell>
          <cell r="H860" t="str">
            <v>BWAMBARA</v>
          </cell>
          <cell r="I860" t="str">
            <v>BWAMBARA</v>
          </cell>
        </row>
        <row r="861">
          <cell r="A861">
            <v>4182</v>
          </cell>
          <cell r="B861" t="str">
            <v>BWANIKA HCII</v>
          </cell>
          <cell r="C861" t="str">
            <v>Health Centre II</v>
          </cell>
          <cell r="D861" t="str">
            <v>MoH/Govt</v>
          </cell>
          <cell r="E861" t="str">
            <v>FORTPORTAL HUB</v>
          </cell>
          <cell r="F861" t="str">
            <v>Kabarole</v>
          </cell>
          <cell r="G861" t="str">
            <v>Mid Western</v>
          </cell>
          <cell r="H861" t="str">
            <v>NEAR MUHOTI BARACKS</v>
          </cell>
          <cell r="I861" t="str">
            <v>KICWAMBA SUB COUNTY</v>
          </cell>
        </row>
        <row r="862">
          <cell r="A862">
            <v>3444</v>
          </cell>
          <cell r="B862" t="str">
            <v>BWASAMIIRE HC IV</v>
          </cell>
          <cell r="C862" t="str">
            <v>Health Centre IV</v>
          </cell>
          <cell r="D862" t="str">
            <v>MoH/Govt</v>
          </cell>
          <cell r="E862" t="str">
            <v>DLFP DELIVERY</v>
          </cell>
          <cell r="F862" t="str">
            <v>Ntungamo</v>
          </cell>
          <cell r="G862" t="str">
            <v>South Western</v>
          </cell>
          <cell r="H862" t="str">
            <v>BWASAMIIRE</v>
          </cell>
          <cell r="I862" t="str">
            <v>BWASAMIIRE T/C</v>
          </cell>
        </row>
        <row r="863">
          <cell r="A863">
            <v>4055</v>
          </cell>
          <cell r="B863" t="str">
            <v>Bwase HCII</v>
          </cell>
          <cell r="C863" t="str">
            <v>Health Centre II</v>
          </cell>
          <cell r="D863" t="str">
            <v>MoH/Govt</v>
          </cell>
          <cell r="E863" t="str">
            <v>DLFP DELIVERY</v>
          </cell>
          <cell r="F863" t="str">
            <v>Jinja</v>
          </cell>
          <cell r="G863" t="str">
            <v>East Central</v>
          </cell>
          <cell r="H863" t="str">
            <v>Near Water Office</v>
          </cell>
          <cell r="I863" t="str">
            <v>Buwenge</v>
          </cell>
        </row>
        <row r="864">
          <cell r="A864">
            <v>14862</v>
          </cell>
          <cell r="B864" t="str">
            <v>BWAZIBA HCII</v>
          </cell>
          <cell r="C864" t="str">
            <v>Health Centre II</v>
          </cell>
          <cell r="D864" t="str">
            <v>MoH/Govt</v>
          </cell>
          <cell r="E864" t="str">
            <v>LUWEERO HUB</v>
          </cell>
          <cell r="F864" t="str">
            <v>Luweero</v>
          </cell>
          <cell r="G864" t="str">
            <v>Central 2</v>
          </cell>
          <cell r="H864"/>
          <cell r="I864" t="str">
            <v>LUWEERO</v>
          </cell>
        </row>
        <row r="865">
          <cell r="A865">
            <v>111</v>
          </cell>
          <cell r="B865" t="str">
            <v>BWEBAJJA POLICE COLLEGE</v>
          </cell>
          <cell r="C865" t="str">
            <v>Health Centre II</v>
          </cell>
          <cell r="D865" t="str">
            <v>MoH/Govt</v>
          </cell>
          <cell r="E865" t="str">
            <v>DLFP DELIVERY</v>
          </cell>
          <cell r="F865" t="str">
            <v>Wakiso</v>
          </cell>
          <cell r="G865" t="str">
            <v>Central 1</v>
          </cell>
          <cell r="H865" t="str">
            <v>BWEBAJJA</v>
          </cell>
          <cell r="I865" t="str">
            <v>BUSIRO SOUTH</v>
          </cell>
        </row>
        <row r="866">
          <cell r="A866">
            <v>522</v>
          </cell>
          <cell r="B866" t="str">
            <v>Bweema HCII</v>
          </cell>
          <cell r="C866" t="str">
            <v>Health Centre II</v>
          </cell>
          <cell r="D866" t="str">
            <v>MoH/Govt</v>
          </cell>
          <cell r="E866" t="str">
            <v>KAWOLO HUB</v>
          </cell>
          <cell r="F866" t="str">
            <v>Buvuma</v>
          </cell>
          <cell r="G866" t="str">
            <v>Central 2</v>
          </cell>
          <cell r="H866" t="str">
            <v>BWEEMA</v>
          </cell>
          <cell r="I866" t="str">
            <v>BWEMA</v>
          </cell>
        </row>
        <row r="867">
          <cell r="A867">
            <v>3154</v>
          </cell>
          <cell r="B867" t="str">
            <v>BWEFULUMYA CLINIC</v>
          </cell>
          <cell r="C867" t="str">
            <v>Private Clinic</v>
          </cell>
          <cell r="D867" t="str">
            <v>PFP</v>
          </cell>
          <cell r="E867" t="str">
            <v>DLFP DELIVERY</v>
          </cell>
          <cell r="F867" t="str">
            <v>Buikwe</v>
          </cell>
          <cell r="G867" t="str">
            <v>Central 2</v>
          </cell>
          <cell r="H867"/>
          <cell r="I867"/>
        </row>
        <row r="868">
          <cell r="A868">
            <v>523</v>
          </cell>
          <cell r="B868" t="str">
            <v>BWENDERO HCIII</v>
          </cell>
          <cell r="C868" t="str">
            <v>Health Centre III</v>
          </cell>
          <cell r="D868" t="str">
            <v>MoH/Govt</v>
          </cell>
          <cell r="E868" t="str">
            <v>KALANGALA HUB</v>
          </cell>
          <cell r="F868" t="str">
            <v>Kalangala</v>
          </cell>
          <cell r="G868" t="str">
            <v>Central 1</v>
          </cell>
          <cell r="H868" t="str">
            <v>BWENDERO</v>
          </cell>
          <cell r="I868" t="str">
            <v>BUJUMBA</v>
          </cell>
        </row>
        <row r="869">
          <cell r="A869">
            <v>6760</v>
          </cell>
          <cell r="B869" t="str">
            <v>BWENGURE HCII</v>
          </cell>
          <cell r="C869" t="str">
            <v>Health Centre II</v>
          </cell>
          <cell r="D869" t="str">
            <v>MoH/Govt</v>
          </cell>
          <cell r="E869" t="str">
            <v>DLFP DELIVERY</v>
          </cell>
          <cell r="F869" t="str">
            <v>Mbarara</v>
          </cell>
          <cell r="G869" t="str">
            <v>South Western</v>
          </cell>
          <cell r="H869" t="str">
            <v>BWENGURE</v>
          </cell>
          <cell r="I869" t="str">
            <v>KAGONGI</v>
          </cell>
        </row>
        <row r="870">
          <cell r="A870">
            <v>3696</v>
          </cell>
          <cell r="B870" t="str">
            <v>BWERA  PRISONS HC</v>
          </cell>
          <cell r="C870" t="str">
            <v>Health Centre II</v>
          </cell>
          <cell r="D870" t="str">
            <v>MoH/Govt</v>
          </cell>
          <cell r="E870" t="str">
            <v>DLFP DELIVERY</v>
          </cell>
          <cell r="F870" t="str">
            <v>Kasese</v>
          </cell>
          <cell r="G870" t="str">
            <v>Mid Western</v>
          </cell>
          <cell r="H870" t="str">
            <v>KYAMPARA</v>
          </cell>
          <cell r="I870" t="str">
            <v>ISANGO</v>
          </cell>
        </row>
        <row r="871">
          <cell r="A871">
            <v>2934</v>
          </cell>
          <cell r="B871" t="str">
            <v>BWERA HCII</v>
          </cell>
          <cell r="C871" t="str">
            <v>Health Centre II</v>
          </cell>
          <cell r="D871" t="str">
            <v>MoH/Govt</v>
          </cell>
          <cell r="E871" t="str">
            <v>DLFP DELIVERY</v>
          </cell>
          <cell r="F871" t="str">
            <v>Bushenyi</v>
          </cell>
          <cell r="G871" t="str">
            <v>South Western</v>
          </cell>
          <cell r="H871"/>
          <cell r="I871"/>
        </row>
        <row r="872">
          <cell r="A872">
            <v>524</v>
          </cell>
          <cell r="B872" t="str">
            <v>BWERA HOSPITAL</v>
          </cell>
          <cell r="C872" t="str">
            <v>General Hospital</v>
          </cell>
          <cell r="D872" t="str">
            <v>MoH/Govt</v>
          </cell>
          <cell r="E872" t="str">
            <v>KAGANDO HUB</v>
          </cell>
          <cell r="F872" t="str">
            <v>Kasese</v>
          </cell>
          <cell r="G872" t="str">
            <v>Mid Western</v>
          </cell>
          <cell r="H872" t="str">
            <v>MPONDWE</v>
          </cell>
          <cell r="I872" t="str">
            <v>MPONDWE/LHUBIRIHA T/C</v>
          </cell>
        </row>
        <row r="873">
          <cell r="A873">
            <v>3649</v>
          </cell>
          <cell r="B873" t="str">
            <v>BWERENGA FARM</v>
          </cell>
          <cell r="C873" t="str">
            <v>Private Clinic</v>
          </cell>
          <cell r="D873" t="str">
            <v>PFP</v>
          </cell>
          <cell r="E873" t="str">
            <v>DLFP DELIVERY</v>
          </cell>
          <cell r="F873" t="str">
            <v>Wakiso</v>
          </cell>
          <cell r="G873" t="str">
            <v>Central 1</v>
          </cell>
          <cell r="H873" t="str">
            <v>KISUBI</v>
          </cell>
          <cell r="I873" t="str">
            <v>BUSIRO SOUTH</v>
          </cell>
        </row>
        <row r="874">
          <cell r="A874">
            <v>4185</v>
          </cell>
          <cell r="B874" t="str">
            <v>BWEYALE KITARA MEDICAL CENTRE</v>
          </cell>
          <cell r="C874" t="str">
            <v>Private Clinic</v>
          </cell>
          <cell r="D874" t="str">
            <v>PFP</v>
          </cell>
          <cell r="E874" t="str">
            <v>DLFP DELIVERY</v>
          </cell>
          <cell r="F874" t="str">
            <v>Kiryandongo</v>
          </cell>
          <cell r="G874" t="str">
            <v>Mid Western</v>
          </cell>
          <cell r="H874" t="str">
            <v>RIFT VALLEY</v>
          </cell>
          <cell r="I874" t="str">
            <v>BWEYALE TOWN COUNCIL</v>
          </cell>
        </row>
        <row r="875">
          <cell r="A875">
            <v>6951</v>
          </cell>
          <cell r="B875" t="str">
            <v>BWEYALE MEDICAL CENTRE</v>
          </cell>
          <cell r="C875" t="str">
            <v>Private Clinic</v>
          </cell>
          <cell r="D875" t="str">
            <v>PFP</v>
          </cell>
          <cell r="E875" t="str">
            <v>DLFP DELIVERY</v>
          </cell>
          <cell r="F875" t="str">
            <v>Kiryandongo</v>
          </cell>
          <cell r="G875" t="str">
            <v>Mid Western</v>
          </cell>
          <cell r="H875" t="str">
            <v>MUNOBWA STREET</v>
          </cell>
          <cell r="I875" t="str">
            <v>KIRYANDONGO T/C</v>
          </cell>
        </row>
        <row r="876">
          <cell r="A876">
            <v>113</v>
          </cell>
          <cell r="B876" t="str">
            <v>BWEYOGERERE GENERAL CLINIC</v>
          </cell>
          <cell r="C876" t="str">
            <v>Private Clinic</v>
          </cell>
          <cell r="D876" t="str">
            <v>PFP</v>
          </cell>
          <cell r="E876" t="str">
            <v>DLFP DELIVERY</v>
          </cell>
          <cell r="F876" t="str">
            <v>Wakiso</v>
          </cell>
          <cell r="G876" t="str">
            <v>Central 1</v>
          </cell>
          <cell r="H876" t="str">
            <v>BWEYOGERERE CENTRAL</v>
          </cell>
          <cell r="I876" t="str">
            <v>KYADONDO EAST</v>
          </cell>
        </row>
        <row r="877">
          <cell r="A877">
            <v>115</v>
          </cell>
          <cell r="B877" t="str">
            <v>BWEYOGERERE HASSAN TURABI HCIII</v>
          </cell>
          <cell r="C877" t="str">
            <v>Health Centre III</v>
          </cell>
          <cell r="D877" t="str">
            <v>PNFP</v>
          </cell>
          <cell r="E877" t="str">
            <v>WAKISO  HUB</v>
          </cell>
          <cell r="F877" t="str">
            <v>Wakiso</v>
          </cell>
          <cell r="G877" t="str">
            <v>Central 1</v>
          </cell>
          <cell r="H877" t="str">
            <v>KIRA TOWN COUNCIL</v>
          </cell>
          <cell r="I877" t="str">
            <v>KYADONDO EAST</v>
          </cell>
        </row>
        <row r="878">
          <cell r="A878">
            <v>525</v>
          </cell>
          <cell r="B878" t="str">
            <v>BWEYOGERERE HCIII</v>
          </cell>
          <cell r="C878" t="str">
            <v>Health Centre III</v>
          </cell>
          <cell r="D878" t="str">
            <v>MoH/Govt</v>
          </cell>
          <cell r="E878" t="str">
            <v>ENTEBBE HUB</v>
          </cell>
          <cell r="F878" t="str">
            <v>Wakiso</v>
          </cell>
          <cell r="G878" t="str">
            <v>Central 1</v>
          </cell>
          <cell r="H878" t="str">
            <v>BWEYOGERERE - KIRA</v>
          </cell>
          <cell r="I878" t="str">
            <v>KYADONDO EAST</v>
          </cell>
        </row>
        <row r="879">
          <cell r="A879">
            <v>4010</v>
          </cell>
          <cell r="B879" t="str">
            <v>BWEYONGEDDE</v>
          </cell>
          <cell r="C879" t="str">
            <v>Health Centre II</v>
          </cell>
          <cell r="D879" t="str">
            <v>MoH/Govt</v>
          </cell>
          <cell r="E879" t="str">
            <v>DLFP DELIVERY</v>
          </cell>
          <cell r="F879" t="str">
            <v>Kassanda</v>
          </cell>
          <cell r="G879" t="str">
            <v>Central 2</v>
          </cell>
          <cell r="H879" t="str">
            <v>KASSANDA-MUNGUGO</v>
          </cell>
          <cell r="I879" t="str">
            <v>KALWANA</v>
          </cell>
        </row>
        <row r="880">
          <cell r="A880">
            <v>6677</v>
          </cell>
          <cell r="B880" t="str">
            <v>BWIDABWANGU HCII</v>
          </cell>
          <cell r="C880" t="str">
            <v>Health Centre II</v>
          </cell>
          <cell r="D880" t="str">
            <v>MoH/Govt</v>
          </cell>
          <cell r="E880" t="str">
            <v>DLFP DELIVERY</v>
          </cell>
          <cell r="F880" t="str">
            <v>Jinja</v>
          </cell>
          <cell r="G880" t="str">
            <v>East Central</v>
          </cell>
          <cell r="H880" t="str">
            <v>BUSEDE</v>
          </cell>
          <cell r="I880" t="str">
            <v>BUSEDDE</v>
          </cell>
        </row>
        <row r="881">
          <cell r="A881">
            <v>528</v>
          </cell>
          <cell r="B881" t="str">
            <v>BWIJANGA HCIV</v>
          </cell>
          <cell r="C881" t="str">
            <v>Health Centre IV</v>
          </cell>
          <cell r="D881" t="str">
            <v>MoH/Govt</v>
          </cell>
          <cell r="E881" t="str">
            <v>MASINDI HUB</v>
          </cell>
          <cell r="F881" t="str">
            <v>Masindi</v>
          </cell>
          <cell r="G881" t="str">
            <v>Mid Western</v>
          </cell>
          <cell r="H881" t="str">
            <v>KITAMBA</v>
          </cell>
          <cell r="I881" t="str">
            <v>BWIJANGA</v>
          </cell>
        </row>
        <row r="882">
          <cell r="A882">
            <v>529</v>
          </cell>
          <cell r="B882" t="str">
            <v>BWIKARA HCIII</v>
          </cell>
          <cell r="C882" t="str">
            <v>Health Centre III</v>
          </cell>
          <cell r="D882" t="str">
            <v>MoH/Govt</v>
          </cell>
          <cell r="E882" t="str">
            <v>KAGADI HUB</v>
          </cell>
          <cell r="F882" t="str">
            <v>Kagadi</v>
          </cell>
          <cell r="G882" t="str">
            <v>Mid Western</v>
          </cell>
          <cell r="H882" t="str">
            <v>KISSURA</v>
          </cell>
          <cell r="I882" t="str">
            <v>BWIKARA</v>
          </cell>
        </row>
        <row r="883">
          <cell r="A883">
            <v>4158</v>
          </cell>
          <cell r="B883" t="str">
            <v>BWIKONGE HCIII</v>
          </cell>
          <cell r="C883" t="str">
            <v>Health Centre III</v>
          </cell>
          <cell r="D883" t="str">
            <v>MoH/Govt</v>
          </cell>
          <cell r="E883" t="str">
            <v>BUSOLWE HUB</v>
          </cell>
          <cell r="F883" t="str">
            <v>Bulambuli</v>
          </cell>
          <cell r="G883" t="str">
            <v>Mid Eastern</v>
          </cell>
          <cell r="H883" t="str">
            <v>BUKHALU</v>
          </cell>
          <cell r="I883" t="str">
            <v>BUKHALU</v>
          </cell>
        </row>
        <row r="884">
          <cell r="A884">
            <v>531</v>
          </cell>
          <cell r="B884" t="str">
            <v>BWINDI COMMUNITY HOSPITAL</v>
          </cell>
          <cell r="C884" t="str">
            <v>General Hospital</v>
          </cell>
          <cell r="D884" t="str">
            <v>PNFP</v>
          </cell>
          <cell r="E884" t="str">
            <v>KANUNGU HUB</v>
          </cell>
          <cell r="F884" t="str">
            <v>Kanungu</v>
          </cell>
          <cell r="G884" t="str">
            <v>South Western</v>
          </cell>
          <cell r="H884" t="str">
            <v>BUHOMA TC</v>
          </cell>
          <cell r="I884" t="str">
            <v>KAYONZA</v>
          </cell>
        </row>
        <row r="885">
          <cell r="A885">
            <v>3311</v>
          </cell>
          <cell r="B885" t="str">
            <v>BWINDI HCIII</v>
          </cell>
          <cell r="C885" t="str">
            <v>Health Centre III</v>
          </cell>
          <cell r="D885" t="str">
            <v>MoH/Govt</v>
          </cell>
          <cell r="E885" t="str">
            <v>DLFP DELIVERY</v>
          </cell>
          <cell r="F885" t="str">
            <v>Rubanda</v>
          </cell>
          <cell r="G885" t="str">
            <v>South Western</v>
          </cell>
          <cell r="H885" t="str">
            <v>BWINDI</v>
          </cell>
          <cell r="I885" t="str">
            <v>NYAMWERU</v>
          </cell>
        </row>
        <row r="886">
          <cell r="A886">
            <v>532</v>
          </cell>
          <cell r="B886" t="str">
            <v>BWIZI HCIII</v>
          </cell>
          <cell r="C886" t="str">
            <v>Health Centre III</v>
          </cell>
          <cell r="D886" t="str">
            <v>MoH/Govt</v>
          </cell>
          <cell r="E886" t="str">
            <v>RUKUNYU HUB</v>
          </cell>
          <cell r="F886" t="str">
            <v>Kamwenge</v>
          </cell>
          <cell r="G886" t="str">
            <v>Mid Western</v>
          </cell>
          <cell r="H886" t="str">
            <v>BWIZI</v>
          </cell>
          <cell r="I886" t="str">
            <v>BWIZI</v>
          </cell>
        </row>
        <row r="887">
          <cell r="A887">
            <v>533</v>
          </cell>
          <cell r="B887" t="str">
            <v>BWIZIBWERA HCIV</v>
          </cell>
          <cell r="C887" t="str">
            <v>Health Centre IV</v>
          </cell>
          <cell r="D887" t="str">
            <v>MoH/Govt</v>
          </cell>
          <cell r="E887" t="str">
            <v>MBARARA HUB</v>
          </cell>
          <cell r="F887" t="str">
            <v>Mbarara</v>
          </cell>
          <cell r="G887" t="str">
            <v>South Western</v>
          </cell>
          <cell r="H887" t="str">
            <v>RWEBISHEKYE</v>
          </cell>
          <cell r="I887" t="str">
            <v>RWANYAMAHEMBE</v>
          </cell>
        </row>
        <row r="888">
          <cell r="A888">
            <v>6764</v>
          </cell>
          <cell r="B888" t="str">
            <v>BWIZIBWERA MEDICAL CENTER</v>
          </cell>
          <cell r="C888" t="str">
            <v>Private Clinic</v>
          </cell>
          <cell r="D888" t="str">
            <v>PFP</v>
          </cell>
          <cell r="E888" t="str">
            <v>DLFP DELIVERY</v>
          </cell>
          <cell r="F888" t="str">
            <v>Mbarara</v>
          </cell>
          <cell r="G888" t="str">
            <v>South Western</v>
          </cell>
          <cell r="H888"/>
          <cell r="I888"/>
        </row>
        <row r="889">
          <cell r="A889">
            <v>2985</v>
          </cell>
          <cell r="B889" t="str">
            <v>BWOGA HCII</v>
          </cell>
          <cell r="C889" t="str">
            <v>Health Centre II</v>
          </cell>
          <cell r="D889" t="str">
            <v>MoH/Govt</v>
          </cell>
          <cell r="E889" t="str">
            <v>DLFP DELIVERY</v>
          </cell>
          <cell r="F889" t="str">
            <v>Buhweju</v>
          </cell>
          <cell r="G889" t="str">
            <v>South Western</v>
          </cell>
          <cell r="H889" t="str">
            <v>RWENGWE</v>
          </cell>
          <cell r="I889" t="str">
            <v>RWENGWE</v>
          </cell>
        </row>
        <row r="890">
          <cell r="A890">
            <v>4630</v>
          </cell>
          <cell r="B890" t="str">
            <v>Bwondha Health Centre II</v>
          </cell>
          <cell r="C890" t="str">
            <v>Health Centre II</v>
          </cell>
          <cell r="D890" t="str">
            <v>MoH/Govt</v>
          </cell>
          <cell r="E890" t="str">
            <v>DLFP DELIVERY</v>
          </cell>
          <cell r="F890" t="str">
            <v>Mayuge</v>
          </cell>
          <cell r="G890" t="str">
            <v>East Central</v>
          </cell>
          <cell r="H890" t="str">
            <v>Bwondha</v>
          </cell>
          <cell r="I890" t="str">
            <v>MAYUGE MALONGO SUBCOUNTY</v>
          </cell>
        </row>
        <row r="891">
          <cell r="A891">
            <v>535</v>
          </cell>
          <cell r="B891" t="str">
            <v>Bwongyera HCIII</v>
          </cell>
          <cell r="C891" t="str">
            <v>Health Centre III</v>
          </cell>
          <cell r="D891" t="str">
            <v>MoH/Govt</v>
          </cell>
          <cell r="E891" t="str">
            <v>ITOJO HUB</v>
          </cell>
          <cell r="F891" t="str">
            <v>Ntungamo</v>
          </cell>
          <cell r="G891" t="str">
            <v>South Western</v>
          </cell>
          <cell r="H891" t="str">
            <v>KATOMI</v>
          </cell>
          <cell r="I891" t="str">
            <v>BWONGYERA</v>
          </cell>
        </row>
        <row r="892">
          <cell r="A892">
            <v>536</v>
          </cell>
          <cell r="B892" t="str">
            <v>BYAKABANDA HCIII</v>
          </cell>
          <cell r="C892" t="str">
            <v>Health Centre III</v>
          </cell>
          <cell r="D892" t="str">
            <v>MoH/Govt</v>
          </cell>
          <cell r="E892" t="str">
            <v>RAKAI HUB</v>
          </cell>
          <cell r="F892" t="str">
            <v>Rakai</v>
          </cell>
          <cell r="G892" t="str">
            <v>Central 1</v>
          </cell>
          <cell r="H892" t="str">
            <v>BYAKABANDA</v>
          </cell>
          <cell r="I892" t="str">
            <v>BYAKABANDA</v>
          </cell>
        </row>
        <row r="893">
          <cell r="A893">
            <v>537</v>
          </cell>
          <cell r="B893" t="str">
            <v>BYANSI HOSPITAL</v>
          </cell>
          <cell r="C893" t="str">
            <v>Private Clinic</v>
          </cell>
          <cell r="D893" t="str">
            <v>PFP</v>
          </cell>
          <cell r="E893" t="str">
            <v>DLFP DELIVERY</v>
          </cell>
          <cell r="F893" t="str">
            <v>Masaka City</v>
          </cell>
          <cell r="G893" t="str">
            <v>Central 1</v>
          </cell>
          <cell r="H893" t="str">
            <v>KATWE BUTEGO</v>
          </cell>
          <cell r="I893" t="str">
            <v>MUNICIPALITY</v>
          </cell>
        </row>
        <row r="894">
          <cell r="A894">
            <v>6747</v>
          </cell>
          <cell r="B894" t="str">
            <v>BYANSI MEDICAL CENTER</v>
          </cell>
          <cell r="C894" t="str">
            <v>Private Clinic</v>
          </cell>
          <cell r="D894" t="str">
            <v>PFP</v>
          </cell>
          <cell r="E894" t="str">
            <v>DLFP DELIVERY</v>
          </cell>
          <cell r="F894" t="str">
            <v>Mityana</v>
          </cell>
          <cell r="G894" t="str">
            <v>Central 2</v>
          </cell>
          <cell r="H894" t="str">
            <v>MUBENDE KLA RD</v>
          </cell>
          <cell r="I894" t="str">
            <v>MITYANA MUNICIPALITY</v>
          </cell>
        </row>
        <row r="895">
          <cell r="A895">
            <v>3927</v>
          </cell>
          <cell r="B895" t="str">
            <v>BYERIMA HC II</v>
          </cell>
          <cell r="C895" t="str">
            <v>Health Centre II</v>
          </cell>
          <cell r="D895" t="str">
            <v>MoH/Govt</v>
          </cell>
          <cell r="E895" t="str">
            <v>DLFP DELIVERY</v>
          </cell>
          <cell r="F895" t="str">
            <v>Kyankwanzi</v>
          </cell>
          <cell r="G895" t="str">
            <v>Central 2</v>
          </cell>
          <cell r="H895"/>
          <cell r="I895"/>
        </row>
        <row r="896">
          <cell r="A896">
            <v>538</v>
          </cell>
          <cell r="B896" t="str">
            <v>C&amp;J MEDICAL CENTER</v>
          </cell>
          <cell r="C896" t="str">
            <v>Private Clinic</v>
          </cell>
          <cell r="D896" t="str">
            <v>PFP</v>
          </cell>
          <cell r="E896" t="str">
            <v>DLFP DELIVERY</v>
          </cell>
          <cell r="F896" t="str">
            <v>Wakiso</v>
          </cell>
          <cell r="G896" t="str">
            <v>Central 1</v>
          </cell>
          <cell r="H896" t="str">
            <v>Kazo Nabweru Parish</v>
          </cell>
          <cell r="I896" t="str">
            <v>KYADONDO NORTH</v>
          </cell>
        </row>
        <row r="897">
          <cell r="A897">
            <v>3937</v>
          </cell>
          <cell r="B897" t="str">
            <v>C-Care IDC Lab-Yusuf Lule</v>
          </cell>
          <cell r="C897" t="str">
            <v>Stand-Alone Laboratory</v>
          </cell>
          <cell r="D897" t="str">
            <v>PFP</v>
          </cell>
          <cell r="E897" t="str">
            <v>HAND DELIVERY</v>
          </cell>
          <cell r="F897" t="str">
            <v>Kampala City</v>
          </cell>
          <cell r="G897" t="str">
            <v>Kampala</v>
          </cell>
          <cell r="H897" t="str">
            <v>YUSUF LULE RD</v>
          </cell>
          <cell r="I897" t="str">
            <v>CENTRAL DIVISION</v>
          </cell>
        </row>
        <row r="898">
          <cell r="A898">
            <v>6830</v>
          </cell>
          <cell r="B898" t="str">
            <v>C-CARE IMC KOLOLO</v>
          </cell>
          <cell r="C898" t="str">
            <v>Stand-Alone Laboratory</v>
          </cell>
          <cell r="D898" t="str">
            <v>PFP</v>
          </cell>
          <cell r="E898" t="str">
            <v>HAND DELIVERY</v>
          </cell>
          <cell r="F898" t="str">
            <v>Kampala City</v>
          </cell>
          <cell r="G898" t="str">
            <v>Kampala</v>
          </cell>
          <cell r="H898" t="str">
            <v>IMC LANCET KOLOLO</v>
          </cell>
          <cell r="I898" t="str">
            <v>CENTRAL DIVISION</v>
          </cell>
        </row>
        <row r="899">
          <cell r="A899">
            <v>2622</v>
          </cell>
          <cell r="B899" t="str">
            <v>C-Care IMC Lubowa</v>
          </cell>
          <cell r="C899" t="str">
            <v>Private Clinic</v>
          </cell>
          <cell r="D899" t="str">
            <v>PFP</v>
          </cell>
          <cell r="E899" t="str">
            <v>HAND DELIVERY</v>
          </cell>
          <cell r="F899" t="str">
            <v>Wakiso</v>
          </cell>
          <cell r="G899" t="str">
            <v>Central 1</v>
          </cell>
          <cell r="H899" t="str">
            <v>LUBOWA AFTER MOGAS PETROL STATION</v>
          </cell>
          <cell r="I899" t="str">
            <v>KYADONDO SOUTH</v>
          </cell>
        </row>
        <row r="900">
          <cell r="A900">
            <v>1967</v>
          </cell>
          <cell r="B900" t="str">
            <v>C.O.U AMUDAT HOSPITAL</v>
          </cell>
          <cell r="C900" t="str">
            <v>General Hospital</v>
          </cell>
          <cell r="D900" t="str">
            <v>PNFP</v>
          </cell>
          <cell r="E900" t="str">
            <v>DLFP DELIVERY</v>
          </cell>
          <cell r="F900" t="str">
            <v>Amudat</v>
          </cell>
          <cell r="G900" t="str">
            <v>North East</v>
          </cell>
          <cell r="H900" t="str">
            <v>AMUDAT T/C</v>
          </cell>
          <cell r="I900" t="str">
            <v>POKOT</v>
          </cell>
        </row>
        <row r="901">
          <cell r="A901">
            <v>124</v>
          </cell>
          <cell r="B901" t="str">
            <v>CANAAN CLINIC KITINTALE</v>
          </cell>
          <cell r="C901" t="str">
            <v>Private Clinic</v>
          </cell>
          <cell r="D901" t="str">
            <v>PFP</v>
          </cell>
          <cell r="E901" t="str">
            <v>HAND DELIVERY</v>
          </cell>
          <cell r="F901" t="str">
            <v>Kampala</v>
          </cell>
          <cell r="G901" t="str">
            <v>Kampala</v>
          </cell>
          <cell r="H901" t="str">
            <v>PORT BELL RD -KITINTALE</v>
          </cell>
          <cell r="I901" t="str">
            <v>NAKAWA DIVISION</v>
          </cell>
        </row>
        <row r="902">
          <cell r="A902">
            <v>6772</v>
          </cell>
          <cell r="B902" t="str">
            <v>CANAAN HCII</v>
          </cell>
          <cell r="C902" t="str">
            <v>Health Centre II</v>
          </cell>
          <cell r="D902" t="str">
            <v>PNFP</v>
          </cell>
          <cell r="E902" t="str">
            <v>DLFP DELIVERY</v>
          </cell>
          <cell r="F902" t="str">
            <v>Buikwe</v>
          </cell>
          <cell r="G902" t="str">
            <v>Central 2</v>
          </cell>
          <cell r="H902" t="str">
            <v>BUZIIKA (B)</v>
          </cell>
          <cell r="I902" t="str">
            <v>NYENGA</v>
          </cell>
        </row>
        <row r="903">
          <cell r="A903">
            <v>539</v>
          </cell>
          <cell r="B903" t="str">
            <v>CAPITAL HEALTH CLINIC</v>
          </cell>
          <cell r="C903" t="str">
            <v>Private Clinic</v>
          </cell>
          <cell r="D903" t="str">
            <v>PFP</v>
          </cell>
          <cell r="E903" t="str">
            <v>HAND DELIVERY</v>
          </cell>
          <cell r="F903" t="str">
            <v>Wakiso</v>
          </cell>
          <cell r="G903" t="str">
            <v>Central 1</v>
          </cell>
          <cell r="H903" t="str">
            <v>KASANGATI GAYAZA</v>
          </cell>
          <cell r="I903" t="str">
            <v>KYADONDO EAST</v>
          </cell>
        </row>
        <row r="904">
          <cell r="A904">
            <v>3209</v>
          </cell>
          <cell r="B904" t="str">
            <v>CAPSTONE MEDICAL SPECIALISTS</v>
          </cell>
          <cell r="C904" t="str">
            <v>General Hospital</v>
          </cell>
          <cell r="D904" t="str">
            <v>PFP</v>
          </cell>
          <cell r="E904" t="str">
            <v>HAND DELIVERY</v>
          </cell>
          <cell r="F904" t="str">
            <v>Kampala</v>
          </cell>
          <cell r="G904" t="str">
            <v>Kampala</v>
          </cell>
          <cell r="H904" t="str">
            <v>NAKULABYE ADJ TO MENGO SS</v>
          </cell>
          <cell r="I904" t="str">
            <v>Rubaga Division</v>
          </cell>
        </row>
        <row r="905">
          <cell r="A905">
            <v>541</v>
          </cell>
          <cell r="B905" t="str">
            <v>CARDINAL NSUBUGA HCIII</v>
          </cell>
          <cell r="C905" t="str">
            <v>Health Centre III</v>
          </cell>
          <cell r="D905" t="str">
            <v>MoH/Govt</v>
          </cell>
          <cell r="E905" t="str">
            <v>MITYANA HUB</v>
          </cell>
          <cell r="F905" t="str">
            <v>Mityana</v>
          </cell>
          <cell r="G905" t="str">
            <v>Central 2</v>
          </cell>
          <cell r="H905" t="str">
            <v>KITONGO</v>
          </cell>
          <cell r="I905" t="str">
            <v>BUTAYUNJA</v>
          </cell>
        </row>
        <row r="906">
          <cell r="A906">
            <v>542</v>
          </cell>
          <cell r="B906" t="str">
            <v>CARE CLINIC</v>
          </cell>
          <cell r="C906" t="str">
            <v>Private Clinic</v>
          </cell>
          <cell r="D906" t="str">
            <v>PFP</v>
          </cell>
          <cell r="E906" t="str">
            <v>HAND DELIVERY</v>
          </cell>
          <cell r="F906" t="str">
            <v>Kampala City</v>
          </cell>
          <cell r="G906" t="str">
            <v>Kampala</v>
          </cell>
          <cell r="H906" t="str">
            <v>BOMBO ROAD</v>
          </cell>
          <cell r="I906" t="str">
            <v>CENTRAL DIVISION</v>
          </cell>
        </row>
        <row r="907">
          <cell r="A907">
            <v>3023</v>
          </cell>
          <cell r="B907" t="str">
            <v>CARE FOR THE SICK HEALTH CENTER</v>
          </cell>
          <cell r="C907" t="str">
            <v>Private Clinic</v>
          </cell>
          <cell r="D907" t="str">
            <v>PFP</v>
          </cell>
          <cell r="E907" t="str">
            <v>HAND DELIVERY</v>
          </cell>
          <cell r="F907" t="str">
            <v>Kampala City</v>
          </cell>
          <cell r="G907" t="str">
            <v>Kampala</v>
          </cell>
          <cell r="H907" t="str">
            <v>NAMUWONGO ROAD</v>
          </cell>
          <cell r="I907" t="str">
            <v>MAKINDYE DIVISION</v>
          </cell>
        </row>
        <row r="908">
          <cell r="A908">
            <v>3796</v>
          </cell>
          <cell r="B908" t="str">
            <v>CARE HEALTH CLINIC KAGOMA</v>
          </cell>
          <cell r="C908" t="str">
            <v>Private Clinic</v>
          </cell>
          <cell r="D908" t="str">
            <v>PFP</v>
          </cell>
          <cell r="E908" t="str">
            <v>DLFP DELIVERY</v>
          </cell>
          <cell r="F908" t="str">
            <v>Wakiso</v>
          </cell>
          <cell r="G908" t="str">
            <v>Central 1</v>
          </cell>
          <cell r="H908" t="str">
            <v>NABWERU</v>
          </cell>
          <cell r="I908" t="str">
            <v>KYADONDO NORTH</v>
          </cell>
        </row>
        <row r="909">
          <cell r="A909">
            <v>1252</v>
          </cell>
          <cell r="B909" t="str">
            <v>CARE HEALTH SERVICES UGANDA</v>
          </cell>
          <cell r="C909" t="str">
            <v>Private Clinic</v>
          </cell>
          <cell r="D909" t="str">
            <v>PFP</v>
          </cell>
          <cell r="E909" t="str">
            <v>DLFP DELIVERY</v>
          </cell>
          <cell r="F909" t="str">
            <v>Kayunga</v>
          </cell>
          <cell r="G909" t="str">
            <v>Central 2</v>
          </cell>
          <cell r="H909" t="str">
            <v>NAKALIRU</v>
          </cell>
          <cell r="I909" t="str">
            <v>NTENJERU NORTH</v>
          </cell>
        </row>
        <row r="910">
          <cell r="A910">
            <v>1943</v>
          </cell>
          <cell r="B910" t="str">
            <v>CARE PLUS CLINIC - KAMPALA</v>
          </cell>
          <cell r="C910" t="str">
            <v>Private Clinic</v>
          </cell>
          <cell r="D910" t="str">
            <v>PFP</v>
          </cell>
          <cell r="E910" t="str">
            <v>HAND DELIVERY</v>
          </cell>
          <cell r="F910" t="str">
            <v>Kampala City</v>
          </cell>
          <cell r="G910" t="str">
            <v>Kampala</v>
          </cell>
          <cell r="H910" t="str">
            <v>BUNGA</v>
          </cell>
          <cell r="I910" t="str">
            <v>MAKINDYE DIVISION</v>
          </cell>
        </row>
        <row r="911">
          <cell r="A911">
            <v>543</v>
          </cell>
          <cell r="B911" t="str">
            <v>CARE PLUS CLINIC - WAKISO</v>
          </cell>
          <cell r="C911" t="str">
            <v>Private Clinic</v>
          </cell>
          <cell r="D911" t="str">
            <v>PFP</v>
          </cell>
          <cell r="E911" t="str">
            <v>DLFP DELIVERY</v>
          </cell>
          <cell r="F911" t="str">
            <v>Wakiso</v>
          </cell>
          <cell r="G911" t="str">
            <v>Central 1</v>
          </cell>
          <cell r="H911" t="str">
            <v>KIRA</v>
          </cell>
          <cell r="I911" t="str">
            <v>KYADONDO EAST</v>
          </cell>
        </row>
        <row r="912">
          <cell r="A912">
            <v>3087</v>
          </cell>
          <cell r="B912" t="str">
            <v>CARE PLUS MEDICAL CLINIC</v>
          </cell>
          <cell r="C912" t="str">
            <v>Private Clinic</v>
          </cell>
          <cell r="D912" t="str">
            <v>PFP</v>
          </cell>
          <cell r="E912" t="str">
            <v>DLFP DELIVERY</v>
          </cell>
          <cell r="F912" t="str">
            <v>Gulu City</v>
          </cell>
          <cell r="G912" t="str">
            <v>Mid Northern</v>
          </cell>
          <cell r="H912" t="str">
            <v>SIR SAMUEL BAKER ROAD</v>
          </cell>
          <cell r="I912" t="str">
            <v>LAYIBI DIVISION</v>
          </cell>
        </row>
        <row r="913">
          <cell r="A913">
            <v>3488</v>
          </cell>
          <cell r="B913" t="str">
            <v>CARE UGANDA HC</v>
          </cell>
          <cell r="C913" t="str">
            <v>Stand-Alone Laboratory</v>
          </cell>
          <cell r="D913" t="str">
            <v>PNFP</v>
          </cell>
          <cell r="E913" t="str">
            <v>DLFP DELIVERY</v>
          </cell>
          <cell r="F913" t="str">
            <v>Lira</v>
          </cell>
          <cell r="G913" t="str">
            <v>Mid Northern</v>
          </cell>
          <cell r="H913"/>
          <cell r="I913"/>
        </row>
        <row r="914">
          <cell r="A914">
            <v>2846</v>
          </cell>
          <cell r="B914" t="str">
            <v>CARE UGANDA MED. CLINIC</v>
          </cell>
          <cell r="C914" t="str">
            <v>Private Clinic</v>
          </cell>
          <cell r="D914" t="str">
            <v>PFP</v>
          </cell>
          <cell r="E914" t="str">
            <v>DLFP DELIVERY</v>
          </cell>
          <cell r="F914" t="str">
            <v>Lira City</v>
          </cell>
          <cell r="G914" t="str">
            <v>Mid Northern</v>
          </cell>
          <cell r="H914"/>
          <cell r="I914" t="str">
            <v>CORNER KAMDIN TESO BAR</v>
          </cell>
        </row>
        <row r="915">
          <cell r="A915">
            <v>2754</v>
          </cell>
          <cell r="B915" t="str">
            <v>CAREWISE LABORATORY and DIAGNOSTIC CENTER</v>
          </cell>
          <cell r="C915" t="str">
            <v>Health Centre II</v>
          </cell>
          <cell r="D915" t="str">
            <v>PFP</v>
          </cell>
          <cell r="E915" t="str">
            <v>HAND DELIVERY</v>
          </cell>
          <cell r="F915" t="str">
            <v>Kampala</v>
          </cell>
          <cell r="G915" t="str">
            <v>Kampala</v>
          </cell>
          <cell r="H915" t="str">
            <v>BUKOTO STREET_KAMWOKYA 1</v>
          </cell>
          <cell r="I915" t="str">
            <v>CENTRAL DIVISION</v>
          </cell>
        </row>
        <row r="916">
          <cell r="A916">
            <v>6391</v>
          </cell>
          <cell r="B916" t="str">
            <v>CARLOS MEDICAL CENTER</v>
          </cell>
          <cell r="C916" t="str">
            <v>Private Clinic</v>
          </cell>
          <cell r="D916" t="str">
            <v>PFP</v>
          </cell>
          <cell r="E916" t="str">
            <v>DLFP DELIVERY</v>
          </cell>
          <cell r="F916" t="str">
            <v>Arua City</v>
          </cell>
          <cell r="G916" t="str">
            <v>West Nile</v>
          </cell>
          <cell r="H916" t="str">
            <v>RHINO CAMP</v>
          </cell>
          <cell r="I916" t="str">
            <v>RIVER OLI</v>
          </cell>
        </row>
        <row r="917">
          <cell r="A917">
            <v>3174</v>
          </cell>
          <cell r="B917" t="str">
            <v>CASE HOSPITAL</v>
          </cell>
          <cell r="C917" t="str">
            <v>General Hospital</v>
          </cell>
          <cell r="D917" t="str">
            <v>PFP</v>
          </cell>
          <cell r="E917" t="str">
            <v>HAND DELIVERY</v>
          </cell>
          <cell r="F917" t="str">
            <v>Kampala City</v>
          </cell>
          <cell r="G917" t="str">
            <v>Kampala</v>
          </cell>
          <cell r="H917" t="str">
            <v>BUGANDA RD</v>
          </cell>
          <cell r="I917" t="str">
            <v>CENTRAL DIVISION</v>
          </cell>
        </row>
        <row r="918">
          <cell r="A918">
            <v>767</v>
          </cell>
          <cell r="B918" t="str">
            <v>CCARE INTERNATIONAL HOSPITAL KAMPALA</v>
          </cell>
          <cell r="C918" t="str">
            <v>General Hospital</v>
          </cell>
          <cell r="D918" t="str">
            <v>PFP</v>
          </cell>
          <cell r="E918" t="str">
            <v>KAMPALA HUB - CPHL</v>
          </cell>
          <cell r="F918" t="str">
            <v>Kampala City</v>
          </cell>
          <cell r="G918" t="str">
            <v>Kampala</v>
          </cell>
          <cell r="H918" t="str">
            <v>KISUGU WARD</v>
          </cell>
          <cell r="I918" t="str">
            <v>MAKINDYE DIVISION</v>
          </cell>
        </row>
        <row r="919">
          <cell r="A919">
            <v>6786</v>
          </cell>
          <cell r="B919" t="str">
            <v>CEI MEDICAL CENTER</v>
          </cell>
          <cell r="C919" t="str">
            <v>Private Clinic</v>
          </cell>
          <cell r="D919" t="str">
            <v>PFP</v>
          </cell>
          <cell r="E919" t="str">
            <v>DLFP DELIVERY</v>
          </cell>
          <cell r="F919" t="str">
            <v>Mityana</v>
          </cell>
          <cell r="G919" t="str">
            <v>Central 2</v>
          </cell>
          <cell r="H919"/>
          <cell r="I919"/>
        </row>
        <row r="920">
          <cell r="A920">
            <v>1921</v>
          </cell>
          <cell r="B920" t="str">
            <v>CENTER CLINIC</v>
          </cell>
          <cell r="C920" t="str">
            <v>Private Clinic</v>
          </cell>
          <cell r="D920" t="str">
            <v>PFP</v>
          </cell>
          <cell r="E920" t="str">
            <v>HAND DELIVERY</v>
          </cell>
          <cell r="F920" t="str">
            <v>Kampala City</v>
          </cell>
          <cell r="G920" t="str">
            <v>Kampala</v>
          </cell>
          <cell r="H920" t="str">
            <v>MULAGO_II</v>
          </cell>
          <cell r="I920" t="str">
            <v>KAWEMPE DIVISION</v>
          </cell>
        </row>
        <row r="921">
          <cell r="A921">
            <v>547</v>
          </cell>
          <cell r="B921" t="str">
            <v>CENTRAL TREATMENT CENTRE</v>
          </cell>
          <cell r="C921" t="str">
            <v>Private Clinic</v>
          </cell>
          <cell r="D921" t="str">
            <v>PFP</v>
          </cell>
          <cell r="E921" t="str">
            <v>HAND DELIVERY</v>
          </cell>
          <cell r="F921" t="str">
            <v>Wakiso</v>
          </cell>
          <cell r="G921" t="str">
            <v>Central 1</v>
          </cell>
          <cell r="H921" t="str">
            <v>KYENGERA</v>
          </cell>
          <cell r="I921" t="str">
            <v>BUSIRO EAST</v>
          </cell>
        </row>
        <row r="922">
          <cell r="A922">
            <v>125</v>
          </cell>
          <cell r="B922" t="str">
            <v>CENTRE FOR PRIVATE HEALTH AND SOCIAL ADJUSTMENT</v>
          </cell>
          <cell r="C922" t="str">
            <v>Private Clinic</v>
          </cell>
          <cell r="D922" t="str">
            <v>PNFP</v>
          </cell>
          <cell r="E922" t="str">
            <v>HAND DELIVERY</v>
          </cell>
          <cell r="F922" t="str">
            <v>Wakiso</v>
          </cell>
          <cell r="G922" t="str">
            <v>Central 1</v>
          </cell>
          <cell r="H922" t="str">
            <v>PLOT 21A GOWERS ROAD</v>
          </cell>
          <cell r="I922" t="str">
            <v>ENTEBBE MUNICIPALITY</v>
          </cell>
        </row>
        <row r="923">
          <cell r="A923">
            <v>2897</v>
          </cell>
          <cell r="B923" t="str">
            <v>CENTRE MEDICAL SERVICES</v>
          </cell>
          <cell r="C923" t="str">
            <v>Health Centre II</v>
          </cell>
          <cell r="D923" t="str">
            <v>PFP</v>
          </cell>
          <cell r="E923" t="str">
            <v>DLFP DELIVERY</v>
          </cell>
          <cell r="F923" t="str">
            <v>Wakiso</v>
          </cell>
          <cell r="G923" t="str">
            <v>Central 1</v>
          </cell>
          <cell r="H923" t="str">
            <v>SEGUKU KATALE</v>
          </cell>
          <cell r="I923" t="str">
            <v>KYADONDO SOUTH</v>
          </cell>
        </row>
        <row r="924">
          <cell r="A924">
            <v>548</v>
          </cell>
          <cell r="B924" t="str">
            <v>CHAHAFI HCIV</v>
          </cell>
          <cell r="C924" t="str">
            <v>Health Centre IV</v>
          </cell>
          <cell r="D924" t="str">
            <v>MoH/Govt</v>
          </cell>
          <cell r="E924" t="str">
            <v>DLFP DELIVERY</v>
          </cell>
          <cell r="F924" t="str">
            <v>Kisoro</v>
          </cell>
          <cell r="G924" t="str">
            <v>South Western</v>
          </cell>
          <cell r="H924" t="str">
            <v>CHAHAFI</v>
          </cell>
          <cell r="I924" t="str">
            <v>MURORA</v>
          </cell>
        </row>
        <row r="925">
          <cell r="A925">
            <v>3021</v>
          </cell>
          <cell r="B925" t="str">
            <v>CHANDARIA MEDICAL CENTER</v>
          </cell>
          <cell r="C925" t="str">
            <v>Private Clinic</v>
          </cell>
          <cell r="D925" t="str">
            <v>PFP</v>
          </cell>
          <cell r="E925" t="str">
            <v>HAND DELIVERY</v>
          </cell>
          <cell r="F925" t="str">
            <v>Kampala</v>
          </cell>
          <cell r="G925" t="str">
            <v>Kampala</v>
          </cell>
          <cell r="H925" t="str">
            <v>MULWANA ROAD-INDUSTRIAL AREA</v>
          </cell>
          <cell r="I925" t="str">
            <v>Nakawa Division</v>
          </cell>
        </row>
        <row r="926">
          <cell r="A926">
            <v>6505</v>
          </cell>
          <cell r="B926" t="str">
            <v>CHAPMAN DOCTORS CLINIC</v>
          </cell>
          <cell r="C926" t="str">
            <v>Private Clinic</v>
          </cell>
          <cell r="D926" t="str">
            <v>PFP</v>
          </cell>
          <cell r="E926" t="str">
            <v>HAND DELIVERY</v>
          </cell>
          <cell r="F926" t="str">
            <v>Kampala City</v>
          </cell>
          <cell r="G926" t="str">
            <v>Kampala</v>
          </cell>
          <cell r="H926" t="str">
            <v>GGABA RD AFTER GREEN VALLEY HOSTEL</v>
          </cell>
          <cell r="I926" t="str">
            <v>MAKINDYE DIVISION</v>
          </cell>
        </row>
        <row r="927">
          <cell r="A927">
            <v>6530</v>
          </cell>
          <cell r="B927" t="str">
            <v>CHAPSIS LAB</v>
          </cell>
          <cell r="C927" t="str">
            <v>Private Clinic</v>
          </cell>
          <cell r="D927" t="str">
            <v>PFP</v>
          </cell>
          <cell r="E927" t="str">
            <v>DLFP DELIVERY</v>
          </cell>
          <cell r="F927" t="str">
            <v>Lira</v>
          </cell>
          <cell r="G927" t="str">
            <v>Mid Northern</v>
          </cell>
          <cell r="H927"/>
          <cell r="I927"/>
        </row>
        <row r="928">
          <cell r="A928">
            <v>549</v>
          </cell>
          <cell r="B928" t="str">
            <v>CHARIS HCIII</v>
          </cell>
          <cell r="C928" t="str">
            <v>Health Centre III</v>
          </cell>
          <cell r="D928" t="str">
            <v>PFP</v>
          </cell>
          <cell r="E928" t="str">
            <v>DLFP DELIVERY</v>
          </cell>
          <cell r="F928" t="str">
            <v>Lira City</v>
          </cell>
          <cell r="G928" t="str">
            <v>Mid Northern</v>
          </cell>
          <cell r="H928" t="str">
            <v>OBER</v>
          </cell>
          <cell r="I928" t="str">
            <v>OJWINA</v>
          </cell>
        </row>
        <row r="929">
          <cell r="A929">
            <v>6520</v>
          </cell>
          <cell r="B929" t="str">
            <v>CHARISMA HEALTH SERVICES</v>
          </cell>
          <cell r="C929" t="str">
            <v>Private Clinic</v>
          </cell>
          <cell r="D929" t="str">
            <v>PFP</v>
          </cell>
          <cell r="E929" t="str">
            <v>HAND DELIVERY</v>
          </cell>
          <cell r="F929" t="str">
            <v>Wakiso</v>
          </cell>
          <cell r="G929" t="str">
            <v>Central 1</v>
          </cell>
          <cell r="H929" t="str">
            <v>NANGABO / MASOOLI</v>
          </cell>
          <cell r="I929" t="str">
            <v>KYADONDO SOUTH</v>
          </cell>
        </row>
        <row r="930">
          <cell r="A930">
            <v>6894</v>
          </cell>
          <cell r="B930" t="str">
            <v>CHARITY MEDICAL CENTER</v>
          </cell>
          <cell r="C930" t="str">
            <v>Private Clinic</v>
          </cell>
          <cell r="D930" t="str">
            <v>PFP</v>
          </cell>
          <cell r="E930" t="str">
            <v>DLFP DELIVERY</v>
          </cell>
          <cell r="F930" t="str">
            <v>Gulu City</v>
          </cell>
          <cell r="G930" t="str">
            <v>Mid Northern</v>
          </cell>
          <cell r="H930"/>
          <cell r="I930" t="str">
            <v>BAR-DEGE</v>
          </cell>
        </row>
        <row r="931">
          <cell r="A931">
            <v>551</v>
          </cell>
          <cell r="B931" t="str">
            <v>CHAWENTE HCIII</v>
          </cell>
          <cell r="C931" t="str">
            <v>Health Centre III</v>
          </cell>
          <cell r="D931" t="str">
            <v>MoH/Govt</v>
          </cell>
          <cell r="E931" t="str">
            <v>APAC HUB</v>
          </cell>
          <cell r="F931" t="str">
            <v>Kwania</v>
          </cell>
          <cell r="G931" t="str">
            <v>Mid Northern</v>
          </cell>
          <cell r="H931" t="str">
            <v>ALIDO</v>
          </cell>
          <cell r="I931" t="str">
            <v>CHAWETE</v>
          </cell>
        </row>
        <row r="932">
          <cell r="A932">
            <v>552</v>
          </cell>
          <cell r="B932" t="str">
            <v>CHEBONET HCIII</v>
          </cell>
          <cell r="C932" t="str">
            <v>Health Centre III</v>
          </cell>
          <cell r="D932" t="str">
            <v>MoH/Govt</v>
          </cell>
          <cell r="E932" t="str">
            <v>KAPCHORWA HUB</v>
          </cell>
          <cell r="F932" t="str">
            <v>Kapchorwa</v>
          </cell>
          <cell r="G932" t="str">
            <v>Mid Eastern</v>
          </cell>
          <cell r="H932" t="str">
            <v>MUNARYA</v>
          </cell>
          <cell r="I932" t="str">
            <v>MUNARYA</v>
          </cell>
        </row>
        <row r="933">
          <cell r="A933">
            <v>553</v>
          </cell>
          <cell r="B933" t="str">
            <v>CHEGERE HCII</v>
          </cell>
          <cell r="C933" t="str">
            <v>Health Centre II</v>
          </cell>
          <cell r="D933" t="str">
            <v>MoH/Govt</v>
          </cell>
          <cell r="E933" t="str">
            <v>DLFP DELIVERY</v>
          </cell>
          <cell r="F933" t="str">
            <v>Apac</v>
          </cell>
          <cell r="G933" t="str">
            <v>Mid Northern</v>
          </cell>
          <cell r="H933" t="str">
            <v>CHEGERE</v>
          </cell>
          <cell r="I933" t="str">
            <v>CHEGERE</v>
          </cell>
        </row>
        <row r="934">
          <cell r="A934">
            <v>1442</v>
          </cell>
          <cell r="B934" t="str">
            <v>CHEMOSONG HCII</v>
          </cell>
          <cell r="C934" t="str">
            <v>Health Centre II</v>
          </cell>
          <cell r="D934" t="str">
            <v>MoH/Govt</v>
          </cell>
          <cell r="E934" t="str">
            <v>DLFP DELIVERY</v>
          </cell>
          <cell r="F934" t="str">
            <v>Kapchorwa</v>
          </cell>
          <cell r="G934" t="str">
            <v>Mid Eastern</v>
          </cell>
          <cell r="H934"/>
          <cell r="I934"/>
        </row>
        <row r="935">
          <cell r="A935">
            <v>555</v>
          </cell>
          <cell r="B935" t="str">
            <v>CHEMWOM HCIII</v>
          </cell>
          <cell r="C935" t="str">
            <v>Health Centre III</v>
          </cell>
          <cell r="D935" t="str">
            <v>MoH/Govt</v>
          </cell>
          <cell r="E935" t="str">
            <v>KAPCHORWA HUB</v>
          </cell>
          <cell r="F935" t="str">
            <v>Kween</v>
          </cell>
          <cell r="G935" t="str">
            <v>Mid Eastern</v>
          </cell>
          <cell r="H935" t="str">
            <v>KASEKO</v>
          </cell>
          <cell r="I935" t="str">
            <v>BENET</v>
          </cell>
        </row>
        <row r="936">
          <cell r="A936">
            <v>3166</v>
          </cell>
          <cell r="B936" t="str">
            <v>CHEPKWASTA HCII</v>
          </cell>
          <cell r="C936" t="str">
            <v>Health Centre II</v>
          </cell>
          <cell r="D936" t="str">
            <v>MoH/Govt</v>
          </cell>
          <cell r="E936" t="str">
            <v>DLFP DELIVERY</v>
          </cell>
          <cell r="F936" t="str">
            <v>Bukwo</v>
          </cell>
          <cell r="G936" t="str">
            <v>Mid Eastern</v>
          </cell>
          <cell r="H936" t="str">
            <v>KAPSABIT</v>
          </cell>
          <cell r="I936" t="str">
            <v>CHEPKWASTA</v>
          </cell>
        </row>
        <row r="937">
          <cell r="A937">
            <v>557</v>
          </cell>
          <cell r="B937" t="str">
            <v>CHEPTAPOYO HCII</v>
          </cell>
          <cell r="C937" t="str">
            <v>Health Centre II</v>
          </cell>
          <cell r="D937" t="str">
            <v>MoH/Govt</v>
          </cell>
          <cell r="E937" t="str">
            <v>TOKORA HUB</v>
          </cell>
          <cell r="F937" t="str">
            <v>Amudat</v>
          </cell>
          <cell r="G937" t="str">
            <v>North East</v>
          </cell>
          <cell r="H937" t="str">
            <v>LOSIDOK</v>
          </cell>
          <cell r="I937" t="str">
            <v>KARITA</v>
          </cell>
        </row>
        <row r="938">
          <cell r="A938">
            <v>1443</v>
          </cell>
          <cell r="B938" t="str">
            <v>CHEPTERECH HCII</v>
          </cell>
          <cell r="C938" t="str">
            <v>Health Centre II</v>
          </cell>
          <cell r="D938" t="str">
            <v>MoH/Govt</v>
          </cell>
          <cell r="E938" t="str">
            <v>DLFP DELIVERY</v>
          </cell>
          <cell r="F938" t="str">
            <v>Kapchorwa</v>
          </cell>
          <cell r="G938" t="str">
            <v>Mid Eastern</v>
          </cell>
          <cell r="H938"/>
          <cell r="I938"/>
        </row>
        <row r="939">
          <cell r="A939">
            <v>558</v>
          </cell>
          <cell r="B939" t="str">
            <v>CHEPTUYA HCIII</v>
          </cell>
          <cell r="C939" t="str">
            <v>Health Centre III</v>
          </cell>
          <cell r="D939" t="str">
            <v>MoH/Govt</v>
          </cell>
          <cell r="E939" t="str">
            <v>KAPCHORWA HUB</v>
          </cell>
          <cell r="F939" t="str">
            <v>Kapchorwa</v>
          </cell>
          <cell r="G939" t="str">
            <v>Mid Eastern</v>
          </cell>
          <cell r="H939" t="str">
            <v>CHEPTUYA</v>
          </cell>
          <cell r="I939" t="str">
            <v>KAWOWO</v>
          </cell>
        </row>
        <row r="940">
          <cell r="A940">
            <v>6985</v>
          </cell>
          <cell r="B940" t="str">
            <v>CHERISH HCIII</v>
          </cell>
          <cell r="C940" t="str">
            <v>Private Clinic</v>
          </cell>
          <cell r="D940" t="str">
            <v>PNFP</v>
          </cell>
          <cell r="E940" t="str">
            <v>ENTEBBE HUB</v>
          </cell>
          <cell r="F940" t="str">
            <v>Wakiso</v>
          </cell>
          <cell r="G940" t="str">
            <v>Central 1</v>
          </cell>
          <cell r="H940" t="str">
            <v>KITALA OFF GARUGA RD.</v>
          </cell>
          <cell r="I940" t="str">
            <v>BUSIRO SOUTH</v>
          </cell>
        </row>
        <row r="941">
          <cell r="A941">
            <v>2162</v>
          </cell>
          <cell r="B941" t="str">
            <v>CHESIMAT HCII</v>
          </cell>
          <cell r="C941" t="str">
            <v>Health Centre II</v>
          </cell>
          <cell r="D941" t="str">
            <v>MoH/Govt</v>
          </cell>
          <cell r="E941" t="str">
            <v>DLFP DELIVERY</v>
          </cell>
          <cell r="F941" t="str">
            <v>Bukwo</v>
          </cell>
          <cell r="G941" t="str">
            <v>Mid Eastern</v>
          </cell>
          <cell r="H941"/>
          <cell r="I941" t="str">
            <v>KORTEK</v>
          </cell>
        </row>
        <row r="942">
          <cell r="A942">
            <v>4632</v>
          </cell>
          <cell r="B942" t="str">
            <v>Chesower Health Centre III</v>
          </cell>
          <cell r="C942" t="str">
            <v>Health Centre III</v>
          </cell>
          <cell r="D942" t="str">
            <v>MoH/Govt</v>
          </cell>
          <cell r="E942" t="str">
            <v>DLFP DELIVERY</v>
          </cell>
          <cell r="F942" t="str">
            <v>Bukwo</v>
          </cell>
          <cell r="G942" t="str">
            <v>Mid Eastern</v>
          </cell>
          <cell r="H942"/>
          <cell r="I942" t="str">
            <v>CHESOWER SUBCOUNTY</v>
          </cell>
        </row>
        <row r="943">
          <cell r="A943">
            <v>1738</v>
          </cell>
          <cell r="B943" t="str">
            <v>CHIEFTANCY MUBENDE REHABILITATION CENTER</v>
          </cell>
          <cell r="C943" t="str">
            <v>Health Centre III</v>
          </cell>
          <cell r="D943" t="str">
            <v>MoH/Govt</v>
          </cell>
          <cell r="E943" t="str">
            <v>MUBENDE HUB</v>
          </cell>
          <cell r="F943" t="str">
            <v>Mubende</v>
          </cell>
          <cell r="G943" t="str">
            <v>Central 2</v>
          </cell>
          <cell r="H943" t="str">
            <v>KASENYI</v>
          </cell>
          <cell r="I943" t="str">
            <v>MUBENDE MUNICIPALITY</v>
          </cell>
        </row>
        <row r="944">
          <cell r="A944">
            <v>6642</v>
          </cell>
          <cell r="B944" t="str">
            <v>CHILD AND FAMILY MEDICAL CENTER</v>
          </cell>
          <cell r="C944" t="str">
            <v>Health Centre III</v>
          </cell>
          <cell r="D944" t="str">
            <v>PNFP</v>
          </cell>
          <cell r="E944" t="str">
            <v>HAND DELIVERY</v>
          </cell>
          <cell r="F944" t="str">
            <v>Kampala City</v>
          </cell>
          <cell r="G944" t="str">
            <v>Kampala</v>
          </cell>
          <cell r="H944" t="str">
            <v>MPERERWE, TTULA ROAD</v>
          </cell>
          <cell r="I944" t="str">
            <v>KAWEMPE DIVISION</v>
          </cell>
        </row>
        <row r="945">
          <cell r="A945">
            <v>3636</v>
          </cell>
          <cell r="B945" t="str">
            <v>CHILDRENS CLINIC KOLOLO HOSPITAL</v>
          </cell>
          <cell r="C945" t="str">
            <v>General Hospital</v>
          </cell>
          <cell r="D945" t="str">
            <v>PFP</v>
          </cell>
          <cell r="E945" t="str">
            <v>HAND DELIVERY</v>
          </cell>
          <cell r="F945" t="str">
            <v>Kampala City</v>
          </cell>
          <cell r="G945" t="str">
            <v>Kampala</v>
          </cell>
          <cell r="H945" t="str">
            <v>KAMPALA HOSPITAL</v>
          </cell>
          <cell r="I945" t="str">
            <v>CENTRAL DIVISION</v>
          </cell>
        </row>
        <row r="946">
          <cell r="A946">
            <v>2120</v>
          </cell>
          <cell r="B946" t="str">
            <v>CHOICE MEDICAL CENTER</v>
          </cell>
          <cell r="C946" t="str">
            <v>Private Clinic</v>
          </cell>
          <cell r="D946" t="str">
            <v>PFP</v>
          </cell>
          <cell r="E946" t="str">
            <v>DLFP DELIVERY</v>
          </cell>
          <cell r="F946" t="str">
            <v>Nwoya</v>
          </cell>
          <cell r="G946" t="str">
            <v>Mid Northern</v>
          </cell>
          <cell r="H946"/>
          <cell r="I946"/>
        </row>
        <row r="947">
          <cell r="A947">
            <v>2032</v>
          </cell>
          <cell r="B947" t="str">
            <v>CHOICE MEDICAL CLINIC</v>
          </cell>
          <cell r="C947" t="str">
            <v>Private Clinic</v>
          </cell>
          <cell r="D947" t="str">
            <v>PFP</v>
          </cell>
          <cell r="E947" t="str">
            <v>HAND DELIVERY</v>
          </cell>
          <cell r="F947" t="str">
            <v>Kampala</v>
          </cell>
          <cell r="G947" t="str">
            <v>Kampala</v>
          </cell>
          <cell r="H947" t="str">
            <v>WABIGALO</v>
          </cell>
          <cell r="I947" t="str">
            <v>MAKINDYE</v>
          </cell>
        </row>
        <row r="948">
          <cell r="A948">
            <v>1334</v>
          </cell>
          <cell r="B948" t="str">
            <v>Chris Medical Care</v>
          </cell>
          <cell r="C948" t="str">
            <v>Private Clinic</v>
          </cell>
          <cell r="D948" t="str">
            <v>PFP</v>
          </cell>
          <cell r="E948" t="str">
            <v>DLFP DELIVERY</v>
          </cell>
          <cell r="F948" t="str">
            <v>Sheema</v>
          </cell>
          <cell r="G948" t="str">
            <v>South Western</v>
          </cell>
          <cell r="H948"/>
          <cell r="I948"/>
        </row>
        <row r="949">
          <cell r="A949">
            <v>6522</v>
          </cell>
          <cell r="B949" t="str">
            <v>CHRIST THE KING MEDICAL CENTER KAMPALA</v>
          </cell>
          <cell r="C949" t="str">
            <v>Private Clinic</v>
          </cell>
          <cell r="D949" t="str">
            <v>PFP</v>
          </cell>
          <cell r="E949" t="str">
            <v>HAND DELIVERY</v>
          </cell>
          <cell r="F949" t="str">
            <v>Kampala</v>
          </cell>
          <cell r="G949" t="str">
            <v>Kampala</v>
          </cell>
          <cell r="H949" t="str">
            <v>KINAWATAKA</v>
          </cell>
          <cell r="I949" t="str">
            <v>Nakawa Division</v>
          </cell>
        </row>
        <row r="950">
          <cell r="A950">
            <v>3785</v>
          </cell>
          <cell r="B950" t="str">
            <v>CHRIST THE KING MEDICAL UNIT AND MATERNITY HOME-BULUMAGI</v>
          </cell>
          <cell r="C950" t="str">
            <v>Private Clinic</v>
          </cell>
          <cell r="D950" t="str">
            <v>PFP</v>
          </cell>
          <cell r="E950" t="str">
            <v>DLFP DELIVERY</v>
          </cell>
          <cell r="F950" t="str">
            <v>Buikwe</v>
          </cell>
          <cell r="G950" t="str">
            <v>Central 2</v>
          </cell>
          <cell r="H950" t="str">
            <v>SSUNGA</v>
          </cell>
          <cell r="I950" t="str">
            <v>NYENGA</v>
          </cell>
        </row>
        <row r="951">
          <cell r="A951">
            <v>4199</v>
          </cell>
          <cell r="B951" t="str">
            <v>CHRISTA CLINICAL LAB LUWERO TOWN</v>
          </cell>
          <cell r="C951" t="str">
            <v>Stand-Alone Laboratory</v>
          </cell>
          <cell r="D951" t="str">
            <v>PFP</v>
          </cell>
          <cell r="E951" t="str">
            <v>DLFP DELIVERY</v>
          </cell>
          <cell r="F951" t="str">
            <v>Luweero</v>
          </cell>
          <cell r="G951" t="str">
            <v>Central 2</v>
          </cell>
          <cell r="H951" t="str">
            <v>Luweero Town</v>
          </cell>
          <cell r="I951" t="str">
            <v>Luweero T/C</v>
          </cell>
        </row>
        <row r="952">
          <cell r="A952">
            <v>4198</v>
          </cell>
          <cell r="B952" t="str">
            <v>CHRISTA CLINICAL LAB MAGANJO</v>
          </cell>
          <cell r="C952" t="str">
            <v>Private Clinic</v>
          </cell>
          <cell r="D952" t="str">
            <v>PFP</v>
          </cell>
          <cell r="E952" t="str">
            <v>HAND DELIVERY</v>
          </cell>
          <cell r="F952" t="str">
            <v>Wakiso</v>
          </cell>
          <cell r="G952" t="str">
            <v>Central 1</v>
          </cell>
          <cell r="H952" t="str">
            <v>Maganjo</v>
          </cell>
          <cell r="I952" t="str">
            <v>Nansana Municipality</v>
          </cell>
        </row>
        <row r="953">
          <cell r="A953">
            <v>2567</v>
          </cell>
          <cell r="B953" t="str">
            <v>CHRISTS MEDICARE CENTRE</v>
          </cell>
          <cell r="C953" t="str">
            <v>Private Clinic</v>
          </cell>
          <cell r="D953" t="str">
            <v>PFP</v>
          </cell>
          <cell r="E953" t="str">
            <v>DLFP DELIVERY</v>
          </cell>
          <cell r="F953" t="str">
            <v>Lira</v>
          </cell>
          <cell r="G953" t="str">
            <v>Mid Northern</v>
          </cell>
          <cell r="H953" t="str">
            <v>TESO BAR ROAD</v>
          </cell>
          <cell r="I953" t="str">
            <v>LIRA MUNICIPALITY</v>
          </cell>
        </row>
        <row r="954">
          <cell r="A954">
            <v>2651</v>
          </cell>
          <cell r="B954" t="str">
            <v>CHURCH ROAD CLINIC-KAMWOKYA</v>
          </cell>
          <cell r="C954" t="str">
            <v>Private Clinic</v>
          </cell>
          <cell r="D954" t="str">
            <v>PFP</v>
          </cell>
          <cell r="E954" t="str">
            <v>HAND DELIVERY</v>
          </cell>
          <cell r="F954" t="str">
            <v>Kampala City</v>
          </cell>
          <cell r="G954" t="str">
            <v>Kampala</v>
          </cell>
          <cell r="H954" t="str">
            <v>OPPOSITE KAMWOKYA MARKET</v>
          </cell>
          <cell r="I954" t="str">
            <v>CENTRAL DIVISION</v>
          </cell>
        </row>
        <row r="955">
          <cell r="A955">
            <v>133</v>
          </cell>
          <cell r="B955" t="str">
            <v>CHURCH ROAD MED CENTRE</v>
          </cell>
          <cell r="C955" t="str">
            <v>Private Clinic</v>
          </cell>
          <cell r="D955" t="str">
            <v>PFP</v>
          </cell>
          <cell r="E955" t="str">
            <v>HAND DELIVERY</v>
          </cell>
          <cell r="F955" t="str">
            <v>Wakiso</v>
          </cell>
          <cell r="G955" t="str">
            <v>Central 1</v>
          </cell>
          <cell r="H955" t="str">
            <v>KIRINYA</v>
          </cell>
          <cell r="I955" t="str">
            <v>KYADONDO EAST</v>
          </cell>
        </row>
        <row r="956">
          <cell r="A956">
            <v>4108</v>
          </cell>
          <cell r="B956" t="str">
            <v>CHURCH VIEW CLINIC</v>
          </cell>
          <cell r="C956" t="str">
            <v>Private Clinic</v>
          </cell>
          <cell r="D956" t="str">
            <v>PFP</v>
          </cell>
          <cell r="E956" t="str">
            <v>DLFP DELIVERY</v>
          </cell>
          <cell r="F956" t="str">
            <v>Kwania</v>
          </cell>
          <cell r="G956" t="str">
            <v>Mid Northern</v>
          </cell>
          <cell r="H956" t="str">
            <v>ETEKOBER</v>
          </cell>
          <cell r="I956" t="str">
            <v>NAMBIESO</v>
          </cell>
        </row>
        <row r="957">
          <cell r="A957">
            <v>3989</v>
          </cell>
          <cell r="B957" t="str">
            <v>Cific Family Medicine Clinic</v>
          </cell>
          <cell r="C957" t="str">
            <v>Private Clinic</v>
          </cell>
          <cell r="D957" t="str">
            <v>PFP</v>
          </cell>
          <cell r="E957" t="str">
            <v>DLFP DELIVERY</v>
          </cell>
          <cell r="F957" t="str">
            <v>Mbarara City</v>
          </cell>
          <cell r="G957" t="str">
            <v>South Western</v>
          </cell>
          <cell r="H957" t="str">
            <v>Kasengenge</v>
          </cell>
          <cell r="I957" t="str">
            <v>Mbarara City Southern Division</v>
          </cell>
        </row>
        <row r="958">
          <cell r="A958">
            <v>563</v>
          </cell>
          <cell r="B958" t="str">
            <v>CIFORO HCIII</v>
          </cell>
          <cell r="C958" t="str">
            <v>Health Centre III</v>
          </cell>
          <cell r="D958" t="str">
            <v>MoH/Govt</v>
          </cell>
          <cell r="E958" t="str">
            <v>ADJUMANI HUB</v>
          </cell>
          <cell r="F958" t="str">
            <v>Adjumani</v>
          </cell>
          <cell r="G958" t="str">
            <v>West Nile</v>
          </cell>
          <cell r="H958" t="str">
            <v>LOA</v>
          </cell>
          <cell r="I958" t="str">
            <v>CIFORO</v>
          </cell>
        </row>
        <row r="959">
          <cell r="A959">
            <v>564</v>
          </cell>
          <cell r="B959" t="str">
            <v>CILIO HCIII</v>
          </cell>
          <cell r="C959" t="str">
            <v>Health Centre III</v>
          </cell>
          <cell r="D959" t="str">
            <v>MoH/Govt</v>
          </cell>
          <cell r="E959" t="str">
            <v>ARUA HUB</v>
          </cell>
          <cell r="F959" t="str">
            <v>Terego</v>
          </cell>
          <cell r="G959" t="str">
            <v>West Nile</v>
          </cell>
          <cell r="H959" t="str">
            <v>ONZORO</v>
          </cell>
          <cell r="I959" t="str">
            <v>AII-VU</v>
          </cell>
        </row>
        <row r="960">
          <cell r="A960">
            <v>562</v>
          </cell>
          <cell r="B960" t="str">
            <v>CINI MEDICARE</v>
          </cell>
          <cell r="C960" t="str">
            <v>Private Clinic</v>
          </cell>
          <cell r="D960" t="str">
            <v>PFP</v>
          </cell>
          <cell r="E960" t="str">
            <v>HAND DELIVERY</v>
          </cell>
          <cell r="F960" t="str">
            <v>Wakiso</v>
          </cell>
          <cell r="G960" t="str">
            <v>Central 1</v>
          </cell>
          <cell r="H960" t="str">
            <v>BULENGA</v>
          </cell>
          <cell r="I960" t="str">
            <v>BUSIRO EAST</v>
          </cell>
        </row>
        <row r="961">
          <cell r="A961">
            <v>136</v>
          </cell>
          <cell r="B961" t="str">
            <v>CITIZEN MEDICAL CLINIC</v>
          </cell>
          <cell r="C961" t="str">
            <v>Private Clinic</v>
          </cell>
          <cell r="D961" t="str">
            <v>PFP</v>
          </cell>
          <cell r="E961" t="str">
            <v>HAND DELIVERY</v>
          </cell>
          <cell r="F961" t="str">
            <v>Kampala</v>
          </cell>
          <cell r="G961" t="str">
            <v>Kampala</v>
          </cell>
          <cell r="H961" t="str">
            <v>OFF KYEBANDO RD NEAR KAMWOKYA TREASURE LEISURE CEN</v>
          </cell>
          <cell r="I961" t="str">
            <v>KAWEMPE DIVISION</v>
          </cell>
        </row>
        <row r="962">
          <cell r="A962">
            <v>3612</v>
          </cell>
          <cell r="B962" t="str">
            <v>CITY CLINIC NAKULABYE</v>
          </cell>
          <cell r="C962" t="str">
            <v>Private Clinic</v>
          </cell>
          <cell r="D962" t="str">
            <v>PFP</v>
          </cell>
          <cell r="E962" t="str">
            <v>HAND DELIVERY</v>
          </cell>
          <cell r="F962" t="str">
            <v>Kampala</v>
          </cell>
          <cell r="G962" t="str">
            <v>Kampala</v>
          </cell>
          <cell r="H962" t="str">
            <v>NAKULABYE CENTER</v>
          </cell>
          <cell r="I962" t="str">
            <v>RUBAGA  DIVISION</v>
          </cell>
        </row>
        <row r="963">
          <cell r="A963">
            <v>2667</v>
          </cell>
          <cell r="B963" t="str">
            <v>CITY FAMILY MEDICAL CENTER</v>
          </cell>
          <cell r="C963" t="str">
            <v>Private Clinic</v>
          </cell>
          <cell r="D963" t="str">
            <v>PFP</v>
          </cell>
          <cell r="E963" t="str">
            <v>HAND DELIVERY</v>
          </cell>
          <cell r="F963" t="str">
            <v>Kampala</v>
          </cell>
          <cell r="G963" t="str">
            <v>Kampala</v>
          </cell>
          <cell r="H963" t="str">
            <v>Kawempe</v>
          </cell>
          <cell r="I963" t="str">
            <v>KAWEMPE Division</v>
          </cell>
        </row>
        <row r="964">
          <cell r="A964">
            <v>2781</v>
          </cell>
          <cell r="B964" t="str">
            <v>CITY MEDICAL SERVICES</v>
          </cell>
          <cell r="C964" t="str">
            <v>Private Clinic</v>
          </cell>
          <cell r="D964" t="str">
            <v>PFP</v>
          </cell>
          <cell r="E964" t="str">
            <v>DLFP DELIVERY</v>
          </cell>
          <cell r="F964" t="str">
            <v>Hoima City</v>
          </cell>
          <cell r="G964" t="str">
            <v>Mid Western</v>
          </cell>
          <cell r="H964" t="str">
            <v>MUGURUSI ROAD</v>
          </cell>
          <cell r="I964" t="str">
            <v>WEST DIVISION</v>
          </cell>
        </row>
        <row r="965">
          <cell r="A965">
            <v>3080</v>
          </cell>
          <cell r="B965" t="str">
            <v>CITY MEDICALS - KOLOLO</v>
          </cell>
          <cell r="C965" t="str">
            <v>Private Clinic</v>
          </cell>
          <cell r="D965" t="str">
            <v>PFP</v>
          </cell>
          <cell r="E965" t="str">
            <v>HAND DELIVERY</v>
          </cell>
          <cell r="F965" t="str">
            <v>Kampala City</v>
          </cell>
          <cell r="G965" t="str">
            <v>Kampala</v>
          </cell>
          <cell r="H965" t="str">
            <v>ACACIA AVENUE - KOLOLO</v>
          </cell>
          <cell r="I965" t="str">
            <v>CENTRAL DIVISION</v>
          </cell>
        </row>
        <row r="966">
          <cell r="A966">
            <v>3051</v>
          </cell>
          <cell r="B966" t="str">
            <v>CITY SIDE MED CENTER</v>
          </cell>
          <cell r="C966" t="str">
            <v>Private Clinic</v>
          </cell>
          <cell r="D966" t="str">
            <v>PFP</v>
          </cell>
          <cell r="E966" t="str">
            <v>HAND DELIVERY</v>
          </cell>
          <cell r="F966" t="str">
            <v>Kampala City</v>
          </cell>
          <cell r="G966" t="str">
            <v>Kampala</v>
          </cell>
          <cell r="H966" t="str">
            <v>BUSABALA RD</v>
          </cell>
          <cell r="I966" t="str">
            <v>MAKINDYE DIVISION</v>
          </cell>
        </row>
        <row r="967">
          <cell r="A967">
            <v>148</v>
          </cell>
          <cell r="B967" t="str">
            <v>CLARE NSENGA HCII</v>
          </cell>
          <cell r="C967" t="str">
            <v>Health Centre II</v>
          </cell>
          <cell r="D967" t="str">
            <v>PFP</v>
          </cell>
          <cell r="E967" t="str">
            <v>DLFP DELIVERY</v>
          </cell>
          <cell r="F967" t="str">
            <v>Kisoro</v>
          </cell>
          <cell r="G967" t="str">
            <v>South Western</v>
          </cell>
          <cell r="H967"/>
          <cell r="I967" t="str">
            <v>CHAHI</v>
          </cell>
        </row>
        <row r="968">
          <cell r="A968">
            <v>3263</v>
          </cell>
          <cell r="B968" t="str">
            <v>CLASSIC MEDICAL CENTER</v>
          </cell>
          <cell r="C968" t="str">
            <v>Private Clinic</v>
          </cell>
          <cell r="D968" t="str">
            <v>PFP</v>
          </cell>
          <cell r="E968" t="str">
            <v>DLFP DELIVERY</v>
          </cell>
          <cell r="F968" t="str">
            <v>Ntungamo</v>
          </cell>
          <cell r="G968" t="str">
            <v>South Western</v>
          </cell>
          <cell r="H968"/>
          <cell r="I968"/>
        </row>
        <row r="969">
          <cell r="A969">
            <v>6693</v>
          </cell>
          <cell r="B969" t="str">
            <v>CLINIC AFRICA</v>
          </cell>
          <cell r="C969" t="str">
            <v>Private Clinic</v>
          </cell>
          <cell r="D969" t="str">
            <v>PFP</v>
          </cell>
          <cell r="E969" t="str">
            <v>DLFP DELIVERY</v>
          </cell>
          <cell r="F969" t="str">
            <v>Wakiso</v>
          </cell>
          <cell r="G969" t="str">
            <v>Central 1</v>
          </cell>
          <cell r="H969" t="str">
            <v>Ssisa</v>
          </cell>
          <cell r="I969" t="str">
            <v>BUSIRO SOUTH</v>
          </cell>
        </row>
        <row r="970">
          <cell r="A970">
            <v>2666</v>
          </cell>
          <cell r="B970" t="str">
            <v>CLINIC AFRICA MEDICAL CENTER</v>
          </cell>
          <cell r="C970" t="str">
            <v>Private Clinic</v>
          </cell>
          <cell r="D970" t="str">
            <v>PFP</v>
          </cell>
          <cell r="E970" t="str">
            <v>DLFP DELIVERY</v>
          </cell>
          <cell r="F970" t="str">
            <v>Isingiro</v>
          </cell>
          <cell r="G970" t="str">
            <v>South Western</v>
          </cell>
          <cell r="H970"/>
          <cell r="I970" t="str">
            <v>KABINGO</v>
          </cell>
        </row>
        <row r="971">
          <cell r="A971">
            <v>6586</v>
          </cell>
          <cell r="B971" t="str">
            <v>CLINIC AFRICA MUHANGA</v>
          </cell>
          <cell r="C971" t="str">
            <v>Private Clinic</v>
          </cell>
          <cell r="D971" t="str">
            <v>PFP</v>
          </cell>
          <cell r="E971" t="str">
            <v>DLFP DELIVERY</v>
          </cell>
          <cell r="F971" t="str">
            <v>Kabale</v>
          </cell>
          <cell r="G971" t="str">
            <v>South Western</v>
          </cell>
          <cell r="H971"/>
          <cell r="I971" t="str">
            <v>BUKINDA</v>
          </cell>
        </row>
        <row r="972">
          <cell r="A972">
            <v>3143</v>
          </cell>
          <cell r="B972" t="str">
            <v>CLINIC CENTER KAGADI</v>
          </cell>
          <cell r="C972" t="str">
            <v>Private Clinic</v>
          </cell>
          <cell r="D972" t="str">
            <v>PFP</v>
          </cell>
          <cell r="E972" t="str">
            <v>DLFP DELIVERY</v>
          </cell>
          <cell r="F972" t="str">
            <v>Kagadi</v>
          </cell>
          <cell r="G972" t="str">
            <v>Mid Western</v>
          </cell>
          <cell r="H972" t="str">
            <v>KAGADI NORTH</v>
          </cell>
          <cell r="I972" t="str">
            <v>KAGADI TOWN COUNCIL</v>
          </cell>
        </row>
        <row r="973">
          <cell r="A973">
            <v>14858</v>
          </cell>
          <cell r="B973" t="str">
            <v>CLINIX HEALTHY CENTER</v>
          </cell>
          <cell r="C973" t="str">
            <v>Private Clinic</v>
          </cell>
          <cell r="D973" t="str">
            <v>PFP</v>
          </cell>
          <cell r="E973" t="str">
            <v>HAND DELIVERY</v>
          </cell>
          <cell r="F973" t="str">
            <v>Kampala</v>
          </cell>
          <cell r="G973" t="str">
            <v>Kampala</v>
          </cell>
          <cell r="H973" t="str">
            <v>Mukwano Road</v>
          </cell>
          <cell r="I973" t="str">
            <v>CENTRAL DIVISION</v>
          </cell>
        </row>
        <row r="974">
          <cell r="A974">
            <v>2074</v>
          </cell>
          <cell r="B974" t="str">
            <v>CMI Health Centre</v>
          </cell>
          <cell r="C974" t="str">
            <v>Health Centre III</v>
          </cell>
          <cell r="D974" t="str">
            <v>MoH/Govt</v>
          </cell>
          <cell r="E974" t="str">
            <v>DLFP DELIVERY</v>
          </cell>
          <cell r="F974" t="str">
            <v>Kampala</v>
          </cell>
          <cell r="G974" t="str">
            <v>Kampala</v>
          </cell>
          <cell r="H974"/>
          <cell r="I974" t="str">
            <v>Nakawa Division</v>
          </cell>
        </row>
        <row r="975">
          <cell r="A975">
            <v>3865</v>
          </cell>
          <cell r="B975" t="str">
            <v>COACH INN LAB</v>
          </cell>
          <cell r="C975" t="str">
            <v>Stand-Alone Laboratory</v>
          </cell>
          <cell r="D975" t="str">
            <v>PNFP</v>
          </cell>
          <cell r="E975" t="str">
            <v>DLFP DELIVERY</v>
          </cell>
          <cell r="F975" t="str">
            <v>Luuka</v>
          </cell>
          <cell r="G975" t="str">
            <v>East Central</v>
          </cell>
          <cell r="H975" t="str">
            <v>BUDHABANGULA</v>
          </cell>
          <cell r="I975" t="str">
            <v>BULONGO</v>
          </cell>
        </row>
        <row r="976">
          <cell r="A976">
            <v>566</v>
          </cell>
          <cell r="B976" t="str">
            <v>COMBONI HOSPITAL</v>
          </cell>
          <cell r="C976" t="str">
            <v>General Hospital</v>
          </cell>
          <cell r="D976" t="str">
            <v>PNFP</v>
          </cell>
          <cell r="E976" t="str">
            <v>BUSHENYI HUB</v>
          </cell>
          <cell r="F976" t="str">
            <v>Bushenyi</v>
          </cell>
          <cell r="G976" t="str">
            <v>South Western</v>
          </cell>
          <cell r="H976" t="str">
            <v>KYAMUHUNGA</v>
          </cell>
          <cell r="I976" t="str">
            <v>KYAMUHUNGA</v>
          </cell>
        </row>
        <row r="977">
          <cell r="A977">
            <v>3097</v>
          </cell>
          <cell r="B977" t="str">
            <v>COMBONI MEDICAL CENTRE</v>
          </cell>
          <cell r="C977" t="str">
            <v>Private Clinic</v>
          </cell>
          <cell r="D977" t="str">
            <v>PFP</v>
          </cell>
          <cell r="E977" t="str">
            <v>DLFP DELIVERY</v>
          </cell>
          <cell r="F977" t="str">
            <v>Lira City</v>
          </cell>
          <cell r="G977" t="str">
            <v>Mid Northern</v>
          </cell>
          <cell r="H977" t="str">
            <v>COMBONI</v>
          </cell>
          <cell r="I977" t="str">
            <v>ADYEL DIVISION</v>
          </cell>
        </row>
        <row r="978">
          <cell r="A978">
            <v>3462</v>
          </cell>
          <cell r="B978" t="str">
            <v>COMBONI SAMARITANS OF GULU HCII</v>
          </cell>
          <cell r="C978" t="str">
            <v>Health Centre II</v>
          </cell>
          <cell r="D978" t="str">
            <v>PNFP</v>
          </cell>
          <cell r="E978" t="str">
            <v>DLFP DELIVERY</v>
          </cell>
          <cell r="F978" t="str">
            <v>Gulu City</v>
          </cell>
          <cell r="G978" t="str">
            <v>Mid Northern</v>
          </cell>
          <cell r="H978" t="str">
            <v>KIROMBE</v>
          </cell>
          <cell r="I978" t="str">
            <v>LAYIBI</v>
          </cell>
        </row>
        <row r="979">
          <cell r="A979">
            <v>1816</v>
          </cell>
          <cell r="B979" t="str">
            <v>COMFORT MEDICAL CENTRE</v>
          </cell>
          <cell r="C979" t="str">
            <v>Private Clinic</v>
          </cell>
          <cell r="D979" t="str">
            <v>PFP</v>
          </cell>
          <cell r="E979" t="str">
            <v>DLFP DELIVERY</v>
          </cell>
          <cell r="F979" t="str">
            <v>Iganga</v>
          </cell>
          <cell r="G979" t="str">
            <v>East Central</v>
          </cell>
          <cell r="H979" t="str">
            <v>BIKABA ROAD</v>
          </cell>
          <cell r="I979" t="str">
            <v>CENTRAL DIVISION</v>
          </cell>
        </row>
        <row r="980">
          <cell r="A980">
            <v>3253</v>
          </cell>
          <cell r="B980" t="str">
            <v>COMMUNITY BASED MEDICAL</v>
          </cell>
          <cell r="C980" t="str">
            <v>Private Clinic</v>
          </cell>
          <cell r="D980" t="str">
            <v>PFP</v>
          </cell>
          <cell r="E980" t="str">
            <v>MBALE HUB</v>
          </cell>
          <cell r="F980" t="str">
            <v>Budaka</v>
          </cell>
          <cell r="G980" t="str">
            <v>Mid Eastern</v>
          </cell>
          <cell r="H980"/>
          <cell r="I980" t="str">
            <v>KASCK</v>
          </cell>
        </row>
        <row r="981">
          <cell r="A981">
            <v>2937</v>
          </cell>
          <cell r="B981" t="str">
            <v>COMMUNITY CARE CLINIC</v>
          </cell>
          <cell r="C981" t="str">
            <v>Private Clinic</v>
          </cell>
          <cell r="D981" t="str">
            <v>PFP</v>
          </cell>
          <cell r="E981" t="str">
            <v>DLFP DELIVERY</v>
          </cell>
          <cell r="F981" t="str">
            <v>Rukungiri</v>
          </cell>
          <cell r="G981" t="str">
            <v>South Western</v>
          </cell>
          <cell r="H981"/>
          <cell r="I981"/>
        </row>
        <row r="982">
          <cell r="A982">
            <v>3313</v>
          </cell>
          <cell r="B982" t="str">
            <v>COMMUNITY CARE MEDICAL SERVICES</v>
          </cell>
          <cell r="C982" t="str">
            <v>Private Clinic</v>
          </cell>
          <cell r="D982" t="str">
            <v>PFP</v>
          </cell>
          <cell r="E982" t="str">
            <v>DLFP DELIVERY</v>
          </cell>
          <cell r="F982" t="str">
            <v>Ngora</v>
          </cell>
          <cell r="G982" t="str">
            <v>North East</v>
          </cell>
          <cell r="H982" t="str">
            <v>MUKONGORO RD</v>
          </cell>
          <cell r="I982" t="str">
            <v>NGORA T/C</v>
          </cell>
        </row>
        <row r="983">
          <cell r="A983">
            <v>6398</v>
          </cell>
          <cell r="B983" t="str">
            <v>COMMUNITY CLINIC AND LABORATORIES LTD</v>
          </cell>
          <cell r="C983" t="str">
            <v>Private Clinic</v>
          </cell>
          <cell r="D983" t="str">
            <v>PFP</v>
          </cell>
          <cell r="E983" t="str">
            <v>HAND DELIVERY</v>
          </cell>
          <cell r="F983" t="str">
            <v>Kampala City</v>
          </cell>
          <cell r="G983" t="str">
            <v>Kampala</v>
          </cell>
          <cell r="H983" t="str">
            <v>WABIGALO RD</v>
          </cell>
          <cell r="I983" t="str">
            <v>MAKINDYE DIVISION</v>
          </cell>
        </row>
        <row r="984">
          <cell r="A984">
            <v>6662</v>
          </cell>
          <cell r="B984" t="str">
            <v>COMMUNITY HEALTH CARE CENTER</v>
          </cell>
          <cell r="C984" t="str">
            <v>Private Clinic</v>
          </cell>
          <cell r="D984" t="str">
            <v>PNFP</v>
          </cell>
          <cell r="E984" t="str">
            <v>DLFP DELIVERY</v>
          </cell>
          <cell r="F984" t="str">
            <v>Gulu City</v>
          </cell>
          <cell r="G984" t="str">
            <v>Mid Northern</v>
          </cell>
          <cell r="H984"/>
          <cell r="I984" t="str">
            <v>PECE</v>
          </cell>
        </row>
        <row r="985">
          <cell r="A985">
            <v>1708</v>
          </cell>
          <cell r="B985" t="str">
            <v>COMMUNITY HEALTH PLAN  HCIII (KIBUKU)</v>
          </cell>
          <cell r="C985" t="str">
            <v>Health Centre III</v>
          </cell>
          <cell r="D985" t="str">
            <v>PNFP</v>
          </cell>
          <cell r="E985" t="str">
            <v>DLFP DELIVERY</v>
          </cell>
          <cell r="F985" t="str">
            <v>Kibuku</v>
          </cell>
          <cell r="G985" t="str">
            <v>Mid Eastern</v>
          </cell>
          <cell r="H985" t="str">
            <v>KIBUKU TOWN</v>
          </cell>
          <cell r="I985" t="str">
            <v>KIBUKU TOWN</v>
          </cell>
        </row>
        <row r="986">
          <cell r="A986">
            <v>3753</v>
          </cell>
          <cell r="B986" t="str">
            <v>COMMUNITY Hospital</v>
          </cell>
          <cell r="C986" t="str">
            <v>Private Clinic</v>
          </cell>
          <cell r="D986" t="str">
            <v>PNFP</v>
          </cell>
          <cell r="E986" t="str">
            <v>HAND DELIVERY</v>
          </cell>
          <cell r="F986" t="str">
            <v>Wakiso</v>
          </cell>
          <cell r="G986" t="str">
            <v>Central 1</v>
          </cell>
          <cell r="H986" t="str">
            <v>LUGOOBA</v>
          </cell>
          <cell r="I986" t="str">
            <v>KYADONDO NORTH</v>
          </cell>
        </row>
        <row r="987">
          <cell r="A987">
            <v>6488</v>
          </cell>
          <cell r="B987" t="str">
            <v>COMMUNITY MEDICAL CENTER</v>
          </cell>
          <cell r="C987" t="str">
            <v>Private Clinic</v>
          </cell>
          <cell r="D987" t="str">
            <v>PFP</v>
          </cell>
          <cell r="E987" t="str">
            <v>MBARARA HUB</v>
          </cell>
          <cell r="F987" t="str">
            <v>Rwampara</v>
          </cell>
          <cell r="G987" t="str">
            <v>South Western</v>
          </cell>
          <cell r="H987" t="str">
            <v>KAMUKUZI</v>
          </cell>
          <cell r="I987" t="str">
            <v>KAMUKUZI</v>
          </cell>
        </row>
        <row r="988">
          <cell r="A988">
            <v>3469</v>
          </cell>
          <cell r="B988" t="str">
            <v>COMMUNITY MEDICAL CENTRE</v>
          </cell>
          <cell r="C988" t="str">
            <v>Stand-Alone Laboratory</v>
          </cell>
          <cell r="D988" t="str">
            <v>PFP</v>
          </cell>
          <cell r="E988" t="str">
            <v>DLFP DELIVERY</v>
          </cell>
          <cell r="F988" t="str">
            <v>Mukono</v>
          </cell>
          <cell r="G988" t="str">
            <v>Central 2</v>
          </cell>
          <cell r="H988"/>
          <cell r="I988"/>
        </row>
        <row r="989">
          <cell r="A989">
            <v>2878</v>
          </cell>
          <cell r="B989" t="str">
            <v>COMMUNITY OUTREACH HCIII</v>
          </cell>
          <cell r="C989" t="str">
            <v>Health Centre III</v>
          </cell>
          <cell r="D989" t="str">
            <v>PNFP</v>
          </cell>
          <cell r="E989" t="str">
            <v>DLFP DELIVERY</v>
          </cell>
          <cell r="F989" t="str">
            <v>Wakiso</v>
          </cell>
          <cell r="G989" t="str">
            <v>Central 1</v>
          </cell>
          <cell r="H989"/>
          <cell r="I989"/>
        </row>
        <row r="990">
          <cell r="A990">
            <v>6940</v>
          </cell>
          <cell r="B990" t="str">
            <v>CONSULT CLINIC &amp; LAB SERVICES</v>
          </cell>
          <cell r="C990" t="str">
            <v>Stand-Alone Laboratory</v>
          </cell>
          <cell r="D990" t="str">
            <v>PFP</v>
          </cell>
          <cell r="E990" t="str">
            <v>HAND DELIVERY</v>
          </cell>
          <cell r="F990" t="str">
            <v>Kampala</v>
          </cell>
          <cell r="G990" t="str">
            <v>Kampala</v>
          </cell>
          <cell r="H990" t="str">
            <v>KISASI -KYANJA RD</v>
          </cell>
          <cell r="I990" t="str">
            <v>NAKAWA DIVISION</v>
          </cell>
        </row>
        <row r="991">
          <cell r="A991">
            <v>3501</v>
          </cell>
          <cell r="B991" t="str">
            <v>CONSULT MEDICAL CENTRE</v>
          </cell>
          <cell r="C991" t="str">
            <v>Stand-Alone Laboratory</v>
          </cell>
          <cell r="D991" t="str">
            <v>PFP</v>
          </cell>
          <cell r="E991" t="str">
            <v>MUKONO HCIV HUB</v>
          </cell>
          <cell r="F991" t="str">
            <v>Mukono</v>
          </cell>
          <cell r="G991" t="str">
            <v>Central 2</v>
          </cell>
          <cell r="H991" t="str">
            <v>KISOGA</v>
          </cell>
          <cell r="I991" t="str">
            <v>Ntenjeru</v>
          </cell>
        </row>
        <row r="992">
          <cell r="A992">
            <v>571</v>
          </cell>
          <cell r="B992" t="str">
            <v>COOPE HCII</v>
          </cell>
          <cell r="C992" t="str">
            <v>Health Centre II</v>
          </cell>
          <cell r="D992" t="str">
            <v>MoH/Govt</v>
          </cell>
          <cell r="E992" t="str">
            <v>GULU HUB</v>
          </cell>
          <cell r="F992" t="str">
            <v>Gulu</v>
          </cell>
          <cell r="G992" t="str">
            <v>Mid Northern</v>
          </cell>
          <cell r="H992" t="str">
            <v>ATIABAR</v>
          </cell>
          <cell r="I992" t="str">
            <v>BUNGATIRA</v>
          </cell>
        </row>
        <row r="993">
          <cell r="A993">
            <v>2018</v>
          </cell>
          <cell r="B993" t="str">
            <v>CORDOVA DIAGNOSTIC LABORATORY</v>
          </cell>
          <cell r="C993" t="str">
            <v>Stand-Alone Laboratory</v>
          </cell>
          <cell r="D993" t="str">
            <v>PFP</v>
          </cell>
          <cell r="E993" t="str">
            <v>DLFP DELIVERY</v>
          </cell>
          <cell r="F993" t="str">
            <v>Mityana</v>
          </cell>
          <cell r="G993" t="str">
            <v>Central 2</v>
          </cell>
          <cell r="H993" t="str">
            <v>MUSAJJA TALEMWA ROAD</v>
          </cell>
          <cell r="I993" t="str">
            <v>MUNICIPALITY</v>
          </cell>
        </row>
        <row r="994">
          <cell r="A994">
            <v>151</v>
          </cell>
          <cell r="B994" t="str">
            <v>CORNERSTONE SURGERY</v>
          </cell>
          <cell r="C994" t="str">
            <v>Private Clinic</v>
          </cell>
          <cell r="D994" t="str">
            <v>PFP</v>
          </cell>
          <cell r="E994" t="str">
            <v>HAND DELIVERY</v>
          </cell>
          <cell r="F994" t="str">
            <v>Kampala</v>
          </cell>
          <cell r="G994" t="str">
            <v>Kampala</v>
          </cell>
          <cell r="H994" t="str">
            <v>KYEBANDO</v>
          </cell>
          <cell r="I994" t="str">
            <v>KAWEMPE DIVISION</v>
          </cell>
        </row>
        <row r="995">
          <cell r="A995">
            <v>573</v>
          </cell>
          <cell r="B995" t="str">
            <v>CORRITHIAN HEALTH CARE</v>
          </cell>
          <cell r="C995" t="str">
            <v>Private Clinic</v>
          </cell>
          <cell r="D995" t="str">
            <v>PFP</v>
          </cell>
          <cell r="E995" t="str">
            <v>DLFP DELIVERY</v>
          </cell>
          <cell r="F995" t="str">
            <v>Wakiso</v>
          </cell>
          <cell r="G995" t="str">
            <v>Central 1</v>
          </cell>
          <cell r="H995"/>
          <cell r="I995" t="str">
            <v>BUSIRO EAST</v>
          </cell>
        </row>
        <row r="996">
          <cell r="A996">
            <v>2890</v>
          </cell>
          <cell r="B996" t="str">
            <v>CORSU HOSPITAL</v>
          </cell>
          <cell r="C996" t="str">
            <v>General Hospital</v>
          </cell>
          <cell r="D996" t="str">
            <v>PNFP</v>
          </cell>
          <cell r="E996" t="str">
            <v>HAND DELIVERY</v>
          </cell>
          <cell r="F996" t="str">
            <v>Wakiso</v>
          </cell>
          <cell r="G996" t="str">
            <v>Central 1</v>
          </cell>
          <cell r="H996" t="str">
            <v>KISUBI</v>
          </cell>
          <cell r="I996" t="str">
            <v>BUSIRO SOUTH</v>
          </cell>
        </row>
        <row r="997">
          <cell r="A997">
            <v>576</v>
          </cell>
          <cell r="B997" t="str">
            <v>CRANE HEALTH SERVICES</v>
          </cell>
          <cell r="C997" t="str">
            <v>Private Clinic</v>
          </cell>
          <cell r="D997" t="str">
            <v>PFP</v>
          </cell>
          <cell r="E997" t="str">
            <v>HAND DELIVERY</v>
          </cell>
          <cell r="F997" t="str">
            <v>Wakiso</v>
          </cell>
          <cell r="G997" t="str">
            <v>Central 1</v>
          </cell>
          <cell r="H997" t="str">
            <v>KYENGERA PARISH</v>
          </cell>
          <cell r="I997" t="str">
            <v>BUSIRO EAST</v>
          </cell>
        </row>
        <row r="998">
          <cell r="A998">
            <v>3318</v>
          </cell>
          <cell r="B998" t="str">
            <v>CRANE SURVEY</v>
          </cell>
          <cell r="C998" t="str">
            <v>Private Clinic</v>
          </cell>
          <cell r="D998" t="str">
            <v>PFP</v>
          </cell>
          <cell r="E998" t="str">
            <v>HAND DELIVERY</v>
          </cell>
          <cell r="F998" t="str">
            <v>Kampala City</v>
          </cell>
          <cell r="G998" t="str">
            <v>Kampala</v>
          </cell>
          <cell r="H998" t="str">
            <v>REEV HOUSE WANDEGEYA</v>
          </cell>
          <cell r="I998" t="str">
            <v>KAWEMPE DIVISION</v>
          </cell>
        </row>
        <row r="999">
          <cell r="A999">
            <v>6670</v>
          </cell>
          <cell r="B999" t="str">
            <v>CRANE-KYSS</v>
          </cell>
          <cell r="C999" t="str">
            <v>Health Centre II</v>
          </cell>
          <cell r="D999" t="str">
            <v>PNFP</v>
          </cell>
          <cell r="E999" t="str">
            <v>HAND DELIVERY</v>
          </cell>
          <cell r="F999" t="str">
            <v>Wakiso</v>
          </cell>
          <cell r="G999" t="str">
            <v>Central 1</v>
          </cell>
          <cell r="H999"/>
          <cell r="I999" t="str">
            <v>KYADONDO EAST</v>
          </cell>
        </row>
        <row r="1000">
          <cell r="A1000">
            <v>577</v>
          </cell>
          <cell r="B1000" t="str">
            <v>CRESCENT MEDICAL CENTRE HCIII</v>
          </cell>
          <cell r="C1000" t="str">
            <v>Health Centre III</v>
          </cell>
          <cell r="D1000" t="str">
            <v>MoH/Govt</v>
          </cell>
          <cell r="E1000" t="str">
            <v>DLFP DELIVERY</v>
          </cell>
          <cell r="F1000" t="str">
            <v>Jinja City</v>
          </cell>
          <cell r="G1000" t="str">
            <v>East Central</v>
          </cell>
          <cell r="H1000" t="str">
            <v>NALUFENYA</v>
          </cell>
          <cell r="I1000" t="str">
            <v>MPUMUDDE</v>
          </cell>
        </row>
        <row r="1001">
          <cell r="A1001">
            <v>2561</v>
          </cell>
          <cell r="B1001" t="str">
            <v>CROSS EMERGENCY CLINIC</v>
          </cell>
          <cell r="C1001" t="str">
            <v>Private Clinic</v>
          </cell>
          <cell r="D1001" t="str">
            <v>PFP</v>
          </cell>
          <cell r="E1001" t="str">
            <v>DLFP DELIVERY</v>
          </cell>
          <cell r="F1001" t="str">
            <v>Bukedea</v>
          </cell>
          <cell r="G1001" t="str">
            <v>North East</v>
          </cell>
          <cell r="H1001"/>
          <cell r="I1001"/>
        </row>
        <row r="1002">
          <cell r="A1002">
            <v>152</v>
          </cell>
          <cell r="B1002" t="str">
            <v>CRUSADER</v>
          </cell>
          <cell r="C1002" t="str">
            <v>Private Clinic</v>
          </cell>
          <cell r="D1002" t="str">
            <v>PFP</v>
          </cell>
          <cell r="E1002" t="str">
            <v>DLFP DELIVERY</v>
          </cell>
          <cell r="F1002" t="str">
            <v>Mbale City</v>
          </cell>
          <cell r="G1002" t="str">
            <v>Mid Eastern</v>
          </cell>
          <cell r="H1002"/>
          <cell r="I1002" t="str">
            <v>INDUSTRIAL DIVISION</v>
          </cell>
        </row>
        <row r="1003">
          <cell r="A1003">
            <v>3024</v>
          </cell>
          <cell r="B1003" t="str">
            <v>CRUSADER MEDICAL CENTER</v>
          </cell>
          <cell r="C1003" t="str">
            <v>Private Clinic</v>
          </cell>
          <cell r="D1003" t="str">
            <v>PFP</v>
          </cell>
          <cell r="E1003" t="str">
            <v>HAND DELIVERY</v>
          </cell>
          <cell r="F1003" t="str">
            <v>Kampala City</v>
          </cell>
          <cell r="G1003" t="str">
            <v>Kampala</v>
          </cell>
          <cell r="H1003" t="str">
            <v>GALILEE ROAD</v>
          </cell>
          <cell r="I1003" t="str">
            <v>RUBAGA DIVISION</v>
          </cell>
        </row>
        <row r="1004">
          <cell r="A1004">
            <v>3276</v>
          </cell>
          <cell r="B1004" t="str">
            <v>CURE CENTER - SALAAMA ROAD</v>
          </cell>
          <cell r="C1004" t="str">
            <v>Private Clinic</v>
          </cell>
          <cell r="D1004" t="str">
            <v>PNFP</v>
          </cell>
          <cell r="E1004" t="str">
            <v>HAND DELIVERY</v>
          </cell>
          <cell r="F1004" t="str">
            <v>Kampala City</v>
          </cell>
          <cell r="G1004" t="str">
            <v>Kampala</v>
          </cell>
          <cell r="H1004" t="str">
            <v>MAKINDYE SALAMA ROAD-LUWAFU AFTER CLUB 44</v>
          </cell>
          <cell r="I1004" t="str">
            <v>MAKINDYE DIVISION</v>
          </cell>
        </row>
        <row r="1005">
          <cell r="A1005">
            <v>578</v>
          </cell>
          <cell r="B1005" t="str">
            <v>CURE CHILDRENS HOSPITAL</v>
          </cell>
          <cell r="C1005" t="str">
            <v>General Hospital</v>
          </cell>
          <cell r="D1005" t="str">
            <v>PNFP</v>
          </cell>
          <cell r="E1005" t="str">
            <v>DLFP DELIVERY</v>
          </cell>
          <cell r="F1005" t="str">
            <v>Mbale City</v>
          </cell>
          <cell r="G1005" t="str">
            <v>Mid Eastern</v>
          </cell>
          <cell r="H1005"/>
          <cell r="I1005" t="str">
            <v>INDUSTRIAL DIVISION</v>
          </cell>
        </row>
        <row r="1006">
          <cell r="A1006">
            <v>2755</v>
          </cell>
          <cell r="B1006" t="str">
            <v>CURE MEDICAL CENTER</v>
          </cell>
          <cell r="C1006" t="str">
            <v>Private Clinic</v>
          </cell>
          <cell r="D1006" t="str">
            <v>PFP</v>
          </cell>
          <cell r="E1006" t="str">
            <v>DLFP DELIVERY</v>
          </cell>
          <cell r="F1006" t="str">
            <v>Namutumba</v>
          </cell>
          <cell r="G1006" t="str">
            <v>East Central</v>
          </cell>
          <cell r="H1006"/>
          <cell r="I1006"/>
        </row>
        <row r="1007">
          <cell r="A1007">
            <v>3264</v>
          </cell>
          <cell r="B1007" t="str">
            <v>CURE MEDICAL CENTER AND LABORATORY SERVICES</v>
          </cell>
          <cell r="C1007" t="str">
            <v>Stand-Alone Laboratory</v>
          </cell>
          <cell r="D1007" t="str">
            <v>PFP</v>
          </cell>
          <cell r="E1007" t="str">
            <v>HAND DELIVERY</v>
          </cell>
          <cell r="F1007" t="str">
            <v>Kampala City</v>
          </cell>
          <cell r="G1007" t="str">
            <v>Kampala</v>
          </cell>
          <cell r="H1007" t="str">
            <v>ENTEBBE RD OPPOSITE SHELL KAAZI</v>
          </cell>
          <cell r="I1007" t="str">
            <v>RUBAGA DIVISION</v>
          </cell>
        </row>
        <row r="1008">
          <cell r="A1008">
            <v>3345</v>
          </cell>
          <cell r="B1008" t="str">
            <v>CURE MEDICAL CENTRE</v>
          </cell>
          <cell r="C1008" t="str">
            <v>Private Clinic</v>
          </cell>
          <cell r="D1008" t="str">
            <v>PFP</v>
          </cell>
          <cell r="E1008" t="str">
            <v>BUSHENYI HUB</v>
          </cell>
          <cell r="F1008" t="str">
            <v>Bushenyi</v>
          </cell>
          <cell r="G1008" t="str">
            <v>South Western</v>
          </cell>
          <cell r="H1008" t="str">
            <v>BASAJJA</v>
          </cell>
          <cell r="I1008" t="str">
            <v>ISHAKA DIVISION</v>
          </cell>
        </row>
        <row r="1009">
          <cell r="A1009">
            <v>1184</v>
          </cell>
          <cell r="B1009" t="str">
            <v>CURE MEDICAL CENTRE</v>
          </cell>
          <cell r="C1009" t="str">
            <v>Private Clinic</v>
          </cell>
          <cell r="D1009" t="str">
            <v>PFP</v>
          </cell>
          <cell r="E1009" t="str">
            <v>HAND DELIVERY</v>
          </cell>
          <cell r="F1009" t="str">
            <v>Kampala City</v>
          </cell>
          <cell r="G1009" t="str">
            <v>Kampala</v>
          </cell>
          <cell r="H1009" t="str">
            <v>TTULA ROAD OPP AVIS</v>
          </cell>
          <cell r="I1009" t="str">
            <v>KAWEMPE DIVISION</v>
          </cell>
        </row>
        <row r="1010">
          <cell r="A1010">
            <v>153</v>
          </cell>
          <cell r="B1010" t="str">
            <v>CURE MEDICAL CENTRE</v>
          </cell>
          <cell r="C1010" t="str">
            <v>Private Clinic</v>
          </cell>
          <cell r="D1010" t="str">
            <v>PFP</v>
          </cell>
          <cell r="E1010" t="str">
            <v>DLFP DELIVERY</v>
          </cell>
          <cell r="F1010" t="str">
            <v>Wakiso</v>
          </cell>
          <cell r="G1010" t="str">
            <v>Central 1</v>
          </cell>
          <cell r="H1010" t="str">
            <v>NSANGI/KYENGERA</v>
          </cell>
          <cell r="I1010" t="str">
            <v>BUSIRO EAST</v>
          </cell>
        </row>
        <row r="1011">
          <cell r="A1011">
            <v>3654</v>
          </cell>
          <cell r="B1011" t="str">
            <v>CURUBE HCII</v>
          </cell>
          <cell r="C1011" t="str">
            <v>Health Centre II</v>
          </cell>
          <cell r="D1011" t="str">
            <v>MoH/Govt</v>
          </cell>
          <cell r="E1011" t="str">
            <v>DLFP DELIVERY</v>
          </cell>
          <cell r="F1011" t="str">
            <v>Maracha</v>
          </cell>
          <cell r="G1011" t="str">
            <v>West Nile</v>
          </cell>
          <cell r="H1011" t="str">
            <v>ALIVU</v>
          </cell>
          <cell r="I1011" t="str">
            <v>KIJOMORO</v>
          </cell>
        </row>
        <row r="1012">
          <cell r="A1012">
            <v>155</v>
          </cell>
          <cell r="B1012" t="str">
            <v>CUWA MEDICALS UGANDA</v>
          </cell>
          <cell r="C1012" t="str">
            <v>Private Clinic</v>
          </cell>
          <cell r="D1012" t="str">
            <v>PFP</v>
          </cell>
          <cell r="E1012" t="str">
            <v>DLFP DELIVERY</v>
          </cell>
          <cell r="F1012" t="str">
            <v>Mubende</v>
          </cell>
          <cell r="G1012" t="str">
            <v>Central 2</v>
          </cell>
          <cell r="H1012" t="str">
            <v>KIGAGGA</v>
          </cell>
          <cell r="I1012" t="str">
            <v>MUBENDE MUNICIPALITY</v>
          </cell>
        </row>
        <row r="1013">
          <cell r="A1013">
            <v>2835</v>
          </cell>
          <cell r="B1013" t="str">
            <v>CWERO HCIII</v>
          </cell>
          <cell r="C1013" t="str">
            <v>Health Centre III</v>
          </cell>
          <cell r="D1013" t="str">
            <v>MoH/Govt</v>
          </cell>
          <cell r="E1013" t="str">
            <v>GULU HUB</v>
          </cell>
          <cell r="F1013" t="str">
            <v>Gulu</v>
          </cell>
          <cell r="G1013" t="str">
            <v>Mid Northern</v>
          </cell>
          <cell r="H1013" t="str">
            <v>PAGIK</v>
          </cell>
          <cell r="I1013" t="str">
            <v>PAICHO</v>
          </cell>
        </row>
        <row r="1014">
          <cell r="A1014">
            <v>580</v>
          </cell>
          <cell r="B1014" t="str">
            <v>DABANI HOSPITAL</v>
          </cell>
          <cell r="C1014" t="str">
            <v>General Hospital</v>
          </cell>
          <cell r="D1014" t="str">
            <v>PNFP</v>
          </cell>
          <cell r="E1014" t="str">
            <v>MASAFU HUB</v>
          </cell>
          <cell r="F1014" t="str">
            <v>Busia</v>
          </cell>
          <cell r="G1014" t="str">
            <v>Mid Eastern</v>
          </cell>
          <cell r="H1014"/>
          <cell r="I1014" t="str">
            <v>DABANI</v>
          </cell>
        </row>
        <row r="1015">
          <cell r="A1015">
            <v>6497</v>
          </cell>
          <cell r="B1015" t="str">
            <v>DAG CLINIC</v>
          </cell>
          <cell r="C1015" t="str">
            <v>Private Clinic</v>
          </cell>
          <cell r="D1015" t="str">
            <v>PFP</v>
          </cell>
          <cell r="E1015" t="str">
            <v>DLFP DELIVERY</v>
          </cell>
          <cell r="F1015" t="str">
            <v>Jinja City</v>
          </cell>
          <cell r="G1015" t="str">
            <v>East Central</v>
          </cell>
          <cell r="H1015" t="str">
            <v>BUGEMBE</v>
          </cell>
          <cell r="I1015" t="str">
            <v>BUGEMBE T/C</v>
          </cell>
        </row>
        <row r="1016">
          <cell r="A1016">
            <v>582</v>
          </cell>
          <cell r="B1016" t="str">
            <v>DAKABELA HCIII</v>
          </cell>
          <cell r="C1016" t="str">
            <v>Health Centre III</v>
          </cell>
          <cell r="D1016" t="str">
            <v>MoH/Govt</v>
          </cell>
          <cell r="E1016" t="str">
            <v>SOROTI HUB</v>
          </cell>
          <cell r="F1016" t="str">
            <v>Soroti</v>
          </cell>
          <cell r="G1016" t="str">
            <v>North East</v>
          </cell>
          <cell r="H1016" t="str">
            <v>DAKABELA</v>
          </cell>
          <cell r="I1016" t="str">
            <v>ARAPAI</v>
          </cell>
        </row>
        <row r="1017">
          <cell r="A1017">
            <v>6953</v>
          </cell>
          <cell r="B1017" t="str">
            <v>DALON MEDICAL CENTRE</v>
          </cell>
          <cell r="C1017" t="str">
            <v>Private Clinic</v>
          </cell>
          <cell r="D1017" t="str">
            <v>PFP</v>
          </cell>
          <cell r="E1017" t="str">
            <v>HAND DELIVERY</v>
          </cell>
          <cell r="F1017" t="str">
            <v>Kampala</v>
          </cell>
          <cell r="G1017" t="str">
            <v>Kampala</v>
          </cell>
          <cell r="H1017" t="str">
            <v>BULAGA - MITYANA ROAD</v>
          </cell>
          <cell r="I1017" t="str">
            <v>Rubaga Division</v>
          </cell>
        </row>
        <row r="1018">
          <cell r="A1018">
            <v>3100</v>
          </cell>
          <cell r="B1018" t="str">
            <v>DALTON MEDICAL CENTRE</v>
          </cell>
          <cell r="C1018" t="str">
            <v>Private Clinic</v>
          </cell>
          <cell r="D1018" t="str">
            <v>PFP</v>
          </cell>
          <cell r="E1018" t="str">
            <v>DLFP DELIVERY</v>
          </cell>
          <cell r="F1018" t="str">
            <v>Kayunga</v>
          </cell>
          <cell r="G1018" t="str">
            <v>Central 2</v>
          </cell>
          <cell r="H1018" t="str">
            <v>BUSANA RD</v>
          </cell>
          <cell r="I1018" t="str">
            <v>NTENJERU</v>
          </cell>
        </row>
        <row r="1019">
          <cell r="A1019">
            <v>6796</v>
          </cell>
          <cell r="B1019" t="str">
            <v>DAMASIKO HCII</v>
          </cell>
          <cell r="C1019" t="str">
            <v>Health Centre II</v>
          </cell>
          <cell r="D1019" t="str">
            <v>MoH/Govt</v>
          </cell>
          <cell r="E1019" t="str">
            <v>DLFP DELIVERY</v>
          </cell>
          <cell r="F1019" t="str">
            <v>Katakwi</v>
          </cell>
          <cell r="G1019" t="str">
            <v>North East</v>
          </cell>
          <cell r="H1019" t="str">
            <v>KAPUJAN</v>
          </cell>
          <cell r="I1019" t="str">
            <v>KAPUJAN</v>
          </cell>
        </row>
        <row r="1020">
          <cell r="A1020">
            <v>4633</v>
          </cell>
          <cell r="B1020" t="str">
            <v>Damba Health Centre II</v>
          </cell>
          <cell r="C1020" t="str">
            <v>Health Centre II</v>
          </cell>
          <cell r="D1020" t="str">
            <v>MoH/Govt</v>
          </cell>
          <cell r="E1020" t="str">
            <v>DLFP DELIVERY</v>
          </cell>
          <cell r="F1020" t="str">
            <v>Mukono</v>
          </cell>
          <cell r="G1020" t="str">
            <v>Central 2</v>
          </cell>
          <cell r="H1020"/>
          <cell r="I1020" t="str">
            <v>GOMA DIVISION</v>
          </cell>
        </row>
        <row r="1021">
          <cell r="A1021">
            <v>1546</v>
          </cell>
          <cell r="B1021" t="str">
            <v>DAVID FAGERLEES MEDICAL CENTRE</v>
          </cell>
          <cell r="C1021" t="str">
            <v>Private Clinic</v>
          </cell>
          <cell r="D1021" t="str">
            <v>PFP</v>
          </cell>
          <cell r="E1021" t="str">
            <v>DLFP DELIVERY</v>
          </cell>
          <cell r="F1021" t="str">
            <v>Agago</v>
          </cell>
          <cell r="G1021" t="str">
            <v>Mid Northern</v>
          </cell>
          <cell r="H1021" t="str">
            <v>KOTIDO HIGHWAY</v>
          </cell>
          <cell r="I1021" t="str">
            <v>ADILANG T/C</v>
          </cell>
        </row>
        <row r="1022">
          <cell r="A1022">
            <v>3347</v>
          </cell>
          <cell r="B1022" t="str">
            <v>DAVIS DIAGNOSTIC CENTRE</v>
          </cell>
          <cell r="C1022" t="str">
            <v>Private Clinic</v>
          </cell>
          <cell r="D1022" t="str">
            <v>PFP</v>
          </cell>
          <cell r="E1022" t="str">
            <v>RAKAI HUB</v>
          </cell>
          <cell r="F1022" t="str">
            <v>Kyotera</v>
          </cell>
          <cell r="G1022" t="str">
            <v>Central 1</v>
          </cell>
          <cell r="H1022" t="str">
            <v>MARKET STREET</v>
          </cell>
          <cell r="I1022" t="str">
            <v>KALISIZO</v>
          </cell>
        </row>
        <row r="1023">
          <cell r="A1023">
            <v>2816</v>
          </cell>
          <cell r="B1023" t="str">
            <v>DAWA COMMUNITIES (U) LTD DIAGNOSTICS LABORATORY</v>
          </cell>
          <cell r="C1023" t="str">
            <v>Private Clinic</v>
          </cell>
          <cell r="D1023" t="str">
            <v>PFP</v>
          </cell>
          <cell r="E1023" t="str">
            <v>DLFP DELIVERY</v>
          </cell>
          <cell r="F1023" t="str">
            <v>Luuka</v>
          </cell>
          <cell r="G1023" t="str">
            <v>East Central</v>
          </cell>
          <cell r="H1023"/>
          <cell r="I1023"/>
        </row>
        <row r="1024">
          <cell r="A1024">
            <v>3492</v>
          </cell>
          <cell r="B1024" t="str">
            <v>DDAKA HCII</v>
          </cell>
          <cell r="C1024" t="str">
            <v>Health Centre II</v>
          </cell>
          <cell r="D1024" t="str">
            <v>MoH/Govt</v>
          </cell>
          <cell r="E1024" t="str">
            <v>DLFP DELIVERY</v>
          </cell>
          <cell r="F1024" t="str">
            <v>Kyotera</v>
          </cell>
          <cell r="G1024" t="str">
            <v>Central 1</v>
          </cell>
          <cell r="H1024"/>
          <cell r="I1024"/>
        </row>
        <row r="1025">
          <cell r="A1025">
            <v>4634</v>
          </cell>
          <cell r="B1025" t="str">
            <v>DDungi Health Centre II</v>
          </cell>
          <cell r="C1025" t="str">
            <v>Health Centre II</v>
          </cell>
          <cell r="D1025" t="str">
            <v>MoH/Govt</v>
          </cell>
          <cell r="E1025" t="str">
            <v>DLFP DELIVERY</v>
          </cell>
          <cell r="F1025" t="str">
            <v>Buikwe</v>
          </cell>
          <cell r="G1025" t="str">
            <v>Central 2</v>
          </cell>
          <cell r="H1025"/>
          <cell r="I1025" t="str">
            <v>NGOGWE SUBCOUNTY</v>
          </cell>
        </row>
        <row r="1026">
          <cell r="A1026">
            <v>1466</v>
          </cell>
          <cell r="B1026" t="str">
            <v>Dei HC II</v>
          </cell>
          <cell r="C1026" t="str">
            <v>Health Centre II</v>
          </cell>
          <cell r="D1026" t="str">
            <v>MoH/Govt</v>
          </cell>
          <cell r="E1026" t="str">
            <v>DLFP DELIVERY</v>
          </cell>
          <cell r="F1026" t="str">
            <v>Pakwach</v>
          </cell>
          <cell r="G1026" t="str">
            <v>West Nile</v>
          </cell>
          <cell r="H1026"/>
          <cell r="I1026"/>
        </row>
        <row r="1027">
          <cell r="A1027">
            <v>6758</v>
          </cell>
          <cell r="B1027" t="str">
            <v>DEKAR MEDICAL CLINIC</v>
          </cell>
          <cell r="C1027" t="str">
            <v>Private Clinic</v>
          </cell>
          <cell r="D1027" t="str">
            <v>PFP</v>
          </cell>
          <cell r="E1027" t="str">
            <v>DLFP DELIVERY</v>
          </cell>
          <cell r="F1027" t="str">
            <v>Mbale City</v>
          </cell>
          <cell r="G1027" t="str">
            <v>Mid Eastern</v>
          </cell>
          <cell r="H1027"/>
          <cell r="I1027" t="str">
            <v>INDUSTRIAL DIVISION</v>
          </cell>
        </row>
        <row r="1028">
          <cell r="A1028">
            <v>3980</v>
          </cell>
          <cell r="B1028" t="str">
            <v>DELIGHT MEDICAL CENTRE</v>
          </cell>
          <cell r="C1028" t="str">
            <v>Private Clinic</v>
          </cell>
          <cell r="D1028" t="str">
            <v>PFP</v>
          </cell>
          <cell r="E1028" t="str">
            <v>DLFP DELIVERY</v>
          </cell>
          <cell r="F1028" t="str">
            <v>Ngora</v>
          </cell>
          <cell r="G1028" t="str">
            <v>North East</v>
          </cell>
          <cell r="H1028" t="str">
            <v>MUKURA TC</v>
          </cell>
          <cell r="I1028" t="str">
            <v>MUKURA TC</v>
          </cell>
        </row>
        <row r="1029">
          <cell r="A1029">
            <v>3746</v>
          </cell>
          <cell r="B1029" t="str">
            <v>Dembe Medical Center</v>
          </cell>
          <cell r="C1029" t="str">
            <v>Private Clinic</v>
          </cell>
          <cell r="D1029" t="str">
            <v>PFP</v>
          </cell>
          <cell r="E1029" t="str">
            <v>DLFP DELIVERY</v>
          </cell>
          <cell r="F1029" t="str">
            <v>Tororo</v>
          </cell>
          <cell r="G1029" t="str">
            <v>Mid Eastern</v>
          </cell>
          <cell r="H1029" t="str">
            <v>Plot2 School RD</v>
          </cell>
          <cell r="I1029" t="str">
            <v>WESTERN DIVISION</v>
          </cell>
        </row>
        <row r="1030">
          <cell r="A1030">
            <v>6541</v>
          </cell>
          <cell r="B1030" t="str">
            <v>DEMBE MEDICAL CENTRE</v>
          </cell>
          <cell r="C1030" t="str">
            <v>Private Clinic</v>
          </cell>
          <cell r="D1030" t="str">
            <v>PFP</v>
          </cell>
          <cell r="E1030" t="str">
            <v>HAND DELIVERY</v>
          </cell>
          <cell r="F1030" t="str">
            <v>Kampala</v>
          </cell>
          <cell r="G1030" t="str">
            <v>Kampala</v>
          </cell>
          <cell r="H1030" t="str">
            <v>BUSIGA KIBUMBILO</v>
          </cell>
          <cell r="I1030" t="str">
            <v>RUBAGA DIVISION</v>
          </cell>
        </row>
        <row r="1031">
          <cell r="A1031">
            <v>3416</v>
          </cell>
          <cell r="B1031" t="str">
            <v>DEMBE MEDICAL CENTRE-BWAISE</v>
          </cell>
          <cell r="C1031" t="str">
            <v>Private Clinic</v>
          </cell>
          <cell r="D1031" t="str">
            <v>PFP</v>
          </cell>
          <cell r="E1031" t="str">
            <v>HAND DELIVERY</v>
          </cell>
          <cell r="F1031" t="str">
            <v>Kampala</v>
          </cell>
          <cell r="G1031" t="str">
            <v>Kampala</v>
          </cell>
          <cell r="H1031" t="str">
            <v>NABWERU RD OPP EDEN</v>
          </cell>
          <cell r="I1031" t="str">
            <v>KAWEMPE DIVISION</v>
          </cell>
        </row>
        <row r="1032">
          <cell r="A1032">
            <v>14848</v>
          </cell>
          <cell r="B1032" t="str">
            <v>DEN CLINIC - KAWAALA</v>
          </cell>
          <cell r="C1032" t="str">
            <v>Private Clinic</v>
          </cell>
          <cell r="D1032" t="str">
            <v>PFP</v>
          </cell>
          <cell r="E1032" t="str">
            <v>HAND DELIVERY</v>
          </cell>
          <cell r="F1032" t="str">
            <v>Kampala City</v>
          </cell>
          <cell r="G1032" t="str">
            <v>Kampala</v>
          </cell>
          <cell r="H1032" t="str">
            <v>KAWAALA</v>
          </cell>
          <cell r="I1032" t="str">
            <v>RUBAGA DIVISION</v>
          </cell>
        </row>
        <row r="1033">
          <cell r="A1033">
            <v>2677</v>
          </cell>
          <cell r="B1033" t="str">
            <v>DEN CLINIC - Nakulabye</v>
          </cell>
          <cell r="C1033" t="str">
            <v>Private Clinic</v>
          </cell>
          <cell r="D1033" t="str">
            <v>PFP</v>
          </cell>
          <cell r="E1033" t="str">
            <v>HAND DELIVERY</v>
          </cell>
          <cell r="F1033" t="str">
            <v>Kampala City</v>
          </cell>
          <cell r="G1033" t="str">
            <v>Kampala</v>
          </cell>
          <cell r="H1033" t="str">
            <v>NAKULABYE WARD</v>
          </cell>
          <cell r="I1033" t="str">
            <v>RUBAGA DIVISION</v>
          </cell>
        </row>
        <row r="1034">
          <cell r="A1034">
            <v>156</v>
          </cell>
          <cell r="B1034" t="str">
            <v>DENIZ MEDICAL CLINIC</v>
          </cell>
          <cell r="C1034" t="str">
            <v>Private Clinic</v>
          </cell>
          <cell r="D1034" t="str">
            <v>PFP</v>
          </cell>
          <cell r="E1034" t="str">
            <v>DLFP DELIVERY</v>
          </cell>
          <cell r="F1034" t="str">
            <v>Kiboga</v>
          </cell>
          <cell r="G1034" t="str">
            <v>Central 2</v>
          </cell>
          <cell r="H1034"/>
          <cell r="I1034"/>
        </row>
        <row r="1035">
          <cell r="A1035">
            <v>2669</v>
          </cell>
          <cell r="B1035" t="str">
            <v>DESIRE CLINIC AND LAB SERVICES</v>
          </cell>
          <cell r="C1035" t="str">
            <v>Private Clinic</v>
          </cell>
          <cell r="D1035" t="str">
            <v>PFP</v>
          </cell>
          <cell r="E1035" t="str">
            <v>HAND DELIVERY</v>
          </cell>
          <cell r="F1035" t="str">
            <v>Kampala City</v>
          </cell>
          <cell r="G1035" t="str">
            <v>Kampala</v>
          </cell>
          <cell r="H1035" t="str">
            <v>GAYAZA RD. KAYA  MPERERWE</v>
          </cell>
          <cell r="I1035" t="str">
            <v>KAWEMPE DIVISION</v>
          </cell>
        </row>
        <row r="1036">
          <cell r="A1036">
            <v>6823</v>
          </cell>
          <cell r="B1036" t="str">
            <v>DESTINY CLINIC</v>
          </cell>
          <cell r="C1036" t="str">
            <v>Private Clinic</v>
          </cell>
          <cell r="D1036" t="str">
            <v>PFP</v>
          </cell>
          <cell r="E1036" t="str">
            <v>DLFP DELIVERY</v>
          </cell>
          <cell r="F1036" t="str">
            <v>Soroti City</v>
          </cell>
          <cell r="G1036" t="str">
            <v>North East</v>
          </cell>
          <cell r="H1036" t="str">
            <v>NAKATUNYA</v>
          </cell>
          <cell r="I1036" t="str">
            <v>WESTERN DIVISION</v>
          </cell>
        </row>
        <row r="1037">
          <cell r="A1037">
            <v>3153</v>
          </cell>
          <cell r="B1037" t="str">
            <v>DESTINY CLINIC AND MATERNITY HOME</v>
          </cell>
          <cell r="C1037" t="str">
            <v>Private Clinic</v>
          </cell>
          <cell r="D1037" t="str">
            <v>PFP</v>
          </cell>
          <cell r="E1037" t="str">
            <v>DLFP DELIVERY</v>
          </cell>
          <cell r="F1037" t="str">
            <v>Sironko</v>
          </cell>
          <cell r="G1037" t="str">
            <v>Mid Eastern</v>
          </cell>
          <cell r="H1037" t="str">
            <v>MBALE MOROTO RD</v>
          </cell>
          <cell r="I1037" t="str">
            <v>TOWN COUNCIL</v>
          </cell>
        </row>
        <row r="1038">
          <cell r="A1038">
            <v>6421</v>
          </cell>
          <cell r="B1038" t="str">
            <v>DEVINE HEALTH CARE</v>
          </cell>
          <cell r="C1038" t="str">
            <v>Private Clinic</v>
          </cell>
          <cell r="D1038" t="str">
            <v>PFP</v>
          </cell>
          <cell r="E1038" t="str">
            <v>HAND DELIVERY</v>
          </cell>
          <cell r="F1038" t="str">
            <v>Kampala</v>
          </cell>
          <cell r="G1038" t="str">
            <v>Kampala</v>
          </cell>
          <cell r="H1038" t="str">
            <v>SALAAMA RD - MUKEJE ZONE</v>
          </cell>
          <cell r="I1038" t="str">
            <v>Makindye Division</v>
          </cell>
        </row>
        <row r="1039">
          <cell r="A1039">
            <v>1179</v>
          </cell>
          <cell r="B1039" t="str">
            <v>DEVINE MEDICAL CENTRE</v>
          </cell>
          <cell r="C1039" t="str">
            <v>Private Clinic</v>
          </cell>
          <cell r="D1039" t="str">
            <v>PFP</v>
          </cell>
          <cell r="E1039" t="str">
            <v>DLFP DELIVERY</v>
          </cell>
          <cell r="F1039" t="str">
            <v>Gulu City</v>
          </cell>
          <cell r="G1039" t="str">
            <v>Mid Northern</v>
          </cell>
          <cell r="H1039" t="str">
            <v>ACET</v>
          </cell>
          <cell r="I1039" t="str">
            <v>ACET TRADING CENTRE</v>
          </cell>
        </row>
        <row r="1040">
          <cell r="A1040">
            <v>2899</v>
          </cell>
          <cell r="B1040" t="str">
            <v>DEVINE MERCY HOSPITAL</v>
          </cell>
          <cell r="C1040" t="str">
            <v>Private Clinic</v>
          </cell>
          <cell r="D1040" t="str">
            <v>PFP</v>
          </cell>
          <cell r="E1040" t="str">
            <v>DLFP DELIVERY</v>
          </cell>
          <cell r="F1040" t="str">
            <v>Tororo</v>
          </cell>
          <cell r="G1040" t="str">
            <v>Mid Eastern</v>
          </cell>
          <cell r="H1040"/>
          <cell r="I1040"/>
        </row>
        <row r="1041">
          <cell r="A1041">
            <v>3038</v>
          </cell>
          <cell r="B1041" t="str">
            <v>DIAMOND MED CENTER</v>
          </cell>
          <cell r="C1041" t="str">
            <v>Private Clinic</v>
          </cell>
          <cell r="D1041" t="str">
            <v>PFP</v>
          </cell>
          <cell r="E1041" t="str">
            <v>HAND DELIVERY</v>
          </cell>
          <cell r="F1041" t="str">
            <v>Kampala City</v>
          </cell>
          <cell r="G1041" t="str">
            <v>Kampala</v>
          </cell>
          <cell r="H1041" t="str">
            <v>KYALIWAJJALA NAMUGONGO RD</v>
          </cell>
          <cell r="I1041" t="str">
            <v>NAKAWA DIVISION</v>
          </cell>
        </row>
        <row r="1042">
          <cell r="A1042">
            <v>3615</v>
          </cell>
          <cell r="B1042" t="str">
            <v>DICK MEDICAL CENTER</v>
          </cell>
          <cell r="C1042" t="str">
            <v>Private Clinic</v>
          </cell>
          <cell r="D1042" t="str">
            <v>PFP</v>
          </cell>
          <cell r="E1042" t="str">
            <v>HAND DELIVERY</v>
          </cell>
          <cell r="F1042" t="str">
            <v>Kampala</v>
          </cell>
          <cell r="G1042" t="str">
            <v>Kampala</v>
          </cell>
          <cell r="H1042" t="str">
            <v>MASIRO</v>
          </cell>
          <cell r="I1042" t="str">
            <v>Rubaga Division</v>
          </cell>
        </row>
        <row r="1043">
          <cell r="A1043">
            <v>2648</v>
          </cell>
          <cell r="B1043" t="str">
            <v>DIGNITY HEALTH CARE</v>
          </cell>
          <cell r="C1043" t="str">
            <v>Private Clinic</v>
          </cell>
          <cell r="D1043" t="str">
            <v>PFP</v>
          </cell>
          <cell r="E1043" t="str">
            <v>DLFP DELIVERY</v>
          </cell>
          <cell r="F1043" t="str">
            <v>Nwoya</v>
          </cell>
          <cell r="G1043" t="str">
            <v>Mid Northern</v>
          </cell>
          <cell r="H1043"/>
          <cell r="I1043"/>
        </row>
        <row r="1044">
          <cell r="A1044">
            <v>584</v>
          </cell>
          <cell r="B1044" t="str">
            <v>DIIKA HCII</v>
          </cell>
          <cell r="C1044" t="str">
            <v>Health Centre II</v>
          </cell>
          <cell r="D1044" t="str">
            <v>MoH/Govt</v>
          </cell>
          <cell r="E1044" t="str">
            <v>KIRYANDONGO HUB</v>
          </cell>
          <cell r="F1044" t="str">
            <v>Kiryandongo</v>
          </cell>
          <cell r="G1044" t="str">
            <v>Mid Western</v>
          </cell>
          <cell r="H1044" t="str">
            <v>KYANKENDE</v>
          </cell>
          <cell r="I1044" t="str">
            <v>KIRYANDONGO</v>
          </cell>
        </row>
        <row r="1045">
          <cell r="A1045">
            <v>585</v>
          </cell>
          <cell r="B1045" t="str">
            <v>DIIMA HCIII</v>
          </cell>
          <cell r="C1045" t="str">
            <v>Health Centre III</v>
          </cell>
          <cell r="D1045" t="str">
            <v>MoH/Govt</v>
          </cell>
          <cell r="E1045" t="str">
            <v>KIRYANDONGO HUB</v>
          </cell>
          <cell r="F1045" t="str">
            <v>Kiryandongo</v>
          </cell>
          <cell r="G1045" t="str">
            <v>Mid Western</v>
          </cell>
          <cell r="H1045" t="str">
            <v>DIIMA</v>
          </cell>
          <cell r="I1045" t="str">
            <v>MUTUNDA</v>
          </cell>
        </row>
        <row r="1046">
          <cell r="A1046">
            <v>3634</v>
          </cell>
          <cell r="B1046" t="str">
            <v>DIISI MEDICAL CENTER</v>
          </cell>
          <cell r="C1046" t="str">
            <v>Private Clinic</v>
          </cell>
          <cell r="D1046" t="str">
            <v>PFP</v>
          </cell>
          <cell r="E1046" t="str">
            <v>DLFP DELIVERY</v>
          </cell>
          <cell r="F1046" t="str">
            <v>Mbarara</v>
          </cell>
          <cell r="G1046" t="str">
            <v>South Western</v>
          </cell>
          <cell r="H1046"/>
          <cell r="I1046"/>
        </row>
        <row r="1047">
          <cell r="A1047">
            <v>586</v>
          </cell>
          <cell r="B1047" t="str">
            <v>DINO HCII</v>
          </cell>
          <cell r="C1047" t="str">
            <v>Health Centre II</v>
          </cell>
          <cell r="D1047" t="str">
            <v>MoH/Govt</v>
          </cell>
          <cell r="E1047" t="str">
            <v>LALOGI HUB</v>
          </cell>
          <cell r="F1047" t="str">
            <v>Omoro</v>
          </cell>
          <cell r="G1047" t="str">
            <v>Mid Northern</v>
          </cell>
          <cell r="H1047"/>
          <cell r="I1047" t="str">
            <v>ODEK</v>
          </cell>
        </row>
        <row r="1048">
          <cell r="A1048">
            <v>587</v>
          </cell>
          <cell r="B1048" t="str">
            <v>DIOCESE OF KITGUM HCII</v>
          </cell>
          <cell r="C1048" t="str">
            <v>Health Centre II</v>
          </cell>
          <cell r="D1048" t="str">
            <v>PNFP</v>
          </cell>
          <cell r="E1048" t="str">
            <v>DLFP DELIVERY</v>
          </cell>
          <cell r="F1048" t="str">
            <v>Kitgum</v>
          </cell>
          <cell r="G1048" t="str">
            <v>Mid Northern</v>
          </cell>
          <cell r="H1048"/>
          <cell r="I1048"/>
        </row>
        <row r="1049">
          <cell r="A1049">
            <v>3317</v>
          </cell>
          <cell r="B1049" t="str">
            <v>DISCOVERY MEDICAL CENTER</v>
          </cell>
          <cell r="C1049" t="str">
            <v>Private Clinic</v>
          </cell>
          <cell r="D1049" t="str">
            <v>PFP</v>
          </cell>
          <cell r="E1049" t="str">
            <v>DLFP DELIVERY</v>
          </cell>
          <cell r="F1049" t="str">
            <v>Adjumani</v>
          </cell>
          <cell r="G1049" t="str">
            <v>West Nile</v>
          </cell>
          <cell r="H1049"/>
          <cell r="I1049"/>
        </row>
        <row r="1050">
          <cell r="A1050">
            <v>588</v>
          </cell>
          <cell r="B1050" t="str">
            <v>DIVA HEALTH SERVICES LTD</v>
          </cell>
          <cell r="C1050" t="str">
            <v>Private Clinic</v>
          </cell>
          <cell r="D1050" t="str">
            <v>PFP</v>
          </cell>
          <cell r="E1050" t="str">
            <v>DLFP DELIVERY</v>
          </cell>
          <cell r="F1050" t="str">
            <v>Wakiso</v>
          </cell>
          <cell r="G1050" t="str">
            <v>Central 1</v>
          </cell>
          <cell r="H1050"/>
          <cell r="I1050" t="str">
            <v>BUSIRO EAST</v>
          </cell>
        </row>
        <row r="1051">
          <cell r="A1051">
            <v>2793</v>
          </cell>
          <cell r="B1051" t="str">
            <v>DIVA MEDICAL CENTRE</v>
          </cell>
          <cell r="C1051" t="str">
            <v>Private Clinic</v>
          </cell>
          <cell r="D1051" t="str">
            <v>PFP</v>
          </cell>
          <cell r="E1051" t="str">
            <v>HAND DELIVERY</v>
          </cell>
          <cell r="F1051" t="str">
            <v>Wakiso</v>
          </cell>
          <cell r="G1051" t="str">
            <v>Central 1</v>
          </cell>
          <cell r="H1051" t="str">
            <v>NANSANA</v>
          </cell>
          <cell r="I1051" t="str">
            <v>KYADONDO NORTH</v>
          </cell>
        </row>
        <row r="1052">
          <cell r="A1052">
            <v>6824</v>
          </cell>
          <cell r="B1052" t="str">
            <v>DIVINE FAVOR MEDICAL LAB</v>
          </cell>
          <cell r="C1052" t="str">
            <v>Private Clinic</v>
          </cell>
          <cell r="D1052" t="str">
            <v>PFP</v>
          </cell>
          <cell r="E1052" t="str">
            <v>DLFP DELIVERY</v>
          </cell>
          <cell r="F1052" t="str">
            <v>Mubende</v>
          </cell>
          <cell r="G1052" t="str">
            <v>Central 2</v>
          </cell>
          <cell r="H1052"/>
          <cell r="I1052" t="str">
            <v>MUBENDE MUNICIPAL COUNCIL</v>
          </cell>
        </row>
        <row r="1053">
          <cell r="A1053">
            <v>163</v>
          </cell>
          <cell r="B1053" t="str">
            <v>DIVINE GRACE MEDICAL CENTER</v>
          </cell>
          <cell r="C1053" t="str">
            <v>Private Clinic</v>
          </cell>
          <cell r="D1053" t="str">
            <v>PFP</v>
          </cell>
          <cell r="E1053" t="str">
            <v>DLFP DELIVERY</v>
          </cell>
          <cell r="F1053" t="str">
            <v>Wakiso</v>
          </cell>
          <cell r="G1053" t="str">
            <v>Central 1</v>
          </cell>
          <cell r="H1053" t="str">
            <v>KIRA</v>
          </cell>
          <cell r="I1053" t="str">
            <v>KYADONDO EAST</v>
          </cell>
        </row>
        <row r="1054">
          <cell r="A1054">
            <v>2675</v>
          </cell>
          <cell r="B1054" t="str">
            <v>DIVINE HEALTH SERVICES CLINIC - MBARARA</v>
          </cell>
          <cell r="C1054" t="str">
            <v>Private Clinic</v>
          </cell>
          <cell r="D1054" t="str">
            <v>PFP</v>
          </cell>
          <cell r="E1054" t="str">
            <v>DLFP DELIVERY</v>
          </cell>
          <cell r="F1054" t="str">
            <v>Mbarara City</v>
          </cell>
          <cell r="G1054" t="str">
            <v>South Western</v>
          </cell>
          <cell r="H1054"/>
          <cell r="I1054"/>
        </row>
        <row r="1055">
          <cell r="A1055">
            <v>3222</v>
          </cell>
          <cell r="B1055" t="str">
            <v>DIVINE MEDICAL CENTER</v>
          </cell>
          <cell r="C1055" t="str">
            <v>Private Clinic</v>
          </cell>
          <cell r="D1055" t="str">
            <v>PFP</v>
          </cell>
          <cell r="E1055" t="str">
            <v>DLFP DELIVERY</v>
          </cell>
          <cell r="F1055" t="str">
            <v>Hoima City</v>
          </cell>
          <cell r="G1055" t="str">
            <v>Mid Western</v>
          </cell>
          <cell r="H1055" t="str">
            <v>KAHORO DIVISION</v>
          </cell>
          <cell r="I1055" t="str">
            <v>HOIMA MUNICIPALITY</v>
          </cell>
        </row>
        <row r="1056">
          <cell r="A1056">
            <v>158</v>
          </cell>
          <cell r="B1056" t="str">
            <v>DIVINE MEDICAL CENTRE</v>
          </cell>
          <cell r="C1056" t="str">
            <v>Private Clinic</v>
          </cell>
          <cell r="D1056" t="str">
            <v>PFP</v>
          </cell>
          <cell r="E1056" t="str">
            <v>HAND DELIVERY</v>
          </cell>
          <cell r="F1056" t="str">
            <v>Kampala City</v>
          </cell>
          <cell r="G1056" t="str">
            <v>Kampala</v>
          </cell>
          <cell r="H1056" t="str">
            <v>NALUKOLONGO</v>
          </cell>
          <cell r="I1056" t="str">
            <v>RUBAGA DIVISION</v>
          </cell>
        </row>
        <row r="1057">
          <cell r="A1057">
            <v>3054</v>
          </cell>
          <cell r="B1057" t="str">
            <v>DIVINE MEDICAL CLINIC</v>
          </cell>
          <cell r="C1057" t="str">
            <v>Private Clinic</v>
          </cell>
          <cell r="D1057" t="str">
            <v>PFP</v>
          </cell>
          <cell r="E1057" t="str">
            <v>DLFP DELIVERY</v>
          </cell>
          <cell r="F1057" t="str">
            <v>Lira City</v>
          </cell>
          <cell r="G1057" t="str">
            <v>Mid Northern</v>
          </cell>
          <cell r="H1057" t="str">
            <v>Obote Avenue</v>
          </cell>
          <cell r="I1057" t="str">
            <v>Central Division</v>
          </cell>
        </row>
        <row r="1058">
          <cell r="A1058">
            <v>3187</v>
          </cell>
          <cell r="B1058" t="str">
            <v>DIVINE MERCY HOSPITAL MBARARA</v>
          </cell>
          <cell r="C1058" t="str">
            <v>General Hospital</v>
          </cell>
          <cell r="D1058" t="str">
            <v>PFP</v>
          </cell>
          <cell r="E1058" t="str">
            <v>DLFP DELIVERY</v>
          </cell>
          <cell r="F1058" t="str">
            <v>Mbarara City</v>
          </cell>
          <cell r="G1058" t="str">
            <v>South Western</v>
          </cell>
          <cell r="H1058"/>
          <cell r="I1058"/>
        </row>
        <row r="1059">
          <cell r="A1059">
            <v>6996</v>
          </cell>
          <cell r="B1059" t="str">
            <v>DIVINE MERCY MEDICAL CLINIC</v>
          </cell>
          <cell r="C1059" t="str">
            <v>Private Clinic</v>
          </cell>
          <cell r="D1059" t="str">
            <v>PFP</v>
          </cell>
          <cell r="E1059" t="str">
            <v>DLFP DELIVERY</v>
          </cell>
          <cell r="F1059" t="str">
            <v>Ntungamo</v>
          </cell>
          <cell r="G1059" t="str">
            <v>South Western</v>
          </cell>
          <cell r="H1059"/>
          <cell r="I1059"/>
        </row>
        <row r="1060">
          <cell r="A1060">
            <v>6753</v>
          </cell>
          <cell r="B1060" t="str">
            <v>DMA DIAGNOSTICS CENTRE</v>
          </cell>
          <cell r="C1060" t="str">
            <v>Private Clinic</v>
          </cell>
          <cell r="D1060" t="str">
            <v>PFP</v>
          </cell>
          <cell r="E1060" t="str">
            <v>DLFP DELIVERY</v>
          </cell>
          <cell r="F1060" t="str">
            <v>Mbarara City</v>
          </cell>
          <cell r="G1060" t="str">
            <v>South Western</v>
          </cell>
          <cell r="H1060"/>
          <cell r="I1060"/>
        </row>
        <row r="1061">
          <cell r="A1061">
            <v>6574</v>
          </cell>
          <cell r="B1061" t="str">
            <v>DMOS CLINIC</v>
          </cell>
          <cell r="C1061" t="str">
            <v>Health Centre II</v>
          </cell>
          <cell r="D1061" t="str">
            <v>PFP</v>
          </cell>
          <cell r="E1061" t="str">
            <v>MOROTO HUB</v>
          </cell>
          <cell r="F1061" t="str">
            <v>Moroto</v>
          </cell>
          <cell r="G1061" t="str">
            <v>North East</v>
          </cell>
          <cell r="H1061" t="str">
            <v>BOMA NORTH</v>
          </cell>
          <cell r="I1061" t="str">
            <v>NORTH DIVISION</v>
          </cell>
        </row>
        <row r="1062">
          <cell r="A1062">
            <v>3050</v>
          </cell>
          <cell r="B1062" t="str">
            <v>DOCTOR CASE CLINIC</v>
          </cell>
          <cell r="C1062" t="str">
            <v>Private Clinic</v>
          </cell>
          <cell r="D1062" t="str">
            <v>PFP</v>
          </cell>
          <cell r="E1062" t="str">
            <v>DLFP DELIVERY</v>
          </cell>
          <cell r="F1062" t="str">
            <v>Rukungiri</v>
          </cell>
          <cell r="G1062" t="str">
            <v>South Western</v>
          </cell>
          <cell r="H1062" t="str">
            <v>REPUBLIC ROAD</v>
          </cell>
          <cell r="I1062" t="str">
            <v>EASTERN DIVISION</v>
          </cell>
        </row>
        <row r="1063">
          <cell r="A1063">
            <v>34</v>
          </cell>
          <cell r="B1063" t="str">
            <v>DOCTOR'S PLAZA MEDICAL CENTRE (AGAPE)</v>
          </cell>
          <cell r="C1063" t="str">
            <v>Private Clinic</v>
          </cell>
          <cell r="D1063" t="str">
            <v>PFP</v>
          </cell>
          <cell r="E1063" t="str">
            <v>DLFP DELIVERY</v>
          </cell>
          <cell r="F1063" t="str">
            <v>Kiboga</v>
          </cell>
          <cell r="G1063" t="str">
            <v>Central 2</v>
          </cell>
          <cell r="H1063" t="str">
            <v>BUZIMBWEERA WARD</v>
          </cell>
          <cell r="I1063" t="str">
            <v>KIBOGA T/C</v>
          </cell>
        </row>
        <row r="1064">
          <cell r="A1064">
            <v>6490</v>
          </cell>
          <cell r="B1064" t="str">
            <v>DOCTOREE CLINIC AND LABORATORY</v>
          </cell>
          <cell r="C1064" t="str">
            <v>Private Clinic</v>
          </cell>
          <cell r="D1064" t="str">
            <v>PFP</v>
          </cell>
          <cell r="E1064" t="str">
            <v>HAND DELIVERY</v>
          </cell>
          <cell r="F1064" t="str">
            <v>Kampala City</v>
          </cell>
          <cell r="G1064" t="str">
            <v>Kampala</v>
          </cell>
          <cell r="H1064" t="str">
            <v>BUSEGA</v>
          </cell>
          <cell r="I1064" t="str">
            <v>RUBAGA DIVISION</v>
          </cell>
        </row>
        <row r="1065">
          <cell r="A1065">
            <v>166</v>
          </cell>
          <cell r="B1065" t="str">
            <v>DOCTORS CLINIC</v>
          </cell>
          <cell r="C1065" t="str">
            <v>Private Clinic</v>
          </cell>
          <cell r="D1065" t="str">
            <v>PFP</v>
          </cell>
          <cell r="E1065" t="str">
            <v>DLFP DELIVERY</v>
          </cell>
          <cell r="F1065" t="str">
            <v>Wakiso</v>
          </cell>
          <cell r="G1065" t="str">
            <v>Central 1</v>
          </cell>
          <cell r="H1065" t="str">
            <v>BWEYOGERERE WARD</v>
          </cell>
          <cell r="I1065" t="str">
            <v>KYADONDO EAST</v>
          </cell>
        </row>
        <row r="1066">
          <cell r="A1066">
            <v>2035</v>
          </cell>
          <cell r="B1066" t="str">
            <v>DOCTORS CLINIC</v>
          </cell>
          <cell r="C1066" t="str">
            <v>Private Clinic</v>
          </cell>
          <cell r="D1066" t="str">
            <v>PFP</v>
          </cell>
          <cell r="E1066" t="str">
            <v>HAND DELIVERY</v>
          </cell>
          <cell r="F1066" t="str">
            <v>Kampala</v>
          </cell>
          <cell r="G1066" t="str">
            <v>Kampala</v>
          </cell>
          <cell r="H1066" t="str">
            <v>LUZIRA</v>
          </cell>
          <cell r="I1066" t="str">
            <v>NAKAWA</v>
          </cell>
        </row>
        <row r="1067">
          <cell r="A1067">
            <v>3214</v>
          </cell>
          <cell r="B1067" t="str">
            <v>DOCTORS CLINIC</v>
          </cell>
          <cell r="C1067" t="str">
            <v>Private Clinic</v>
          </cell>
          <cell r="D1067" t="str">
            <v>PFP</v>
          </cell>
          <cell r="E1067" t="str">
            <v>DLFP DELIVERY</v>
          </cell>
          <cell r="F1067" t="str">
            <v>Hoima City</v>
          </cell>
          <cell r="G1067" t="str">
            <v>Mid Western</v>
          </cell>
          <cell r="H1067" t="str">
            <v>KAHORO DIVISION</v>
          </cell>
          <cell r="I1067" t="str">
            <v>H MUNICIPALITY</v>
          </cell>
        </row>
        <row r="1068">
          <cell r="A1068">
            <v>1524</v>
          </cell>
          <cell r="B1068" t="str">
            <v>DOCTORS CLINIC - MITYANA RD</v>
          </cell>
          <cell r="C1068" t="str">
            <v>Private Clinic</v>
          </cell>
          <cell r="D1068" t="str">
            <v>PFP</v>
          </cell>
          <cell r="E1068" t="str">
            <v>DLFP DELIVERY</v>
          </cell>
          <cell r="F1068" t="str">
            <v>Wakiso</v>
          </cell>
          <cell r="G1068" t="str">
            <v>Central 1</v>
          </cell>
          <cell r="H1068" t="str">
            <v>MITYANA ROAD-BULENGA</v>
          </cell>
          <cell r="I1068" t="str">
            <v>BUSIRO EAST</v>
          </cell>
        </row>
        <row r="1069">
          <cell r="A1069">
            <v>4015</v>
          </cell>
          <cell r="B1069" t="str">
            <v>Doctors Clinic Adjumani</v>
          </cell>
          <cell r="C1069" t="str">
            <v>Private Clinic</v>
          </cell>
          <cell r="D1069" t="str">
            <v>PFP</v>
          </cell>
          <cell r="E1069" t="str">
            <v>DLFP DELIVERY</v>
          </cell>
          <cell r="F1069" t="str">
            <v>Adjumani</v>
          </cell>
          <cell r="G1069" t="str">
            <v>West Nile</v>
          </cell>
          <cell r="H1069" t="str">
            <v>Main Market</v>
          </cell>
          <cell r="I1069" t="str">
            <v>Adjumani TC</v>
          </cell>
        </row>
        <row r="1070">
          <cell r="A1070">
            <v>590</v>
          </cell>
          <cell r="B1070" t="str">
            <v>DOCTORS CLINIC BWAISE</v>
          </cell>
          <cell r="C1070" t="str">
            <v>Private Clinic</v>
          </cell>
          <cell r="D1070" t="str">
            <v>PFP</v>
          </cell>
          <cell r="E1070" t="str">
            <v>HAND DELIVERY</v>
          </cell>
          <cell r="F1070" t="str">
            <v>Kampala City</v>
          </cell>
          <cell r="G1070" t="str">
            <v>Kampala</v>
          </cell>
          <cell r="H1070" t="str">
            <v>NABWERU RD BWAISE</v>
          </cell>
          <cell r="I1070" t="str">
            <v>KAWEMPE DIVISION</v>
          </cell>
        </row>
        <row r="1071">
          <cell r="A1071">
            <v>6790</v>
          </cell>
          <cell r="B1071" t="str">
            <v>DOCTORS CLINIC HCIII SERERE</v>
          </cell>
          <cell r="C1071" t="str">
            <v>Health Centre III</v>
          </cell>
          <cell r="D1071" t="str">
            <v>MoH/Govt</v>
          </cell>
          <cell r="E1071" t="str">
            <v>DLFP DELIVERY</v>
          </cell>
          <cell r="F1071" t="str">
            <v>Serere</v>
          </cell>
          <cell r="G1071" t="str">
            <v>North East</v>
          </cell>
          <cell r="H1071"/>
          <cell r="I1071"/>
        </row>
        <row r="1072">
          <cell r="A1072">
            <v>1642</v>
          </cell>
          <cell r="B1072" t="str">
            <v>DOCTORS CLINIC-KAYUNGA</v>
          </cell>
          <cell r="C1072" t="str">
            <v>Private Clinic</v>
          </cell>
          <cell r="D1072" t="str">
            <v>PFP</v>
          </cell>
          <cell r="E1072" t="str">
            <v>DLFP DELIVERY</v>
          </cell>
          <cell r="F1072" t="str">
            <v>Kayunga</v>
          </cell>
          <cell r="G1072" t="str">
            <v>Central 2</v>
          </cell>
          <cell r="H1072" t="str">
            <v>HOSPITAL LANE</v>
          </cell>
          <cell r="I1072" t="str">
            <v>KAYUNGA NORTH</v>
          </cell>
        </row>
        <row r="1073">
          <cell r="A1073">
            <v>2941</v>
          </cell>
          <cell r="B1073" t="str">
            <v>DOCTORS CORNER CLINIC</v>
          </cell>
          <cell r="C1073" t="str">
            <v>Private Clinic</v>
          </cell>
          <cell r="D1073" t="str">
            <v>PNFP</v>
          </cell>
          <cell r="E1073" t="str">
            <v>DLFP DELIVERY</v>
          </cell>
          <cell r="F1073" t="str">
            <v>Rukungiri</v>
          </cell>
          <cell r="G1073" t="str">
            <v>South Western</v>
          </cell>
          <cell r="H1073"/>
          <cell r="I1073"/>
        </row>
        <row r="1074">
          <cell r="A1074">
            <v>6617</v>
          </cell>
          <cell r="B1074" t="str">
            <v>DOCTORS DIAGONISTIC CLINIC</v>
          </cell>
          <cell r="C1074" t="str">
            <v>Private Clinic</v>
          </cell>
          <cell r="D1074" t="str">
            <v>PFP</v>
          </cell>
          <cell r="E1074" t="str">
            <v>HAND DELIVERY</v>
          </cell>
          <cell r="F1074" t="str">
            <v>Kampala City</v>
          </cell>
          <cell r="G1074" t="str">
            <v>Kampala</v>
          </cell>
          <cell r="H1074" t="str">
            <v>UPPER KONGE - NEAR TELE TUBBIES</v>
          </cell>
          <cell r="I1074" t="str">
            <v>MAKINDYE DIVISION</v>
          </cell>
        </row>
        <row r="1075">
          <cell r="A1075">
            <v>2704</v>
          </cell>
          <cell r="B1075" t="str">
            <v>DOCTORS GENERAL CLINIC KAWEMPE</v>
          </cell>
          <cell r="C1075" t="str">
            <v>Private Clinic</v>
          </cell>
          <cell r="D1075" t="str">
            <v>PFP</v>
          </cell>
          <cell r="E1075" t="str">
            <v>HAND DELIVERY</v>
          </cell>
          <cell r="F1075" t="str">
            <v>Kampala City</v>
          </cell>
          <cell r="G1075" t="str">
            <v>Kampala</v>
          </cell>
          <cell r="H1075" t="str">
            <v>OPP KAWEMPE POLICE STN</v>
          </cell>
          <cell r="I1075" t="str">
            <v>KAWEMPE DIVISION</v>
          </cell>
        </row>
        <row r="1076">
          <cell r="A1076">
            <v>591</v>
          </cell>
          <cell r="B1076" t="str">
            <v>DOCTORS HOSPITAL SSEGUKU</v>
          </cell>
          <cell r="C1076" t="str">
            <v>General Hospital</v>
          </cell>
          <cell r="D1076" t="str">
            <v>PFP</v>
          </cell>
          <cell r="E1076" t="str">
            <v>ENTEBBE HUB</v>
          </cell>
          <cell r="F1076" t="str">
            <v>Wakiso</v>
          </cell>
          <cell r="G1076" t="str">
            <v>Central 1</v>
          </cell>
          <cell r="H1076" t="str">
            <v>SSABAGABO-MAKINDYE - SEGUKU</v>
          </cell>
          <cell r="I1076" t="str">
            <v>KYADONDO SOUTH</v>
          </cell>
        </row>
        <row r="1077">
          <cell r="A1077">
            <v>6395</v>
          </cell>
          <cell r="B1077" t="str">
            <v>DOCTORS MEDICAL CARE-MUKONO</v>
          </cell>
          <cell r="C1077" t="str">
            <v>Private Clinic</v>
          </cell>
          <cell r="D1077" t="str">
            <v>PFP</v>
          </cell>
          <cell r="E1077" t="str">
            <v>DLFP DELIVERY</v>
          </cell>
          <cell r="F1077" t="str">
            <v>Mukono</v>
          </cell>
          <cell r="G1077" t="str">
            <v>Central 2</v>
          </cell>
          <cell r="H1077"/>
          <cell r="I1077" t="str">
            <v>MUKONO CENTRAL DIVISION</v>
          </cell>
        </row>
        <row r="1078">
          <cell r="A1078">
            <v>3372</v>
          </cell>
          <cell r="B1078" t="str">
            <v>DOCTORS MEDICAL CENTER</v>
          </cell>
          <cell r="C1078" t="str">
            <v>Private Clinic</v>
          </cell>
          <cell r="D1078" t="str">
            <v>PFP</v>
          </cell>
          <cell r="E1078" t="str">
            <v>DLFP DELIVERY</v>
          </cell>
          <cell r="F1078" t="str">
            <v>Wakiso</v>
          </cell>
          <cell r="G1078" t="str">
            <v>Central 1</v>
          </cell>
          <cell r="H1078" t="str">
            <v>BULENGA,MITYANA Rd./Gogonya Rd.</v>
          </cell>
          <cell r="I1078" t="str">
            <v>BUSIRO EAST</v>
          </cell>
        </row>
        <row r="1079">
          <cell r="A1079">
            <v>3400</v>
          </cell>
          <cell r="B1079" t="str">
            <v>DOCTORS MEDICAL MUHORRO</v>
          </cell>
          <cell r="C1079" t="str">
            <v>Private Clinic</v>
          </cell>
          <cell r="D1079" t="str">
            <v>PFP</v>
          </cell>
          <cell r="E1079" t="str">
            <v>DLFP DELIVERY</v>
          </cell>
          <cell r="F1079" t="str">
            <v>Kagadi</v>
          </cell>
          <cell r="G1079" t="str">
            <v>Mid Western</v>
          </cell>
          <cell r="H1079" t="str">
            <v>MUHORRO</v>
          </cell>
          <cell r="I1079" t="str">
            <v>MUHORRO</v>
          </cell>
        </row>
        <row r="1080">
          <cell r="A1080">
            <v>3515</v>
          </cell>
          <cell r="B1080" t="str">
            <v>DOCTORS NEO CARE MEDICAL CENTRE, KISEMBI, KISUBI</v>
          </cell>
          <cell r="C1080" t="str">
            <v>Private Clinic</v>
          </cell>
          <cell r="D1080" t="str">
            <v>PFP</v>
          </cell>
          <cell r="E1080" t="str">
            <v>DLFP DELIVERY</v>
          </cell>
          <cell r="F1080" t="str">
            <v>Wakiso</v>
          </cell>
          <cell r="G1080" t="str">
            <v>Central 1</v>
          </cell>
          <cell r="H1080" t="str">
            <v>KISEMBI, KISUBI</v>
          </cell>
          <cell r="I1080" t="str">
            <v>BUSIRO SOUTH</v>
          </cell>
        </row>
        <row r="1081">
          <cell r="A1081">
            <v>3471</v>
          </cell>
          <cell r="B1081" t="str">
            <v>DOCTORS PLAZA</v>
          </cell>
          <cell r="C1081" t="str">
            <v>Private Clinic</v>
          </cell>
          <cell r="D1081" t="str">
            <v>PFP</v>
          </cell>
          <cell r="E1081" t="str">
            <v>DLFP DELIVERY</v>
          </cell>
          <cell r="F1081" t="str">
            <v>Iganga</v>
          </cell>
          <cell r="G1081" t="str">
            <v>East Central</v>
          </cell>
          <cell r="H1081"/>
          <cell r="I1081"/>
        </row>
        <row r="1082">
          <cell r="A1082">
            <v>6458</v>
          </cell>
          <cell r="B1082" t="str">
            <v>DOCTORS PLAZA SOROTI</v>
          </cell>
          <cell r="C1082" t="str">
            <v>Private Clinic</v>
          </cell>
          <cell r="D1082" t="str">
            <v>PFP</v>
          </cell>
          <cell r="E1082" t="str">
            <v>DLFP DELIVERY</v>
          </cell>
          <cell r="F1082" t="str">
            <v>Soroti City</v>
          </cell>
          <cell r="G1082" t="str">
            <v>North East</v>
          </cell>
          <cell r="H1082" t="str">
            <v>PIONEER WARD</v>
          </cell>
          <cell r="I1082" t="str">
            <v>NORTHERN DIVISION</v>
          </cell>
        </row>
        <row r="1083">
          <cell r="A1083">
            <v>4165</v>
          </cell>
          <cell r="B1083" t="str">
            <v>DOCTORS PLAZA TORORO</v>
          </cell>
          <cell r="C1083" t="str">
            <v>Private Clinic</v>
          </cell>
          <cell r="D1083" t="str">
            <v>PFP</v>
          </cell>
          <cell r="E1083" t="str">
            <v>DLFP DELIVERY</v>
          </cell>
          <cell r="F1083" t="str">
            <v>Tororo</v>
          </cell>
          <cell r="G1083" t="str">
            <v>Mid Eastern</v>
          </cell>
          <cell r="H1083" t="str">
            <v>ROCK CRESENT WEST</v>
          </cell>
          <cell r="I1083" t="str">
            <v>WESTERN DIV</v>
          </cell>
        </row>
        <row r="1084">
          <cell r="A1084">
            <v>173</v>
          </cell>
          <cell r="B1084" t="str">
            <v>DOCTORS PLAZA-NGORA</v>
          </cell>
          <cell r="C1084" t="str">
            <v>Private Clinic</v>
          </cell>
          <cell r="D1084" t="str">
            <v>PFP</v>
          </cell>
          <cell r="E1084" t="str">
            <v>DLFP DELIVERY</v>
          </cell>
          <cell r="F1084" t="str">
            <v>Ngora</v>
          </cell>
          <cell r="G1084" t="str">
            <v>North East</v>
          </cell>
          <cell r="H1084"/>
          <cell r="I1084"/>
        </row>
        <row r="1085">
          <cell r="A1085">
            <v>4020</v>
          </cell>
          <cell r="B1085" t="str">
            <v>DOCTORS REFERRAL HOSPITAL</v>
          </cell>
          <cell r="C1085" t="str">
            <v>General Hospital</v>
          </cell>
          <cell r="D1085" t="str">
            <v>PFP</v>
          </cell>
          <cell r="E1085" t="str">
            <v>DLFP DELIVERY</v>
          </cell>
          <cell r="F1085" t="str">
            <v>Ntungamo</v>
          </cell>
          <cell r="G1085" t="str">
            <v>South Western</v>
          </cell>
          <cell r="H1085" t="str">
            <v>AKATOJO</v>
          </cell>
          <cell r="I1085" t="str">
            <v>RUBAARE TC</v>
          </cell>
        </row>
        <row r="1086">
          <cell r="A1086">
            <v>6885</v>
          </cell>
          <cell r="B1086" t="str">
            <v>Doctors Referral Hospital</v>
          </cell>
          <cell r="C1086" t="str">
            <v>Private Clinic</v>
          </cell>
          <cell r="D1086" t="str">
            <v>PFP</v>
          </cell>
          <cell r="E1086" t="str">
            <v>DLFP DELIVERY</v>
          </cell>
          <cell r="F1086" t="str">
            <v>Ntungamo</v>
          </cell>
          <cell r="G1086" t="str">
            <v>South Western</v>
          </cell>
          <cell r="H1086"/>
          <cell r="I1086" t="str">
            <v>RUBAARE</v>
          </cell>
        </row>
        <row r="1087">
          <cell r="A1087">
            <v>3122</v>
          </cell>
          <cell r="B1087" t="str">
            <v>DODOI HCIII</v>
          </cell>
          <cell r="C1087" t="str">
            <v>Health Centre III</v>
          </cell>
          <cell r="D1087" t="str">
            <v>MoH/Govt</v>
          </cell>
          <cell r="E1087" t="str">
            <v>DLFP DELIVERY</v>
          </cell>
          <cell r="F1087" t="str">
            <v>Kibuku</v>
          </cell>
          <cell r="G1087" t="str">
            <v>Mid Eastern</v>
          </cell>
          <cell r="H1087"/>
          <cell r="I1087"/>
        </row>
        <row r="1088">
          <cell r="A1088">
            <v>593</v>
          </cell>
          <cell r="B1088" t="str">
            <v>DOKOLO HCIV</v>
          </cell>
          <cell r="C1088" t="str">
            <v>Health Centre IV</v>
          </cell>
          <cell r="D1088" t="str">
            <v>MoH/Govt</v>
          </cell>
          <cell r="E1088" t="str">
            <v>DOKOLO HUB</v>
          </cell>
          <cell r="F1088" t="str">
            <v>Dokolo</v>
          </cell>
          <cell r="G1088" t="str">
            <v>Mid Northern</v>
          </cell>
          <cell r="H1088" t="str">
            <v>DOKOLO T/C</v>
          </cell>
          <cell r="I1088" t="str">
            <v>DOKOLO T/C</v>
          </cell>
        </row>
        <row r="1089">
          <cell r="A1089">
            <v>175</v>
          </cell>
          <cell r="B1089" t="str">
            <v>DOKOLO MEDICAL CENTRE</v>
          </cell>
          <cell r="C1089" t="str">
            <v>Private Clinic</v>
          </cell>
          <cell r="D1089" t="str">
            <v>PFP</v>
          </cell>
          <cell r="E1089" t="str">
            <v>DLFP DELIVERY</v>
          </cell>
          <cell r="F1089" t="str">
            <v>Lira City</v>
          </cell>
          <cell r="G1089" t="str">
            <v>Mid Northern</v>
          </cell>
          <cell r="H1089" t="str">
            <v>PEDAM</v>
          </cell>
          <cell r="I1089" t="str">
            <v>OJWINA</v>
          </cell>
        </row>
        <row r="1090">
          <cell r="A1090">
            <v>3780</v>
          </cell>
          <cell r="B1090" t="str">
            <v>DOKOLO PRISONS HC</v>
          </cell>
          <cell r="C1090" t="str">
            <v>Health Centre II</v>
          </cell>
          <cell r="D1090" t="str">
            <v>MoH/Govt</v>
          </cell>
          <cell r="E1090" t="str">
            <v>DLFP DELIVERY</v>
          </cell>
          <cell r="F1090" t="str">
            <v>Dokolo</v>
          </cell>
          <cell r="G1090" t="str">
            <v>Mid Northern</v>
          </cell>
          <cell r="H1090" t="str">
            <v>NORTHERN DIVISION</v>
          </cell>
          <cell r="I1090" t="str">
            <v>DOKOLO TOWN COUNCIL</v>
          </cell>
        </row>
        <row r="1091">
          <cell r="A1091">
            <v>3480</v>
          </cell>
          <cell r="B1091" t="str">
            <v>DOM MEDICAL CENTER</v>
          </cell>
          <cell r="C1091" t="str">
            <v>Private Clinic</v>
          </cell>
          <cell r="D1091" t="str">
            <v>PFP</v>
          </cell>
          <cell r="E1091" t="str">
            <v>HAND DELIVERY</v>
          </cell>
          <cell r="F1091" t="str">
            <v>Kampala City</v>
          </cell>
          <cell r="G1091" t="str">
            <v>Kampala</v>
          </cell>
          <cell r="H1091" t="str">
            <v>KITEBI</v>
          </cell>
          <cell r="I1091" t="str">
            <v>RUBAGA DIVISION</v>
          </cell>
        </row>
        <row r="1092">
          <cell r="A1092">
            <v>2906</v>
          </cell>
          <cell r="B1092" t="str">
            <v>DON KEN CLINIC NAKAWA</v>
          </cell>
          <cell r="C1092" t="str">
            <v>Private Clinic</v>
          </cell>
          <cell r="D1092" t="str">
            <v>PFP</v>
          </cell>
          <cell r="E1092" t="str">
            <v>HAND DELIVERY</v>
          </cell>
          <cell r="F1092" t="str">
            <v>Kampala</v>
          </cell>
          <cell r="G1092" t="str">
            <v>Kampala</v>
          </cell>
          <cell r="H1092" t="str">
            <v>NAKAWA TRADING CENTER</v>
          </cell>
          <cell r="I1092" t="str">
            <v>Nakawa Division</v>
          </cell>
        </row>
        <row r="1093">
          <cell r="A1093">
            <v>594</v>
          </cell>
          <cell r="B1093" t="str">
            <v>DONA CLINIC</v>
          </cell>
          <cell r="C1093" t="str">
            <v>Private Clinic</v>
          </cell>
          <cell r="D1093" t="str">
            <v>PFP</v>
          </cell>
          <cell r="E1093" t="str">
            <v>DLFP DELIVERY</v>
          </cell>
          <cell r="F1093" t="str">
            <v>Kumi</v>
          </cell>
          <cell r="G1093" t="str">
            <v>North East</v>
          </cell>
          <cell r="H1093" t="str">
            <v>BAAZAR</v>
          </cell>
          <cell r="I1093" t="str">
            <v>KUMI T/C</v>
          </cell>
        </row>
        <row r="1094">
          <cell r="A1094">
            <v>2634</v>
          </cell>
          <cell r="B1094" t="str">
            <v>DONNA MEDICAL CENTRE</v>
          </cell>
          <cell r="C1094" t="str">
            <v>Private Clinic</v>
          </cell>
          <cell r="D1094" t="str">
            <v>PFP</v>
          </cell>
          <cell r="E1094" t="str">
            <v>DLFP DELIVERY</v>
          </cell>
          <cell r="F1094" t="str">
            <v>Mpigi</v>
          </cell>
          <cell r="G1094" t="str">
            <v>Central 1</v>
          </cell>
          <cell r="H1094" t="str">
            <v>MAWOOKOTA SOUTH HSD</v>
          </cell>
          <cell r="I1094" t="str">
            <v>NKOZI SUB COUNTY</v>
          </cell>
        </row>
        <row r="1095">
          <cell r="A1095">
            <v>595</v>
          </cell>
          <cell r="B1095" t="str">
            <v>DOUBLE CURE Hospital</v>
          </cell>
          <cell r="C1095" t="str">
            <v>Private Clinic</v>
          </cell>
          <cell r="D1095" t="str">
            <v>PNFP</v>
          </cell>
          <cell r="E1095" t="str">
            <v>MPIGI HCIV HUB</v>
          </cell>
          <cell r="F1095" t="str">
            <v>Mpigi</v>
          </cell>
          <cell r="G1095" t="str">
            <v>Central 1</v>
          </cell>
          <cell r="H1095" t="str">
            <v>LWANGA</v>
          </cell>
          <cell r="I1095" t="str">
            <v>MPIGI</v>
          </cell>
        </row>
        <row r="1096">
          <cell r="A1096">
            <v>3270</v>
          </cell>
          <cell r="B1096" t="str">
            <v>DOWNTOWN MEDICAL CENTRE</v>
          </cell>
          <cell r="C1096" t="str">
            <v>Private Clinic</v>
          </cell>
          <cell r="D1096" t="str">
            <v>PFP</v>
          </cell>
          <cell r="E1096" t="str">
            <v>DLFP DELIVERY</v>
          </cell>
          <cell r="F1096" t="str">
            <v>Lira</v>
          </cell>
          <cell r="G1096" t="str">
            <v>Mid Northern</v>
          </cell>
          <cell r="H1096" t="str">
            <v>ALITO CAMP</v>
          </cell>
          <cell r="I1096" t="str">
            <v>OJWINA</v>
          </cell>
        </row>
        <row r="1097">
          <cell r="A1097">
            <v>6406</v>
          </cell>
          <cell r="B1097" t="str">
            <v>DR AMBROSOLI MEMORIAL HOSPITAL - KALONGO</v>
          </cell>
          <cell r="C1097" t="str">
            <v>General Hospital</v>
          </cell>
          <cell r="D1097" t="str">
            <v>PNFP</v>
          </cell>
          <cell r="E1097" t="str">
            <v>KALONGO HUB</v>
          </cell>
          <cell r="F1097" t="str">
            <v>Agago</v>
          </cell>
          <cell r="G1097" t="str">
            <v>Mid Northern</v>
          </cell>
          <cell r="H1097" t="str">
            <v>ORET WARD</v>
          </cell>
          <cell r="I1097" t="str">
            <v>KALONGO T/C</v>
          </cell>
        </row>
        <row r="1098">
          <cell r="A1098">
            <v>4036</v>
          </cell>
          <cell r="B1098" t="str">
            <v>DR BATA MEMORIAL HOSPITAL LAB</v>
          </cell>
          <cell r="C1098" t="str">
            <v>Private Clinic</v>
          </cell>
          <cell r="D1098" t="str">
            <v>PFP</v>
          </cell>
          <cell r="E1098" t="str">
            <v>DLFP DELIVERY</v>
          </cell>
          <cell r="F1098" t="str">
            <v>Wakiso</v>
          </cell>
          <cell r="G1098" t="str">
            <v>Central 1</v>
          </cell>
          <cell r="H1098" t="str">
            <v>Nsamizi</v>
          </cell>
          <cell r="I1098" t="str">
            <v>Division A</v>
          </cell>
        </row>
        <row r="1099">
          <cell r="A1099">
            <v>3169</v>
          </cell>
          <cell r="B1099" t="str">
            <v>DR CHARLES FARTHING MEMORIAL CLINIC /UGANDA CARE</v>
          </cell>
          <cell r="C1099" t="str">
            <v>Private Clinic</v>
          </cell>
          <cell r="D1099" t="str">
            <v>PNFP</v>
          </cell>
          <cell r="E1099" t="str">
            <v>HAND DELIVERY</v>
          </cell>
          <cell r="F1099" t="str">
            <v>Kampala City</v>
          </cell>
          <cell r="G1099" t="str">
            <v>Kampala</v>
          </cell>
          <cell r="H1099" t="str">
            <v>KIRA RD</v>
          </cell>
          <cell r="I1099" t="str">
            <v>CENTRAL DIVISION</v>
          </cell>
        </row>
        <row r="1100">
          <cell r="A1100">
            <v>183</v>
          </cell>
          <cell r="B1100" t="str">
            <v>DR DAMULIRA CLINIC MUKWANO SHOPPING CENTER</v>
          </cell>
          <cell r="C1100" t="str">
            <v>Private Clinic</v>
          </cell>
          <cell r="D1100" t="str">
            <v>PFP</v>
          </cell>
          <cell r="E1100" t="str">
            <v>HAND DELIVERY</v>
          </cell>
          <cell r="F1100" t="str">
            <v>Kampala</v>
          </cell>
          <cell r="G1100" t="str">
            <v>Kampala</v>
          </cell>
          <cell r="H1100" t="str">
            <v>MUKWANO MALL - KISEKA MARKET</v>
          </cell>
          <cell r="I1100" t="str">
            <v>Central Division</v>
          </cell>
        </row>
        <row r="1101">
          <cell r="A1101">
            <v>2847</v>
          </cell>
          <cell r="B1101" t="str">
            <v>DR OFUMBIS CLINIC</v>
          </cell>
          <cell r="C1101" t="str">
            <v>Private Clinic</v>
          </cell>
          <cell r="D1101" t="str">
            <v>PFP</v>
          </cell>
          <cell r="E1101" t="str">
            <v>DLFP DELIVERY</v>
          </cell>
          <cell r="F1101" t="str">
            <v>Kayunga</v>
          </cell>
          <cell r="G1101" t="str">
            <v>Central 2</v>
          </cell>
          <cell r="H1101"/>
          <cell r="I1101"/>
        </row>
        <row r="1102">
          <cell r="A1102">
            <v>3343</v>
          </cell>
          <cell r="B1102" t="str">
            <v>DR. LUBEGAS CLINIC</v>
          </cell>
          <cell r="C1102" t="str">
            <v>Private Clinic</v>
          </cell>
          <cell r="D1102" t="str">
            <v>PFP</v>
          </cell>
          <cell r="E1102" t="str">
            <v>HAND DELIVERY</v>
          </cell>
          <cell r="F1102" t="str">
            <v>Kampala City</v>
          </cell>
          <cell r="G1102" t="str">
            <v>Kampala</v>
          </cell>
          <cell r="H1102" t="str">
            <v>BOMBO RD</v>
          </cell>
          <cell r="I1102" t="str">
            <v>KAWEMPE DIVISION</v>
          </cell>
        </row>
        <row r="1103">
          <cell r="A1103">
            <v>4196</v>
          </cell>
          <cell r="B1103" t="str">
            <v>Dr. Panangiotis Memorial HCII</v>
          </cell>
          <cell r="C1103" t="str">
            <v>Health Centre II</v>
          </cell>
          <cell r="D1103" t="str">
            <v>PFP</v>
          </cell>
          <cell r="E1103" t="str">
            <v>DLFP DELIVERY</v>
          </cell>
          <cell r="F1103" t="str">
            <v>Luweero</v>
          </cell>
          <cell r="G1103" t="str">
            <v>Central 2</v>
          </cell>
          <cell r="H1103" t="str">
            <v>Degeya</v>
          </cell>
          <cell r="I1103" t="str">
            <v>Kalagala</v>
          </cell>
        </row>
        <row r="1104">
          <cell r="A1104">
            <v>6807</v>
          </cell>
          <cell r="B1104" t="str">
            <v>DR. STEX HEALTH CLINIC</v>
          </cell>
          <cell r="C1104" t="str">
            <v>Private Clinic</v>
          </cell>
          <cell r="D1104" t="str">
            <v>PFP</v>
          </cell>
          <cell r="E1104" t="str">
            <v>HAND DELIVERY</v>
          </cell>
          <cell r="F1104" t="str">
            <v>Kampala</v>
          </cell>
          <cell r="G1104" t="str">
            <v>Kampala</v>
          </cell>
          <cell r="H1104" t="str">
            <v>BWAISE NEXT TO TUSKYS SUPER MARKET</v>
          </cell>
          <cell r="I1104" t="str">
            <v>Kawempe Division</v>
          </cell>
        </row>
        <row r="1105">
          <cell r="A1105">
            <v>6434</v>
          </cell>
          <cell r="B1105" t="str">
            <v>DRABETH DOMICILIARY CLINIC</v>
          </cell>
          <cell r="C1105" t="str">
            <v>Private Clinic</v>
          </cell>
          <cell r="D1105" t="str">
            <v>PFP</v>
          </cell>
          <cell r="E1105" t="str">
            <v>HAND DELIVERY</v>
          </cell>
          <cell r="F1105" t="str">
            <v>Kampala City</v>
          </cell>
          <cell r="G1105" t="str">
            <v>Kampala</v>
          </cell>
          <cell r="H1105" t="str">
            <v>MPERERWE AFTER KOBIL</v>
          </cell>
          <cell r="I1105" t="str">
            <v>KAWEMPE DIVISION</v>
          </cell>
        </row>
        <row r="1106">
          <cell r="A1106">
            <v>3277</v>
          </cell>
          <cell r="B1106" t="str">
            <v>DRAMBA HCIII</v>
          </cell>
          <cell r="C1106" t="str">
            <v>Health Centre III</v>
          </cell>
          <cell r="D1106" t="str">
            <v>MoH/Govt</v>
          </cell>
          <cell r="E1106" t="str">
            <v>YUMBE HUB</v>
          </cell>
          <cell r="F1106" t="str">
            <v>Yumbe</v>
          </cell>
          <cell r="G1106" t="str">
            <v>West Nile</v>
          </cell>
          <cell r="H1106" t="str">
            <v>AUPI</v>
          </cell>
          <cell r="I1106" t="str">
            <v>DRAJINI</v>
          </cell>
        </row>
        <row r="1107">
          <cell r="A1107">
            <v>598</v>
          </cell>
          <cell r="B1107" t="str">
            <v>DRANYA HCIII</v>
          </cell>
          <cell r="C1107" t="str">
            <v>Health Centre III</v>
          </cell>
          <cell r="D1107" t="str">
            <v>MoH/Govt</v>
          </cell>
          <cell r="E1107" t="str">
            <v>KOBOKO HUB</v>
          </cell>
          <cell r="F1107" t="str">
            <v>Koboko</v>
          </cell>
          <cell r="G1107" t="str">
            <v>West Nile</v>
          </cell>
          <cell r="H1107" t="str">
            <v>OLENGAKO</v>
          </cell>
          <cell r="I1107" t="str">
            <v>ABUKU</v>
          </cell>
        </row>
        <row r="1108">
          <cell r="A1108">
            <v>6447</v>
          </cell>
          <cell r="B1108" t="str">
            <v>DREAM CENTER UGANDA HCIII</v>
          </cell>
          <cell r="C1108" t="str">
            <v>Health Centre III</v>
          </cell>
          <cell r="D1108" t="str">
            <v>PNFP</v>
          </cell>
          <cell r="E1108" t="str">
            <v>DLFP DELIVERY</v>
          </cell>
          <cell r="F1108" t="str">
            <v>Omoro</v>
          </cell>
          <cell r="G1108" t="str">
            <v>Mid Northern</v>
          </cell>
          <cell r="H1108"/>
          <cell r="I1108" t="str">
            <v>LALOGI</v>
          </cell>
        </row>
        <row r="1109">
          <cell r="A1109">
            <v>600</v>
          </cell>
          <cell r="B1109" t="str">
            <v>DRICILE HEALTH CENTRE III</v>
          </cell>
          <cell r="C1109" t="str">
            <v>Health Centre III</v>
          </cell>
          <cell r="D1109" t="str">
            <v>MoH/Govt</v>
          </cell>
          <cell r="E1109" t="str">
            <v>KOBOKO HUB</v>
          </cell>
          <cell r="F1109" t="str">
            <v>Koboko</v>
          </cell>
          <cell r="G1109" t="str">
            <v>West Nile</v>
          </cell>
          <cell r="H1109" t="str">
            <v>DRICILE</v>
          </cell>
          <cell r="I1109" t="str">
            <v>MIDIA</v>
          </cell>
        </row>
        <row r="1110">
          <cell r="A1110">
            <v>601</v>
          </cell>
          <cell r="B1110" t="str">
            <v>DUFILE HCIII</v>
          </cell>
          <cell r="C1110" t="str">
            <v>Health Centre III</v>
          </cell>
          <cell r="D1110" t="str">
            <v>MoH/Govt</v>
          </cell>
          <cell r="E1110" t="str">
            <v>MOYO HUB</v>
          </cell>
          <cell r="F1110" t="str">
            <v>Moyo</v>
          </cell>
          <cell r="G1110" t="str">
            <v>West Nile</v>
          </cell>
          <cell r="H1110" t="str">
            <v>DUFILE</v>
          </cell>
          <cell r="I1110" t="str">
            <v>DUFILE</v>
          </cell>
        </row>
        <row r="1111">
          <cell r="A1111">
            <v>603</v>
          </cell>
          <cell r="B1111" t="str">
            <v>DWOLI HCIII</v>
          </cell>
          <cell r="C1111" t="str">
            <v>Health Centre III</v>
          </cell>
          <cell r="D1111" t="str">
            <v>MoH/Govt</v>
          </cell>
          <cell r="E1111" t="str">
            <v>HOIMA HUB</v>
          </cell>
          <cell r="F1111" t="str">
            <v>Hoima</v>
          </cell>
          <cell r="G1111" t="str">
            <v>Mid Western</v>
          </cell>
          <cell r="H1111" t="str">
            <v>KIRAGURA</v>
          </cell>
          <cell r="I1111" t="str">
            <v>KITOBA</v>
          </cell>
        </row>
        <row r="1112">
          <cell r="A1112">
            <v>604</v>
          </cell>
          <cell r="B1112" t="str">
            <v>DZAIPI HCIII</v>
          </cell>
          <cell r="C1112" t="str">
            <v>Health Centre III</v>
          </cell>
          <cell r="D1112" t="str">
            <v>MoH/Govt</v>
          </cell>
          <cell r="E1112" t="str">
            <v>DLFP DELIVERY</v>
          </cell>
          <cell r="F1112" t="str">
            <v>Adjumani</v>
          </cell>
          <cell r="G1112" t="str">
            <v>West Nile</v>
          </cell>
          <cell r="H1112"/>
          <cell r="I1112" t="str">
            <v>DZAIPI</v>
          </cell>
        </row>
        <row r="1113">
          <cell r="A1113">
            <v>1876</v>
          </cell>
          <cell r="B1113" t="str">
            <v>D`ACE WOMEN CLINIC</v>
          </cell>
          <cell r="C1113" t="str">
            <v>Private Clinic</v>
          </cell>
          <cell r="D1113" t="str">
            <v>PFP</v>
          </cell>
          <cell r="E1113" t="str">
            <v>DLFP DELIVERY</v>
          </cell>
          <cell r="F1113" t="str">
            <v>Jinja City</v>
          </cell>
          <cell r="G1113" t="str">
            <v>East Central</v>
          </cell>
          <cell r="H1113" t="str">
            <v>BUWENGE</v>
          </cell>
          <cell r="I1113" t="str">
            <v>BUWENGE</v>
          </cell>
        </row>
        <row r="1114">
          <cell r="A1114">
            <v>3995</v>
          </cell>
          <cell r="B1114" t="str">
            <v>East Africa Hafeshawi</v>
          </cell>
          <cell r="C1114" t="str">
            <v>Private Clinic</v>
          </cell>
          <cell r="D1114" t="str">
            <v>PFP</v>
          </cell>
          <cell r="E1114" t="str">
            <v>HAND DELIVERY</v>
          </cell>
          <cell r="F1114" t="str">
            <v>Kampala</v>
          </cell>
          <cell r="G1114" t="str">
            <v>Kampala</v>
          </cell>
          <cell r="H1114" t="str">
            <v>Kabalagala</v>
          </cell>
          <cell r="I1114" t="str">
            <v>MAKINDYE DIVISION</v>
          </cell>
        </row>
        <row r="1115">
          <cell r="A1115">
            <v>605</v>
          </cell>
          <cell r="B1115" t="str">
            <v>EASTERN DIVISION HCIII</v>
          </cell>
          <cell r="C1115" t="str">
            <v>Health Centre III</v>
          </cell>
          <cell r="D1115" t="str">
            <v>MoH/Govt</v>
          </cell>
          <cell r="E1115" t="str">
            <v>SOROTI HUB</v>
          </cell>
          <cell r="F1115" t="str">
            <v>Soroti City</v>
          </cell>
          <cell r="G1115" t="str">
            <v>North East</v>
          </cell>
          <cell r="H1115" t="str">
            <v>AGIP WARD</v>
          </cell>
          <cell r="I1115" t="str">
            <v>EASTERN DIVISION</v>
          </cell>
        </row>
        <row r="1116">
          <cell r="A1116">
            <v>606</v>
          </cell>
          <cell r="B1116" t="str">
            <v>EASTLANDS HEALTH SERVICES</v>
          </cell>
          <cell r="C1116" t="str">
            <v>Private Clinic</v>
          </cell>
          <cell r="D1116" t="str">
            <v>PFP</v>
          </cell>
          <cell r="E1116" t="str">
            <v>DLFP DELIVERY</v>
          </cell>
          <cell r="F1116" t="str">
            <v>Wakiso</v>
          </cell>
          <cell r="G1116" t="str">
            <v>Central 1</v>
          </cell>
          <cell r="H1116" t="str">
            <v>Katabi</v>
          </cell>
          <cell r="I1116" t="str">
            <v>BUSIRO SOUTH</v>
          </cell>
        </row>
        <row r="1117">
          <cell r="A1117">
            <v>2539</v>
          </cell>
          <cell r="B1117" t="str">
            <v>Ebenenzer HCIII</v>
          </cell>
          <cell r="C1117" t="str">
            <v>Health Centre III</v>
          </cell>
          <cell r="D1117" t="str">
            <v>PNFP</v>
          </cell>
          <cell r="E1117" t="str">
            <v>DLFP DELIVERY</v>
          </cell>
          <cell r="F1117" t="str">
            <v>Bundibugyo</v>
          </cell>
          <cell r="G1117" t="str">
            <v>Mid Western</v>
          </cell>
          <cell r="H1117"/>
          <cell r="I1117" t="str">
            <v>NTANDI TC</v>
          </cell>
        </row>
        <row r="1118">
          <cell r="A1118">
            <v>3067</v>
          </cell>
          <cell r="B1118" t="str">
            <v>EBENEZER CLINIC</v>
          </cell>
          <cell r="C1118" t="str">
            <v>Private Clinic</v>
          </cell>
          <cell r="D1118" t="str">
            <v>PFP</v>
          </cell>
          <cell r="E1118" t="str">
            <v>HAND DELIVERY</v>
          </cell>
          <cell r="F1118" t="str">
            <v>Kampala</v>
          </cell>
          <cell r="G1118" t="str">
            <v>Kampala</v>
          </cell>
          <cell r="H1118" t="str">
            <v>SURE HOUSE BOMBO ROAD</v>
          </cell>
          <cell r="I1118" t="str">
            <v>Central Division</v>
          </cell>
        </row>
        <row r="1119">
          <cell r="A1119">
            <v>1366</v>
          </cell>
          <cell r="B1119" t="str">
            <v>EBENEZER CLINIC AND DIAGNOSTIC CENTRE</v>
          </cell>
          <cell r="C1119" t="str">
            <v>Stand-Alone Laboratory</v>
          </cell>
          <cell r="D1119" t="str">
            <v>PFP</v>
          </cell>
          <cell r="E1119" t="str">
            <v>DLFP DELIVERY</v>
          </cell>
          <cell r="F1119" t="str">
            <v>Ibanda</v>
          </cell>
          <cell r="G1119" t="str">
            <v>South Western</v>
          </cell>
          <cell r="H1119"/>
          <cell r="I1119"/>
        </row>
        <row r="1120">
          <cell r="A1120">
            <v>607</v>
          </cell>
          <cell r="B1120" t="str">
            <v>EBENEZER LABORATORY</v>
          </cell>
          <cell r="C1120" t="str">
            <v>Stand-Alone Laboratory</v>
          </cell>
          <cell r="D1120" t="str">
            <v>PFP</v>
          </cell>
          <cell r="E1120" t="str">
            <v>HAND DELIVERY</v>
          </cell>
          <cell r="F1120" t="str">
            <v>Kampala City</v>
          </cell>
          <cell r="G1120" t="str">
            <v>Kampala</v>
          </cell>
          <cell r="H1120" t="str">
            <v>BOMBO ROAD</v>
          </cell>
          <cell r="I1120" t="str">
            <v>CENTRAL DIVISION</v>
          </cell>
        </row>
        <row r="1121">
          <cell r="A1121">
            <v>3421</v>
          </cell>
          <cell r="B1121" t="str">
            <v>EBENEZER MEDICAL CARE</v>
          </cell>
          <cell r="C1121" t="str">
            <v>Private Clinic</v>
          </cell>
          <cell r="D1121" t="str">
            <v>PFP</v>
          </cell>
          <cell r="E1121" t="str">
            <v>TORORO HUB</v>
          </cell>
          <cell r="F1121" t="str">
            <v>Tororo</v>
          </cell>
          <cell r="G1121" t="str">
            <v>Mid Eastern</v>
          </cell>
          <cell r="H1121" t="str">
            <v>TOPA ROAD</v>
          </cell>
          <cell r="I1121" t="str">
            <v>WESTERN DIVISION</v>
          </cell>
        </row>
        <row r="1122">
          <cell r="A1122">
            <v>2833</v>
          </cell>
          <cell r="B1122" t="str">
            <v>EBENEZER MEDICAL CENTER</v>
          </cell>
          <cell r="C1122" t="str">
            <v>Private Clinic</v>
          </cell>
          <cell r="D1122" t="str">
            <v>PFP</v>
          </cell>
          <cell r="E1122" t="str">
            <v>DLFP DELIVERY</v>
          </cell>
          <cell r="F1122" t="str">
            <v>Buikwe</v>
          </cell>
          <cell r="G1122" t="str">
            <v>Central 2</v>
          </cell>
          <cell r="H1122" t="str">
            <v>NKOKONJERU</v>
          </cell>
          <cell r="I1122" t="str">
            <v>NKOKONJERU T.C</v>
          </cell>
        </row>
        <row r="1123">
          <cell r="A1123">
            <v>186</v>
          </cell>
          <cell r="B1123" t="str">
            <v>EBNEZER CLINIC</v>
          </cell>
          <cell r="C1123" t="str">
            <v>Private Clinic</v>
          </cell>
          <cell r="D1123" t="str">
            <v>PFP</v>
          </cell>
          <cell r="E1123" t="str">
            <v>DLFP DELIVERY</v>
          </cell>
          <cell r="F1123" t="str">
            <v>Mbale City</v>
          </cell>
          <cell r="G1123" t="str">
            <v>Mid Eastern</v>
          </cell>
          <cell r="H1123"/>
          <cell r="I1123" t="str">
            <v>BUNGOKHO</v>
          </cell>
        </row>
        <row r="1124">
          <cell r="A1124">
            <v>3366</v>
          </cell>
          <cell r="B1124" t="str">
            <v>ECHO CLINIC</v>
          </cell>
          <cell r="C1124" t="str">
            <v>Private Clinic</v>
          </cell>
          <cell r="D1124" t="str">
            <v>PFP</v>
          </cell>
          <cell r="E1124" t="str">
            <v>DLFP DELIVERY</v>
          </cell>
          <cell r="F1124" t="str">
            <v>Rukungiri</v>
          </cell>
          <cell r="G1124" t="str">
            <v>South Western</v>
          </cell>
          <cell r="H1124"/>
          <cell r="I1124"/>
        </row>
        <row r="1125">
          <cell r="A1125">
            <v>4062</v>
          </cell>
          <cell r="B1125" t="str">
            <v>ECHO LABORATORIES</v>
          </cell>
          <cell r="C1125" t="str">
            <v>Private Clinic</v>
          </cell>
          <cell r="D1125" t="str">
            <v>PFP</v>
          </cell>
          <cell r="E1125" t="str">
            <v>DLFP DELIVERY</v>
          </cell>
          <cell r="F1125" t="str">
            <v>Mbale City</v>
          </cell>
          <cell r="G1125" t="str">
            <v>Mid Eastern</v>
          </cell>
          <cell r="H1125" t="str">
            <v>PALISA ROAD</v>
          </cell>
          <cell r="I1125" t="str">
            <v>NABUYONGA WARD</v>
          </cell>
        </row>
        <row r="1126">
          <cell r="A1126">
            <v>6989</v>
          </cell>
          <cell r="B1126" t="str">
            <v>EDEN DIAGNOSTIC LABORATORY</v>
          </cell>
          <cell r="C1126" t="str">
            <v>Private Clinic</v>
          </cell>
          <cell r="D1126" t="str">
            <v>PFP</v>
          </cell>
          <cell r="E1126" t="str">
            <v>DLFP DELIVERY</v>
          </cell>
          <cell r="F1126" t="str">
            <v>Mbale</v>
          </cell>
          <cell r="G1126" t="str">
            <v>Mid Eastern</v>
          </cell>
          <cell r="H1126" t="str">
            <v>NORTH CETRAL</v>
          </cell>
          <cell r="I1126" t="str">
            <v>NORTHERN DIVISION</v>
          </cell>
        </row>
        <row r="1127">
          <cell r="A1127">
            <v>610</v>
          </cell>
          <cell r="B1127" t="str">
            <v>EDEN DIVINE MEDICAL LABORATORY</v>
          </cell>
          <cell r="C1127" t="str">
            <v>Private Clinic</v>
          </cell>
          <cell r="D1127" t="str">
            <v>PFP</v>
          </cell>
          <cell r="E1127" t="str">
            <v>DLFP DELIVERY</v>
          </cell>
          <cell r="F1127" t="str">
            <v>Kumi</v>
          </cell>
          <cell r="G1127" t="str">
            <v>North East</v>
          </cell>
          <cell r="H1127"/>
          <cell r="I1127"/>
        </row>
        <row r="1128">
          <cell r="A1128">
            <v>612</v>
          </cell>
          <cell r="B1128" t="str">
            <v>EDIOFE HCIII</v>
          </cell>
          <cell r="C1128" t="str">
            <v>Health Centre III</v>
          </cell>
          <cell r="D1128" t="str">
            <v>MoH/Govt</v>
          </cell>
          <cell r="E1128" t="str">
            <v>ARUA HUB</v>
          </cell>
          <cell r="F1128" t="str">
            <v>Arua City</v>
          </cell>
          <cell r="G1128" t="str">
            <v>West Nile</v>
          </cell>
          <cell r="H1128" t="str">
            <v>KOMITE</v>
          </cell>
          <cell r="I1128" t="str">
            <v>PAJULU</v>
          </cell>
        </row>
        <row r="1129">
          <cell r="A1129">
            <v>2198</v>
          </cell>
          <cell r="B1129" t="str">
            <v>EDITINE MEDICAL CENTRE</v>
          </cell>
          <cell r="C1129" t="str">
            <v>Private Clinic</v>
          </cell>
          <cell r="D1129" t="str">
            <v>PFP</v>
          </cell>
          <cell r="E1129" t="str">
            <v>DLFP DELIVERY</v>
          </cell>
          <cell r="F1129" t="str">
            <v>Bunyangabu</v>
          </cell>
          <cell r="G1129" t="str">
            <v>Mid Western</v>
          </cell>
          <cell r="H1129" t="str">
            <v>KIBIITO B CELL</v>
          </cell>
          <cell r="I1129" t="str">
            <v>KIBIITO T/C</v>
          </cell>
        </row>
        <row r="1130">
          <cell r="A1130">
            <v>3717</v>
          </cell>
          <cell r="B1130" t="str">
            <v>EDPA MEDICAL SERVICE</v>
          </cell>
          <cell r="C1130" t="str">
            <v>Private Clinic</v>
          </cell>
          <cell r="D1130" t="str">
            <v>PFP</v>
          </cell>
          <cell r="E1130" t="str">
            <v>DLFP DELIVERY</v>
          </cell>
          <cell r="F1130" t="str">
            <v>Hoima City</v>
          </cell>
          <cell r="G1130" t="str">
            <v>Mid Western</v>
          </cell>
          <cell r="H1130" t="str">
            <v>HOIMA MUNICIPALTY</v>
          </cell>
          <cell r="I1130" t="str">
            <v>KAHOORA DIVISION</v>
          </cell>
        </row>
        <row r="1131">
          <cell r="A1131">
            <v>6992</v>
          </cell>
          <cell r="B1131" t="str">
            <v>EGWONERO LIFE SAVING HOSPITAL</v>
          </cell>
          <cell r="C1131" t="str">
            <v>General Hospital</v>
          </cell>
          <cell r="D1131" t="str">
            <v>PNFP</v>
          </cell>
          <cell r="E1131" t="str">
            <v>HAND DELIVERY</v>
          </cell>
          <cell r="F1131" t="str">
            <v>Kampala City</v>
          </cell>
          <cell r="G1131" t="str">
            <v>Kampala</v>
          </cell>
          <cell r="H1131" t="str">
            <v>KETI FALAWO</v>
          </cell>
          <cell r="I1131" t="str">
            <v>KAWEMPE DIVISION</v>
          </cell>
        </row>
        <row r="1132">
          <cell r="A1132">
            <v>3540</v>
          </cell>
          <cell r="B1132" t="str">
            <v>EKEMOS MEDICAL CENTER</v>
          </cell>
          <cell r="C1132" t="str">
            <v>Private Clinic</v>
          </cell>
          <cell r="D1132" t="str">
            <v>PFP</v>
          </cell>
          <cell r="E1132" t="str">
            <v>HAND DELIVERY</v>
          </cell>
          <cell r="F1132" t="str">
            <v>Kampala</v>
          </cell>
          <cell r="G1132" t="str">
            <v>Kampala</v>
          </cell>
          <cell r="H1132" t="str">
            <v>KINAWATAKA</v>
          </cell>
          <cell r="I1132" t="str">
            <v>Nakawa Division</v>
          </cell>
        </row>
        <row r="1133">
          <cell r="A1133">
            <v>6575</v>
          </cell>
          <cell r="B1133" t="str">
            <v>ELEGU HCII</v>
          </cell>
          <cell r="C1133" t="str">
            <v>Health Centre II</v>
          </cell>
          <cell r="D1133" t="str">
            <v>MoH/Govt</v>
          </cell>
          <cell r="E1133" t="str">
            <v>DLFP DELIVERY</v>
          </cell>
          <cell r="F1133" t="str">
            <v>Adjumani</v>
          </cell>
          <cell r="G1133" t="str">
            <v>West Nile</v>
          </cell>
          <cell r="H1133" t="str">
            <v>ELEGU</v>
          </cell>
          <cell r="I1133" t="str">
            <v>ARINYAPI</v>
          </cell>
        </row>
        <row r="1134">
          <cell r="A1134">
            <v>6808</v>
          </cell>
          <cell r="B1134" t="str">
            <v>ELEMA HCII</v>
          </cell>
          <cell r="C1134" t="str">
            <v>Health Centre II</v>
          </cell>
          <cell r="D1134" t="str">
            <v>MoH/Govt</v>
          </cell>
          <cell r="E1134" t="str">
            <v>DLFP DELIVERY</v>
          </cell>
          <cell r="F1134" t="str">
            <v>Adjumani</v>
          </cell>
          <cell r="G1134" t="str">
            <v>West Nile</v>
          </cell>
          <cell r="H1134" t="str">
            <v>MINIKI</v>
          </cell>
          <cell r="I1134" t="str">
            <v>DZAIPI</v>
          </cell>
        </row>
        <row r="1135">
          <cell r="A1135">
            <v>3341</v>
          </cell>
          <cell r="B1135" t="str">
            <v>ELGON MEDICAL CLINIC</v>
          </cell>
          <cell r="C1135" t="str">
            <v>Private Clinic</v>
          </cell>
          <cell r="D1135" t="str">
            <v>PFP</v>
          </cell>
          <cell r="E1135" t="str">
            <v>DLFP DELIVERY</v>
          </cell>
          <cell r="F1135" t="str">
            <v>Mbale City</v>
          </cell>
          <cell r="G1135" t="str">
            <v>Mid Eastern</v>
          </cell>
          <cell r="H1135"/>
          <cell r="I1135" t="str">
            <v>INDUSTRIAL DIVISION</v>
          </cell>
        </row>
        <row r="1136">
          <cell r="A1136">
            <v>189</v>
          </cell>
          <cell r="B1136" t="str">
            <v>ELIGON FAMILY CLINIC</v>
          </cell>
          <cell r="C1136" t="str">
            <v>Private Clinic</v>
          </cell>
          <cell r="D1136" t="str">
            <v>PFP</v>
          </cell>
          <cell r="E1136" t="str">
            <v>HAND DELIVERY</v>
          </cell>
          <cell r="F1136" t="str">
            <v>Kampala City</v>
          </cell>
          <cell r="G1136" t="str">
            <v>Kampala</v>
          </cell>
          <cell r="H1136" t="str">
            <v>KIBULI-MUWAYILE ROAD</v>
          </cell>
          <cell r="I1136" t="str">
            <v>MAKINDYE DIVISION</v>
          </cell>
        </row>
        <row r="1137">
          <cell r="A1137">
            <v>3403</v>
          </cell>
          <cell r="B1137" t="str">
            <v>ELIMOS MEDICAL CENTRE</v>
          </cell>
          <cell r="C1137" t="str">
            <v>Private Clinic</v>
          </cell>
          <cell r="D1137" t="str">
            <v>PFP</v>
          </cell>
          <cell r="E1137" t="str">
            <v>HAND DELIVERY</v>
          </cell>
          <cell r="F1137" t="str">
            <v>Kampala City</v>
          </cell>
          <cell r="G1137" t="str">
            <v>Kampala</v>
          </cell>
          <cell r="H1137" t="str">
            <v>WANDEGEYA, NEXT TO CHRISTIAN BOOKSHOP AFTER SHELL</v>
          </cell>
          <cell r="I1137" t="str">
            <v>KAWEMPE DIVISION</v>
          </cell>
        </row>
        <row r="1138">
          <cell r="A1138">
            <v>196</v>
          </cell>
          <cell r="B1138" t="str">
            <v>ELIOFE HCIII</v>
          </cell>
          <cell r="C1138" t="str">
            <v>Health Centre III</v>
          </cell>
          <cell r="D1138" t="str">
            <v>MoH/Govt</v>
          </cell>
          <cell r="E1138" t="str">
            <v>ARUA HUB</v>
          </cell>
          <cell r="F1138" t="str">
            <v>Maracha</v>
          </cell>
          <cell r="G1138" t="str">
            <v>West Nile</v>
          </cell>
          <cell r="H1138" t="str">
            <v>RIKABI</v>
          </cell>
          <cell r="I1138" t="str">
            <v>OLUVU</v>
          </cell>
        </row>
        <row r="1139">
          <cell r="A1139">
            <v>203</v>
          </cell>
          <cell r="B1139" t="str">
            <v>ELIZA MEDICAL CARE</v>
          </cell>
          <cell r="C1139" t="str">
            <v>Private Clinic</v>
          </cell>
          <cell r="D1139" t="str">
            <v>PFP</v>
          </cell>
          <cell r="E1139" t="str">
            <v>DLFP DELIVERY</v>
          </cell>
          <cell r="F1139" t="str">
            <v>Wakiso</v>
          </cell>
          <cell r="G1139" t="str">
            <v>Central 1</v>
          </cell>
          <cell r="H1139" t="str">
            <v>KIREKA NEAR STANBIC BANK</v>
          </cell>
          <cell r="I1139" t="str">
            <v>KYADONDO EAST</v>
          </cell>
        </row>
        <row r="1140">
          <cell r="A1140">
            <v>1934</v>
          </cell>
          <cell r="B1140" t="str">
            <v>ELIZABETH MEDICAL CENTER AND PSYCHOLOGHY FOUNDATION</v>
          </cell>
          <cell r="C1140" t="str">
            <v>Private Clinic</v>
          </cell>
          <cell r="D1140" t="str">
            <v>PFP</v>
          </cell>
          <cell r="E1140" t="str">
            <v>HAND DELIVERY</v>
          </cell>
          <cell r="F1140" t="str">
            <v>Kampala</v>
          </cell>
          <cell r="G1140" t="str">
            <v>Kampala</v>
          </cell>
          <cell r="H1140" t="str">
            <v>Mubaraka</v>
          </cell>
          <cell r="I1140" t="str">
            <v>MAKINDYE</v>
          </cell>
        </row>
        <row r="1141">
          <cell r="A1141">
            <v>6817</v>
          </cell>
          <cell r="B1141" t="str">
            <v>ELOI-ELOI MEDICARE CLINIC</v>
          </cell>
          <cell r="C1141" t="str">
            <v>Private Clinic</v>
          </cell>
          <cell r="D1141" t="str">
            <v>PFP</v>
          </cell>
          <cell r="E1141" t="str">
            <v>DLFP DELIVERY</v>
          </cell>
          <cell r="F1141" t="str">
            <v>Soroti City</v>
          </cell>
          <cell r="G1141" t="str">
            <v>North East</v>
          </cell>
          <cell r="H1141" t="str">
            <v>CENTRAL WARD</v>
          </cell>
          <cell r="I1141" t="str">
            <v>EASTERN DIVISON</v>
          </cell>
        </row>
        <row r="1142">
          <cell r="A1142">
            <v>6812</v>
          </cell>
          <cell r="B1142" t="str">
            <v>ELYENE MEDICAL CLINIC</v>
          </cell>
          <cell r="C1142" t="str">
            <v>Private Clinic</v>
          </cell>
          <cell r="D1142" t="str">
            <v>PFP</v>
          </cell>
          <cell r="E1142" t="str">
            <v>DLFP DELIVERY</v>
          </cell>
          <cell r="F1142" t="str">
            <v>Adjumani</v>
          </cell>
          <cell r="G1142" t="str">
            <v>West Nile</v>
          </cell>
          <cell r="H1142"/>
          <cell r="I1142" t="str">
            <v>ADJUMANI TOWN COUNCIL</v>
          </cell>
        </row>
        <row r="1143">
          <cell r="A1143">
            <v>2903</v>
          </cell>
          <cell r="B1143" t="str">
            <v>EMALI MEDICAL SERVICES</v>
          </cell>
          <cell r="C1143" t="str">
            <v>Private Clinic</v>
          </cell>
          <cell r="D1143" t="str">
            <v>PFP</v>
          </cell>
          <cell r="E1143" t="str">
            <v>DLFP DELIVERY</v>
          </cell>
          <cell r="F1143" t="str">
            <v>Tororo</v>
          </cell>
          <cell r="G1143" t="str">
            <v>Mid Eastern</v>
          </cell>
          <cell r="H1143"/>
          <cell r="I1143"/>
        </row>
        <row r="1144">
          <cell r="A1144">
            <v>204</v>
          </cell>
          <cell r="B1144" t="str">
            <v>EMERGENCY CLINIC</v>
          </cell>
          <cell r="C1144" t="str">
            <v>Private Clinic</v>
          </cell>
          <cell r="D1144" t="str">
            <v>PFP</v>
          </cell>
          <cell r="E1144" t="str">
            <v>DLFP DELIVERY</v>
          </cell>
          <cell r="F1144" t="str">
            <v>Katakwi</v>
          </cell>
          <cell r="G1144" t="str">
            <v>North East</v>
          </cell>
          <cell r="H1144"/>
          <cell r="I1144"/>
        </row>
        <row r="1145">
          <cell r="A1145">
            <v>2826</v>
          </cell>
          <cell r="B1145" t="str">
            <v>EMERGENCY CLINIC AND LABORATORY</v>
          </cell>
          <cell r="C1145" t="str">
            <v>Private Clinic</v>
          </cell>
          <cell r="D1145" t="str">
            <v>PFP</v>
          </cell>
          <cell r="E1145" t="str">
            <v>DLFP DELIVERY</v>
          </cell>
          <cell r="F1145" t="str">
            <v>Amuria</v>
          </cell>
          <cell r="G1145" t="str">
            <v>North East</v>
          </cell>
          <cell r="H1145"/>
          <cell r="I1145"/>
        </row>
        <row r="1146">
          <cell r="A1146">
            <v>205</v>
          </cell>
          <cell r="B1146" t="str">
            <v>EMERGENCY CLINIC KITINTALE</v>
          </cell>
          <cell r="C1146" t="str">
            <v>Private Clinic</v>
          </cell>
          <cell r="D1146" t="str">
            <v>PFP</v>
          </cell>
          <cell r="E1146" t="str">
            <v>HAND DELIVERY</v>
          </cell>
          <cell r="F1146" t="str">
            <v>Kampala</v>
          </cell>
          <cell r="G1146" t="str">
            <v>Kampala</v>
          </cell>
          <cell r="H1146" t="str">
            <v>KITINTALE PORTBELL RD</v>
          </cell>
          <cell r="I1146" t="str">
            <v>Nakawa Division</v>
          </cell>
        </row>
        <row r="1147">
          <cell r="A1147">
            <v>613</v>
          </cell>
          <cell r="B1147" t="str">
            <v>EMESCO HCIII</v>
          </cell>
          <cell r="C1147" t="str">
            <v>Health Centre III</v>
          </cell>
          <cell r="D1147" t="str">
            <v>PNFP</v>
          </cell>
          <cell r="E1147" t="str">
            <v>KAKINDO HUB</v>
          </cell>
          <cell r="F1147" t="str">
            <v>Kibaale</v>
          </cell>
          <cell r="G1147" t="str">
            <v>Mid Western</v>
          </cell>
          <cell r="H1147" t="str">
            <v>RUGUUZA</v>
          </cell>
          <cell r="I1147" t="str">
            <v>BUYANJA</v>
          </cell>
        </row>
        <row r="1148">
          <cell r="A1148">
            <v>3729</v>
          </cell>
          <cell r="B1148" t="str">
            <v>EMMANUEL HEALTH CARE CENTRE</v>
          </cell>
          <cell r="C1148" t="str">
            <v>Private Clinic</v>
          </cell>
          <cell r="D1148" t="str">
            <v>PFP</v>
          </cell>
          <cell r="E1148" t="str">
            <v>DLFP DELIVERY</v>
          </cell>
          <cell r="F1148" t="str">
            <v>Kyenjojo</v>
          </cell>
          <cell r="G1148" t="str">
            <v>Mid Western</v>
          </cell>
          <cell r="H1148" t="str">
            <v>KAIHURA T/C</v>
          </cell>
          <cell r="I1148" t="str">
            <v>BITIITI</v>
          </cell>
        </row>
        <row r="1149">
          <cell r="A1149">
            <v>1263</v>
          </cell>
          <cell r="B1149" t="str">
            <v>EMMANUEL MEDICAL CENTRE</v>
          </cell>
          <cell r="C1149" t="str">
            <v>Private Clinic</v>
          </cell>
          <cell r="D1149" t="str">
            <v>PFP</v>
          </cell>
          <cell r="E1149" t="str">
            <v>HAND DELIVERY</v>
          </cell>
          <cell r="F1149" t="str">
            <v>Wakiso</v>
          </cell>
          <cell r="G1149" t="str">
            <v>Central 1</v>
          </cell>
          <cell r="H1149" t="str">
            <v>ENTEBBE TOWN</v>
          </cell>
          <cell r="I1149" t="str">
            <v>ENTEBBE MUNICIPALITY</v>
          </cell>
        </row>
        <row r="1150">
          <cell r="A1150">
            <v>206</v>
          </cell>
          <cell r="B1150" t="str">
            <v>EMMERGENCY MEDICAL CLINIC KAMPALA</v>
          </cell>
          <cell r="C1150" t="str">
            <v>Private Clinic</v>
          </cell>
          <cell r="D1150" t="str">
            <v>PFP</v>
          </cell>
          <cell r="E1150" t="str">
            <v>HAND DELIVERY</v>
          </cell>
          <cell r="F1150" t="str">
            <v>Kampala</v>
          </cell>
          <cell r="G1150" t="str">
            <v>Kampala</v>
          </cell>
          <cell r="H1150" t="str">
            <v>Kitintale  BETWEEN KITINTALE T-C AND KIREKA ROAD</v>
          </cell>
          <cell r="I1150" t="str">
            <v>Nakawa Division</v>
          </cell>
        </row>
        <row r="1151">
          <cell r="A1151">
            <v>615</v>
          </cell>
          <cell r="B1151" t="str">
            <v>Endiinzi HCIII</v>
          </cell>
          <cell r="C1151" t="str">
            <v>Health Centre III</v>
          </cell>
          <cell r="D1151" t="str">
            <v>MoH/Govt</v>
          </cell>
          <cell r="E1151" t="str">
            <v>DLFP DELIVERY</v>
          </cell>
          <cell r="F1151" t="str">
            <v>Isingiro</v>
          </cell>
          <cell r="G1151" t="str">
            <v>South Western</v>
          </cell>
          <cell r="H1151" t="str">
            <v>KIKOBA</v>
          </cell>
          <cell r="I1151" t="str">
            <v>ENDIINZI</v>
          </cell>
        </row>
        <row r="1152">
          <cell r="A1152">
            <v>2071</v>
          </cell>
          <cell r="B1152" t="str">
            <v>ENG BD Military Lugazi HC III</v>
          </cell>
          <cell r="C1152" t="str">
            <v>Health Centre III</v>
          </cell>
          <cell r="D1152" t="str">
            <v>MoH/Govt</v>
          </cell>
          <cell r="E1152" t="str">
            <v>DLFP DELIVERY</v>
          </cell>
          <cell r="F1152" t="str">
            <v>Buikwe</v>
          </cell>
          <cell r="G1152" t="str">
            <v>Central 2</v>
          </cell>
          <cell r="H1152"/>
          <cell r="I1152" t="str">
            <v>Kawolo Subcounty</v>
          </cell>
        </row>
        <row r="1153">
          <cell r="A1153">
            <v>617</v>
          </cell>
          <cell r="B1153" t="str">
            <v>ENGANJU HCIII</v>
          </cell>
          <cell r="C1153" t="str">
            <v>Health Centre III</v>
          </cell>
          <cell r="D1153" t="str">
            <v>MoH/Govt</v>
          </cell>
          <cell r="E1153" t="str">
            <v>NSIIKA HUB</v>
          </cell>
          <cell r="F1153" t="str">
            <v>Buhweju</v>
          </cell>
          <cell r="G1153" t="str">
            <v>South Western</v>
          </cell>
          <cell r="H1153" t="str">
            <v>ENGAJU</v>
          </cell>
          <cell r="I1153" t="str">
            <v>ENGAJU</v>
          </cell>
        </row>
        <row r="1154">
          <cell r="A1154">
            <v>4635</v>
          </cell>
          <cell r="B1154" t="str">
            <v>Engari Community Health Centre III</v>
          </cell>
          <cell r="C1154" t="str">
            <v>Health Centre III</v>
          </cell>
          <cell r="D1154" t="str">
            <v>MoH/Govt</v>
          </cell>
          <cell r="E1154" t="str">
            <v>KAZO HCIV HUB</v>
          </cell>
          <cell r="F1154" t="str">
            <v>Kazo</v>
          </cell>
          <cell r="G1154" t="str">
            <v>South Western</v>
          </cell>
          <cell r="H1154"/>
          <cell r="I1154" t="str">
            <v>ENGARI SUB COUNTY</v>
          </cell>
        </row>
        <row r="1155">
          <cell r="A1155">
            <v>2662</v>
          </cell>
          <cell r="B1155" t="str">
            <v>ENTEBBE CENTRAL CLINIC</v>
          </cell>
          <cell r="C1155" t="str">
            <v>Private Clinic</v>
          </cell>
          <cell r="D1155" t="str">
            <v>PFP</v>
          </cell>
          <cell r="E1155" t="str">
            <v>HAND DELIVERY</v>
          </cell>
          <cell r="F1155" t="str">
            <v>Wakiso</v>
          </cell>
          <cell r="G1155" t="str">
            <v>Central 1</v>
          </cell>
          <cell r="H1155" t="str">
            <v>ENTEBBE CENTRAL MARKET</v>
          </cell>
          <cell r="I1155" t="str">
            <v>ENTEBBE MUNICIPALITY</v>
          </cell>
        </row>
        <row r="1156">
          <cell r="A1156">
            <v>214</v>
          </cell>
          <cell r="B1156" t="str">
            <v>ENTEBBE MCH PRIVATE</v>
          </cell>
          <cell r="C1156" t="str">
            <v>General Hospital</v>
          </cell>
          <cell r="D1156" t="str">
            <v>MoH/Govt</v>
          </cell>
          <cell r="E1156" t="str">
            <v>ENTEBBE HUB</v>
          </cell>
          <cell r="F1156" t="str">
            <v>Wakiso</v>
          </cell>
          <cell r="G1156" t="str">
            <v>Central 1</v>
          </cell>
          <cell r="H1156" t="str">
            <v>Katabi Ward</v>
          </cell>
          <cell r="I1156" t="str">
            <v>ENTEBBE MUNICIPALITY</v>
          </cell>
        </row>
        <row r="1157">
          <cell r="A1157">
            <v>6590</v>
          </cell>
          <cell r="B1157" t="str">
            <v>ENTEBBE PUBLIC CLINIC</v>
          </cell>
          <cell r="C1157" t="str">
            <v>Private Clinic</v>
          </cell>
          <cell r="D1157" t="str">
            <v>PFP</v>
          </cell>
          <cell r="E1157" t="str">
            <v>HAND DELIVERY</v>
          </cell>
          <cell r="F1157" t="str">
            <v>Wakiso</v>
          </cell>
          <cell r="G1157" t="str">
            <v>Central 1</v>
          </cell>
          <cell r="H1157" t="str">
            <v>Katabi</v>
          </cell>
          <cell r="I1157" t="str">
            <v>ENTEBBE MUNICIPALITY</v>
          </cell>
        </row>
        <row r="1158">
          <cell r="A1158">
            <v>618</v>
          </cell>
          <cell r="B1158" t="str">
            <v>ENTEBBE REGIONAL REFERRAL HOSPITAL</v>
          </cell>
          <cell r="C1158" t="str">
            <v>General Hospital</v>
          </cell>
          <cell r="D1158" t="str">
            <v>MoH/Govt</v>
          </cell>
          <cell r="E1158" t="str">
            <v>ENTEBBE HUB</v>
          </cell>
          <cell r="F1158" t="str">
            <v>Wakiso</v>
          </cell>
          <cell r="G1158" t="str">
            <v>Central 1</v>
          </cell>
          <cell r="H1158" t="str">
            <v>CENTRAL WARD (ENTEBBE DIVISION A )</v>
          </cell>
          <cell r="I1158" t="str">
            <v>ENTEBBE MUNICIPALITY</v>
          </cell>
        </row>
        <row r="1159">
          <cell r="A1159">
            <v>3503</v>
          </cell>
          <cell r="B1159" t="str">
            <v>EPI Centre HCII</v>
          </cell>
          <cell r="C1159" t="str">
            <v>Health Centre II</v>
          </cell>
          <cell r="D1159" t="str">
            <v>MoH/Govt</v>
          </cell>
          <cell r="E1159" t="str">
            <v>DLFP DELIVERY</v>
          </cell>
          <cell r="F1159" t="str">
            <v>Mpigi</v>
          </cell>
          <cell r="G1159" t="str">
            <v>Central 1</v>
          </cell>
          <cell r="H1159" t="str">
            <v>Kiringente</v>
          </cell>
          <cell r="I1159"/>
        </row>
        <row r="1160">
          <cell r="A1160">
            <v>620</v>
          </cell>
          <cell r="B1160" t="str">
            <v>EPI CENTRE HCIII (NAMAYUMBA)</v>
          </cell>
          <cell r="C1160" t="str">
            <v>Health Centre III</v>
          </cell>
          <cell r="D1160" t="str">
            <v>MoH/Govt</v>
          </cell>
          <cell r="E1160" t="str">
            <v>WAKISO  HUB</v>
          </cell>
          <cell r="F1160" t="str">
            <v>Wakiso</v>
          </cell>
          <cell r="G1160" t="str">
            <v>Central 1</v>
          </cell>
          <cell r="H1160" t="str">
            <v>NAMAYUMBA</v>
          </cell>
          <cell r="I1160" t="str">
            <v>BUSIRO EAST</v>
          </cell>
        </row>
        <row r="1161">
          <cell r="A1161">
            <v>216</v>
          </cell>
          <cell r="B1161" t="str">
            <v>EPICENTRE LAB MBARARA</v>
          </cell>
          <cell r="C1161" t="str">
            <v>Private Clinic</v>
          </cell>
          <cell r="D1161" t="str">
            <v>PFP</v>
          </cell>
          <cell r="E1161" t="str">
            <v>DLFP DELIVERY</v>
          </cell>
          <cell r="F1161" t="str">
            <v>Mbarara City</v>
          </cell>
          <cell r="G1161" t="str">
            <v>South Western</v>
          </cell>
          <cell r="H1161"/>
          <cell r="I1161" t="str">
            <v>KABEK</v>
          </cell>
        </row>
        <row r="1162">
          <cell r="A1162">
            <v>220</v>
          </cell>
          <cell r="B1162" t="str">
            <v>EQUATOR CLINIC</v>
          </cell>
          <cell r="C1162" t="str">
            <v>Private Clinic</v>
          </cell>
          <cell r="D1162" t="str">
            <v>PFP</v>
          </cell>
          <cell r="E1162" t="str">
            <v>DLFP DELIVERY</v>
          </cell>
          <cell r="F1162" t="str">
            <v>Mbarara City</v>
          </cell>
          <cell r="G1162" t="str">
            <v>South Western</v>
          </cell>
          <cell r="H1162"/>
          <cell r="I1162"/>
        </row>
        <row r="1163">
          <cell r="A1163">
            <v>6456</v>
          </cell>
          <cell r="B1163" t="str">
            <v>EQUATOR HEALTH SERVICES</v>
          </cell>
          <cell r="C1163" t="str">
            <v>Private Clinic</v>
          </cell>
          <cell r="D1163" t="str">
            <v>PFP</v>
          </cell>
          <cell r="E1163" t="str">
            <v>DLFP DELIVERY</v>
          </cell>
          <cell r="F1163" t="str">
            <v>Wakiso</v>
          </cell>
          <cell r="G1163" t="str">
            <v>Central 1</v>
          </cell>
          <cell r="H1163" t="str">
            <v>KILIMAMBOGA VILLAGE - NEXT TO BULOBA HIGH SCHOOL</v>
          </cell>
          <cell r="I1163" t="str">
            <v>BUSIRO EAST</v>
          </cell>
        </row>
        <row r="1164">
          <cell r="A1164">
            <v>6690</v>
          </cell>
          <cell r="B1164" t="str">
            <v>EQUATOR MED CLINIC - IBANDA</v>
          </cell>
          <cell r="C1164" t="str">
            <v>Private Clinic</v>
          </cell>
          <cell r="D1164" t="str">
            <v>PFP</v>
          </cell>
          <cell r="E1164" t="str">
            <v>DLFP DELIVERY</v>
          </cell>
          <cell r="F1164" t="str">
            <v>Ibanda</v>
          </cell>
          <cell r="G1164" t="str">
            <v>South Western</v>
          </cell>
          <cell r="H1164" t="str">
            <v>BUFUNDA STREET</v>
          </cell>
          <cell r="I1164" t="str">
            <v>IBANDA T/C</v>
          </cell>
        </row>
        <row r="1165">
          <cell r="A1165">
            <v>622</v>
          </cell>
          <cell r="B1165" t="str">
            <v>EREMI HCIII</v>
          </cell>
          <cell r="C1165" t="str">
            <v>Health Centre III</v>
          </cell>
          <cell r="D1165" t="str">
            <v>MoH/Govt</v>
          </cell>
          <cell r="E1165" t="str">
            <v>MOYO HUB</v>
          </cell>
          <cell r="F1165" t="str">
            <v>Moyo</v>
          </cell>
          <cell r="G1165" t="str">
            <v>West Nile</v>
          </cell>
          <cell r="H1165" t="str">
            <v>EREMI</v>
          </cell>
          <cell r="I1165" t="str">
            <v>METU</v>
          </cell>
        </row>
        <row r="1166">
          <cell r="A1166">
            <v>3224</v>
          </cell>
          <cell r="B1166" t="str">
            <v>EREPI HCII</v>
          </cell>
          <cell r="C1166" t="str">
            <v>Health Centre II</v>
          </cell>
          <cell r="D1166" t="str">
            <v>MoH/Govt</v>
          </cell>
          <cell r="E1166" t="str">
            <v>MOYO HUB</v>
          </cell>
          <cell r="F1166" t="str">
            <v>Moyo</v>
          </cell>
          <cell r="G1166" t="str">
            <v>West Nile</v>
          </cell>
          <cell r="H1166"/>
          <cell r="I1166"/>
        </row>
        <row r="1167">
          <cell r="A1167">
            <v>623</v>
          </cell>
          <cell r="B1167" t="str">
            <v>ERIA HCIII</v>
          </cell>
          <cell r="C1167" t="str">
            <v>Health Centre III</v>
          </cell>
          <cell r="D1167" t="str">
            <v>MoH/Govt</v>
          </cell>
          <cell r="E1167" t="str">
            <v>MOYO HUB</v>
          </cell>
          <cell r="F1167" t="str">
            <v>Moyo</v>
          </cell>
          <cell r="G1167" t="str">
            <v>West Nile</v>
          </cell>
          <cell r="H1167" t="str">
            <v>ERIA</v>
          </cell>
          <cell r="I1167" t="str">
            <v>MOYO</v>
          </cell>
        </row>
        <row r="1168">
          <cell r="A1168">
            <v>3584</v>
          </cell>
          <cell r="B1168" t="str">
            <v>ERUTE PRISONS HC</v>
          </cell>
          <cell r="C1168" t="str">
            <v>Health Centre II</v>
          </cell>
          <cell r="D1168" t="str">
            <v>MoH/Govt</v>
          </cell>
          <cell r="E1168" t="str">
            <v>DLFP DELIVERY</v>
          </cell>
          <cell r="F1168" t="str">
            <v>Lira</v>
          </cell>
          <cell r="G1168" t="str">
            <v>Mid Northern</v>
          </cell>
          <cell r="H1168" t="str">
            <v>Senior Quarter A</v>
          </cell>
          <cell r="I1168" t="str">
            <v>Central Division</v>
          </cell>
        </row>
        <row r="1169">
          <cell r="A1169">
            <v>3740</v>
          </cell>
          <cell r="B1169" t="str">
            <v>ESERI DOMICILLARY CLINIC</v>
          </cell>
          <cell r="C1169" t="str">
            <v>Private Clinic</v>
          </cell>
          <cell r="D1169" t="str">
            <v>PFP</v>
          </cell>
          <cell r="E1169" t="str">
            <v>MUKONO HCIV HUB</v>
          </cell>
          <cell r="F1169" t="str">
            <v>Mukono</v>
          </cell>
          <cell r="G1169" t="str">
            <v>Central 2</v>
          </cell>
          <cell r="H1169"/>
          <cell r="I1169" t="str">
            <v>CENTRAL DIVISION</v>
          </cell>
        </row>
        <row r="1170">
          <cell r="A1170">
            <v>3850</v>
          </cell>
          <cell r="B1170" t="str">
            <v>ESTHERS CLINIC</v>
          </cell>
          <cell r="C1170" t="str">
            <v>Private Clinic</v>
          </cell>
          <cell r="D1170" t="str">
            <v>PFP</v>
          </cell>
          <cell r="E1170" t="str">
            <v>DLFP DELIVERY</v>
          </cell>
          <cell r="F1170" t="str">
            <v>Bundibugyo</v>
          </cell>
          <cell r="G1170" t="str">
            <v>Mid Western</v>
          </cell>
          <cell r="H1170" t="str">
            <v>KITNI</v>
          </cell>
          <cell r="I1170" t="str">
            <v>BUNDIBUGYO TOWN COUNCIL</v>
          </cell>
        </row>
        <row r="1171">
          <cell r="A1171">
            <v>624</v>
          </cell>
          <cell r="B1171" t="str">
            <v>ETAM HCIII</v>
          </cell>
          <cell r="C1171" t="str">
            <v>Health Centre III</v>
          </cell>
          <cell r="D1171" t="str">
            <v>MoH/Govt</v>
          </cell>
          <cell r="E1171" t="str">
            <v>AMOLATAR HUB</v>
          </cell>
          <cell r="F1171" t="str">
            <v>Amolatar</v>
          </cell>
          <cell r="G1171" t="str">
            <v>Mid Northern</v>
          </cell>
          <cell r="H1171" t="str">
            <v>ETAM</v>
          </cell>
          <cell r="I1171" t="str">
            <v>ETAM</v>
          </cell>
        </row>
        <row r="1172">
          <cell r="A1172">
            <v>3121</v>
          </cell>
          <cell r="B1172" t="str">
            <v>ETHICAL MEDICAL CENTRE</v>
          </cell>
          <cell r="C1172" t="str">
            <v>Private Clinic</v>
          </cell>
          <cell r="D1172" t="str">
            <v>PFP</v>
          </cell>
          <cell r="E1172" t="str">
            <v>HAND DELIVERY</v>
          </cell>
          <cell r="F1172" t="str">
            <v>Kampala</v>
          </cell>
          <cell r="G1172" t="str">
            <v>Kampala</v>
          </cell>
          <cell r="H1172" t="str">
            <v>KALULE ZONE</v>
          </cell>
          <cell r="I1172" t="str">
            <v>Kawempe Division</v>
          </cell>
        </row>
        <row r="1173">
          <cell r="A1173">
            <v>3607</v>
          </cell>
          <cell r="B1173" t="str">
            <v>EVA DOMICILIARY CLINIC</v>
          </cell>
          <cell r="C1173" t="str">
            <v>Private Clinic</v>
          </cell>
          <cell r="D1173" t="str">
            <v>PFP</v>
          </cell>
          <cell r="E1173" t="str">
            <v>HAND DELIVERY</v>
          </cell>
          <cell r="F1173" t="str">
            <v>Kampala City</v>
          </cell>
          <cell r="G1173" t="str">
            <v>Kampala</v>
          </cell>
          <cell r="H1173" t="str">
            <v>KAWAALA</v>
          </cell>
          <cell r="I1173" t="str">
            <v>RUBAGA DIVISION</v>
          </cell>
        </row>
        <row r="1174">
          <cell r="A1174">
            <v>3538</v>
          </cell>
          <cell r="B1174" t="str">
            <v>EVEREST MEDICAL CLINIC</v>
          </cell>
          <cell r="C1174" t="str">
            <v>Private Clinic</v>
          </cell>
          <cell r="D1174" t="str">
            <v>PFP</v>
          </cell>
          <cell r="E1174" t="str">
            <v>HAND DELIVERY</v>
          </cell>
          <cell r="F1174" t="str">
            <v>Kampala</v>
          </cell>
          <cell r="G1174" t="str">
            <v>Kampala</v>
          </cell>
          <cell r="H1174" t="str">
            <v>KINAWATAKA</v>
          </cell>
          <cell r="I1174" t="str">
            <v>Nakawa Division</v>
          </cell>
        </row>
        <row r="1175">
          <cell r="A1175">
            <v>6850</v>
          </cell>
          <cell r="B1175" t="str">
            <v>EWANGA HCIII</v>
          </cell>
          <cell r="C1175" t="str">
            <v>Health Centre III</v>
          </cell>
          <cell r="D1175" t="str">
            <v>MoH/Govt</v>
          </cell>
          <cell r="E1175" t="str">
            <v>RHINO CAMP HUB</v>
          </cell>
          <cell r="F1175" t="str">
            <v>Madi - Okollo</v>
          </cell>
          <cell r="G1175" t="str">
            <v>West Nile</v>
          </cell>
          <cell r="H1175" t="str">
            <v>ROGA</v>
          </cell>
          <cell r="I1175" t="str">
            <v>EWANGA</v>
          </cell>
        </row>
        <row r="1176">
          <cell r="A1176">
            <v>3580</v>
          </cell>
          <cell r="B1176" t="str">
            <v>EXAMINA MEDICAL CENTRE WANDEGEYA</v>
          </cell>
          <cell r="C1176" t="str">
            <v>Private Clinic</v>
          </cell>
          <cell r="D1176" t="str">
            <v>PFP</v>
          </cell>
          <cell r="E1176" t="str">
            <v>HAND DELIVERY</v>
          </cell>
          <cell r="F1176" t="str">
            <v>Kampala</v>
          </cell>
          <cell r="G1176" t="str">
            <v>Kampala</v>
          </cell>
          <cell r="H1176" t="str">
            <v>KAWEEPE SOUTH</v>
          </cell>
          <cell r="I1176" t="str">
            <v>CENTRAL DIVISION</v>
          </cell>
        </row>
        <row r="1177">
          <cell r="A1177">
            <v>2940</v>
          </cell>
          <cell r="B1177" t="str">
            <v>EXCEL CLINIC &amp; LABORATORIES</v>
          </cell>
          <cell r="C1177" t="str">
            <v>Private Clinic</v>
          </cell>
          <cell r="D1177" t="str">
            <v>PFP</v>
          </cell>
          <cell r="E1177" t="str">
            <v>DLFP DELIVERY</v>
          </cell>
          <cell r="F1177" t="str">
            <v>Mbarara City</v>
          </cell>
          <cell r="G1177" t="str">
            <v>South Western</v>
          </cell>
          <cell r="H1177"/>
          <cell r="I1177"/>
        </row>
        <row r="1178">
          <cell r="A1178">
            <v>2990</v>
          </cell>
          <cell r="B1178" t="str">
            <v>EXCEL LABORATORIES MASAKA</v>
          </cell>
          <cell r="C1178" t="str">
            <v>Private Clinic</v>
          </cell>
          <cell r="D1178" t="str">
            <v>PFP</v>
          </cell>
          <cell r="E1178" t="str">
            <v>DLFP DELIVERY</v>
          </cell>
          <cell r="F1178" t="str">
            <v>Masaka</v>
          </cell>
          <cell r="G1178" t="str">
            <v>Central 1</v>
          </cell>
          <cell r="H1178"/>
          <cell r="I1178"/>
        </row>
        <row r="1179">
          <cell r="A1179">
            <v>234</v>
          </cell>
          <cell r="B1179" t="str">
            <v>EXCEL MEDICAL CENTER</v>
          </cell>
          <cell r="C1179" t="str">
            <v>Private Clinic</v>
          </cell>
          <cell r="D1179" t="str">
            <v>PFP</v>
          </cell>
          <cell r="E1179" t="str">
            <v>HAND DELIVERY</v>
          </cell>
          <cell r="F1179" t="str">
            <v>Kampala</v>
          </cell>
          <cell r="G1179" t="str">
            <v>Kampala</v>
          </cell>
          <cell r="H1179" t="str">
            <v>KYANJA TRADING CENTER</v>
          </cell>
          <cell r="I1179" t="str">
            <v>NAKAWA DIVISION</v>
          </cell>
        </row>
        <row r="1180">
          <cell r="A1180">
            <v>6445</v>
          </cell>
          <cell r="B1180" t="str">
            <v>EXECUTIVE MEDICAL CLINIC</v>
          </cell>
          <cell r="C1180" t="str">
            <v>Private Clinic</v>
          </cell>
          <cell r="D1180" t="str">
            <v>PFP</v>
          </cell>
          <cell r="E1180" t="str">
            <v>DLFP DELIVERY</v>
          </cell>
          <cell r="F1180" t="str">
            <v>Arua City</v>
          </cell>
          <cell r="G1180" t="str">
            <v>West Nile</v>
          </cell>
          <cell r="H1180"/>
          <cell r="I1180"/>
        </row>
        <row r="1181">
          <cell r="A1181">
            <v>2978</v>
          </cell>
          <cell r="B1181" t="str">
            <v>EXPERT LABORATOTIES</v>
          </cell>
          <cell r="C1181" t="str">
            <v>Private Clinic</v>
          </cell>
          <cell r="D1181" t="str">
            <v>PFP</v>
          </cell>
          <cell r="E1181" t="str">
            <v>DLFP DELIVERY</v>
          </cell>
          <cell r="F1181" t="str">
            <v>Mbarara City</v>
          </cell>
          <cell r="G1181" t="str">
            <v>South Western</v>
          </cell>
          <cell r="H1181"/>
          <cell r="I1181"/>
        </row>
        <row r="1182">
          <cell r="A1182">
            <v>3840</v>
          </cell>
          <cell r="B1182" t="str">
            <v>EXPRESS MEDICAL AND LABORATORY SERVICES</v>
          </cell>
          <cell r="C1182" t="str">
            <v>Stand-Alone Laboratory</v>
          </cell>
          <cell r="D1182" t="str">
            <v>PFP</v>
          </cell>
          <cell r="E1182" t="str">
            <v>HAND DELIVERY</v>
          </cell>
          <cell r="F1182" t="str">
            <v>Kampala City</v>
          </cell>
          <cell r="G1182" t="str">
            <v>Kampala</v>
          </cell>
          <cell r="H1182" t="str">
            <v>KANYANYA CATHOLIC CHURCH ROAD</v>
          </cell>
          <cell r="I1182" t="str">
            <v>KAWEMPE DIVISION</v>
          </cell>
        </row>
        <row r="1183">
          <cell r="A1183">
            <v>626</v>
          </cell>
          <cell r="B1183" t="str">
            <v>EXPRO FAMILY CLINIC</v>
          </cell>
          <cell r="C1183" t="str">
            <v>Private Clinic</v>
          </cell>
          <cell r="D1183" t="str">
            <v>PFP</v>
          </cell>
          <cell r="E1183" t="str">
            <v>DLFP DELIVERY</v>
          </cell>
          <cell r="F1183" t="str">
            <v>Wakiso</v>
          </cell>
          <cell r="G1183" t="str">
            <v>Central 1</v>
          </cell>
          <cell r="H1183" t="str">
            <v>NANSANA</v>
          </cell>
          <cell r="I1183" t="str">
            <v>KYADONDO NORTH</v>
          </cell>
        </row>
        <row r="1184">
          <cell r="A1184">
            <v>627</v>
          </cell>
          <cell r="B1184" t="str">
            <v>EYEITU MEDICAL CENTER</v>
          </cell>
          <cell r="C1184" t="str">
            <v>Private Clinic</v>
          </cell>
          <cell r="D1184" t="str">
            <v>PFP</v>
          </cell>
          <cell r="E1184" t="str">
            <v>DLFP DELIVERY</v>
          </cell>
          <cell r="F1184" t="str">
            <v>Isingiro</v>
          </cell>
          <cell r="G1184" t="str">
            <v>South Western</v>
          </cell>
          <cell r="H1184"/>
          <cell r="I1184"/>
        </row>
        <row r="1185">
          <cell r="A1185">
            <v>6694</v>
          </cell>
          <cell r="B1185" t="str">
            <v>F.O.H MEDICAL CENTRE</v>
          </cell>
          <cell r="C1185" t="str">
            <v>Private Clinic</v>
          </cell>
          <cell r="D1185" t="str">
            <v>PFP</v>
          </cell>
          <cell r="E1185" t="str">
            <v>DLFP DELIVERY</v>
          </cell>
          <cell r="F1185" t="str">
            <v>Wakiso</v>
          </cell>
          <cell r="G1185" t="str">
            <v>Central 1</v>
          </cell>
          <cell r="H1185"/>
          <cell r="I1185" t="str">
            <v>BUSIRO EAST</v>
          </cell>
        </row>
        <row r="1186">
          <cell r="A1186">
            <v>3066</v>
          </cell>
          <cell r="B1186" t="str">
            <v>FAIR PLUS CLINIC</v>
          </cell>
          <cell r="C1186" t="str">
            <v>Private Clinic</v>
          </cell>
          <cell r="D1186" t="str">
            <v>PFP</v>
          </cell>
          <cell r="E1186" t="str">
            <v>HAND DELIVERY</v>
          </cell>
          <cell r="F1186" t="str">
            <v>Kampala</v>
          </cell>
          <cell r="G1186" t="str">
            <v>Kampala</v>
          </cell>
          <cell r="H1186" t="str">
            <v>SALAAMA KYAMULA NEAR NEW TOTAL FUEL STATION</v>
          </cell>
          <cell r="I1186" t="str">
            <v>Makindye Division</v>
          </cell>
        </row>
        <row r="1187">
          <cell r="A1187">
            <v>3505</v>
          </cell>
          <cell r="B1187" t="str">
            <v>FAITH LABORATORY, WANDEGEYA</v>
          </cell>
          <cell r="C1187" t="str">
            <v>Stand-Alone Laboratory</v>
          </cell>
          <cell r="D1187" t="str">
            <v>PFP</v>
          </cell>
          <cell r="E1187" t="str">
            <v>HAND DELIVERY</v>
          </cell>
          <cell r="F1187" t="str">
            <v>Kampala City</v>
          </cell>
          <cell r="G1187" t="str">
            <v>Kampala</v>
          </cell>
          <cell r="H1187" t="str">
            <v>WANDEGEYA</v>
          </cell>
          <cell r="I1187" t="str">
            <v>CENTRAL DIVISION</v>
          </cell>
        </row>
        <row r="1188">
          <cell r="A1188">
            <v>630</v>
          </cell>
          <cell r="B1188" t="str">
            <v>FAITH MEDICAL CLINIC</v>
          </cell>
          <cell r="C1188" t="str">
            <v>Private Clinic</v>
          </cell>
          <cell r="D1188" t="str">
            <v>PFP</v>
          </cell>
          <cell r="E1188" t="str">
            <v>DLFP DELIVERY</v>
          </cell>
          <cell r="F1188" t="str">
            <v>Wakiso</v>
          </cell>
          <cell r="G1188" t="str">
            <v>Central 1</v>
          </cell>
          <cell r="H1188"/>
          <cell r="I1188" t="str">
            <v>KYADONDO NORTH</v>
          </cell>
        </row>
        <row r="1189">
          <cell r="A1189">
            <v>631</v>
          </cell>
          <cell r="B1189" t="str">
            <v>FAITH MEMORIAL MEDICAL CENTER</v>
          </cell>
          <cell r="C1189" t="str">
            <v>Private Clinic</v>
          </cell>
          <cell r="D1189" t="str">
            <v>PFP</v>
          </cell>
          <cell r="E1189" t="str">
            <v>DLFP DELIVERY</v>
          </cell>
          <cell r="F1189" t="str">
            <v>Wakiso</v>
          </cell>
          <cell r="G1189" t="str">
            <v>Central 1</v>
          </cell>
          <cell r="H1189" t="str">
            <v>NABWERU</v>
          </cell>
          <cell r="I1189" t="str">
            <v>KYADONDO NORTH</v>
          </cell>
        </row>
        <row r="1190">
          <cell r="A1190">
            <v>3139</v>
          </cell>
          <cell r="B1190" t="str">
            <v>FAITH MULIRA HCIII</v>
          </cell>
          <cell r="C1190" t="str">
            <v>Health Centre III</v>
          </cell>
          <cell r="D1190" t="str">
            <v>PNFP</v>
          </cell>
          <cell r="E1190" t="str">
            <v>HAND DELIVERY</v>
          </cell>
          <cell r="F1190" t="str">
            <v>Wakiso</v>
          </cell>
          <cell r="G1190" t="str">
            <v>Central 1</v>
          </cell>
          <cell r="H1190" t="str">
            <v>NYANGABO</v>
          </cell>
          <cell r="I1190" t="str">
            <v>KYADONDO EAST</v>
          </cell>
        </row>
        <row r="1191">
          <cell r="A1191">
            <v>241</v>
          </cell>
          <cell r="B1191" t="str">
            <v>FAMILY CARE CLINIC</v>
          </cell>
          <cell r="C1191" t="str">
            <v>Private Clinic</v>
          </cell>
          <cell r="D1191" t="str">
            <v>PFP</v>
          </cell>
          <cell r="E1191" t="str">
            <v>DLFP DELIVERY</v>
          </cell>
          <cell r="F1191" t="str">
            <v>Mbarara City</v>
          </cell>
          <cell r="G1191" t="str">
            <v>South Western</v>
          </cell>
          <cell r="H1191"/>
          <cell r="I1191"/>
        </row>
        <row r="1192">
          <cell r="A1192">
            <v>1465</v>
          </cell>
          <cell r="B1192" t="str">
            <v>Family care Clinic</v>
          </cell>
          <cell r="C1192" t="str">
            <v>Private Clinic</v>
          </cell>
          <cell r="D1192" t="str">
            <v>PFP</v>
          </cell>
          <cell r="E1192" t="str">
            <v>DLFP DELIVERY</v>
          </cell>
          <cell r="F1192" t="str">
            <v>Pakwach</v>
          </cell>
          <cell r="G1192" t="str">
            <v>West Nile</v>
          </cell>
          <cell r="H1192"/>
          <cell r="I1192"/>
        </row>
        <row r="1193">
          <cell r="A1193">
            <v>1180</v>
          </cell>
          <cell r="B1193" t="str">
            <v>FAMILY CARE CLINIC</v>
          </cell>
          <cell r="C1193" t="str">
            <v>Private Clinic</v>
          </cell>
          <cell r="D1193" t="str">
            <v>PFP</v>
          </cell>
          <cell r="E1193" t="str">
            <v>HAND DELIVERY</v>
          </cell>
          <cell r="F1193" t="str">
            <v>Kampala</v>
          </cell>
          <cell r="G1193" t="str">
            <v>Kampala</v>
          </cell>
          <cell r="H1193" t="str">
            <v>LUBUGA RD OFF KIBULI ROAD</v>
          </cell>
          <cell r="I1193" t="str">
            <v>Makindye Division</v>
          </cell>
        </row>
        <row r="1194">
          <cell r="A1194">
            <v>881</v>
          </cell>
          <cell r="B1194" t="str">
            <v>FAMILY CARE CLINIC - MBALE</v>
          </cell>
          <cell r="C1194" t="str">
            <v>Private Clinic</v>
          </cell>
          <cell r="D1194" t="str">
            <v>PFP</v>
          </cell>
          <cell r="E1194" t="str">
            <v>DLFP DELIVERY</v>
          </cell>
          <cell r="F1194" t="str">
            <v>Mbale City</v>
          </cell>
          <cell r="G1194" t="str">
            <v>Mid Eastern</v>
          </cell>
          <cell r="H1194"/>
          <cell r="I1194" t="str">
            <v>INDUSTRIAL DIVISION</v>
          </cell>
        </row>
        <row r="1195">
          <cell r="A1195">
            <v>6392</v>
          </cell>
          <cell r="B1195" t="str">
            <v>FAMILY CARE CLINIC-ARUA</v>
          </cell>
          <cell r="C1195" t="str">
            <v>Private Clinic</v>
          </cell>
          <cell r="D1195" t="str">
            <v>PFP</v>
          </cell>
          <cell r="E1195" t="str">
            <v>DLFP DELIVERY</v>
          </cell>
          <cell r="F1195" t="str">
            <v>Arua City</v>
          </cell>
          <cell r="G1195" t="str">
            <v>West Nile</v>
          </cell>
          <cell r="H1195"/>
          <cell r="I1195"/>
        </row>
        <row r="1196">
          <cell r="A1196">
            <v>246</v>
          </cell>
          <cell r="B1196" t="str">
            <v>FAMILY CARE DOMICILIARY CLINIC</v>
          </cell>
          <cell r="C1196" t="str">
            <v>Private Clinic</v>
          </cell>
          <cell r="D1196" t="str">
            <v>PFP</v>
          </cell>
          <cell r="E1196" t="str">
            <v>HAND DELIVERY</v>
          </cell>
          <cell r="F1196" t="str">
            <v>Kampala</v>
          </cell>
          <cell r="G1196" t="str">
            <v>Kampala</v>
          </cell>
          <cell r="H1196" t="str">
            <v>NSAMBYA CENTRAL KEVINA</v>
          </cell>
          <cell r="I1196" t="str">
            <v>Makindye Division</v>
          </cell>
        </row>
        <row r="1197">
          <cell r="A1197">
            <v>2652</v>
          </cell>
          <cell r="B1197" t="str">
            <v>FAMILY CARE MEDICAL CENTER</v>
          </cell>
          <cell r="C1197" t="str">
            <v>Private Clinic</v>
          </cell>
          <cell r="D1197" t="str">
            <v>PFP</v>
          </cell>
          <cell r="E1197" t="str">
            <v>HAND DELIVERY</v>
          </cell>
          <cell r="F1197" t="str">
            <v>Kampala</v>
          </cell>
          <cell r="G1197" t="str">
            <v>Kampala</v>
          </cell>
          <cell r="H1197" t="str">
            <v>MAWANDA ROAD</v>
          </cell>
          <cell r="I1197" t="str">
            <v>Kawempe Division</v>
          </cell>
        </row>
        <row r="1198">
          <cell r="A1198">
            <v>6378</v>
          </cell>
          <cell r="B1198" t="str">
            <v>FAMILY CLINIC-ABAITA ABABIRI</v>
          </cell>
          <cell r="C1198" t="str">
            <v>Private Clinic</v>
          </cell>
          <cell r="D1198" t="str">
            <v>PNFP</v>
          </cell>
          <cell r="E1198" t="str">
            <v>DLFP DELIVERY</v>
          </cell>
          <cell r="F1198" t="str">
            <v>Wakiso</v>
          </cell>
          <cell r="G1198" t="str">
            <v>Central 1</v>
          </cell>
          <cell r="H1198" t="str">
            <v>Abaita Ababiri</v>
          </cell>
          <cell r="I1198" t="str">
            <v>BUSIRO SOUTH</v>
          </cell>
        </row>
        <row r="1199">
          <cell r="A1199">
            <v>6681</v>
          </cell>
          <cell r="B1199" t="str">
            <v>FAMILY CLINIC-ZANA</v>
          </cell>
          <cell r="C1199" t="str">
            <v>Private Clinic</v>
          </cell>
          <cell r="D1199" t="str">
            <v>PFP</v>
          </cell>
          <cell r="E1199" t="str">
            <v>DLFP DELIVERY</v>
          </cell>
          <cell r="F1199" t="str">
            <v>Wakiso</v>
          </cell>
          <cell r="G1199" t="str">
            <v>Central 1</v>
          </cell>
          <cell r="H1199"/>
          <cell r="I1199" t="str">
            <v>KYADONDO SOUTH</v>
          </cell>
        </row>
        <row r="1200">
          <cell r="A1200">
            <v>2926</v>
          </cell>
          <cell r="B1200" t="str">
            <v>FAMILY HEALTH CARE CLINIC</v>
          </cell>
          <cell r="C1200" t="str">
            <v>Private Clinic</v>
          </cell>
          <cell r="D1200" t="str">
            <v>PFP</v>
          </cell>
          <cell r="E1200" t="str">
            <v>DLFP DELIVERY</v>
          </cell>
          <cell r="F1200" t="str">
            <v>Bundibugyo</v>
          </cell>
          <cell r="G1200" t="str">
            <v>Mid Western</v>
          </cell>
          <cell r="H1200"/>
          <cell r="I1200"/>
        </row>
        <row r="1201">
          <cell r="A1201">
            <v>633</v>
          </cell>
          <cell r="B1201" t="str">
            <v>FAMILY HEALTH CENTRE</v>
          </cell>
          <cell r="C1201" t="str">
            <v>Private Clinic</v>
          </cell>
          <cell r="D1201" t="str">
            <v>PFP</v>
          </cell>
          <cell r="E1201" t="str">
            <v>HAND DELIVERY</v>
          </cell>
          <cell r="F1201" t="str">
            <v>Wakiso</v>
          </cell>
          <cell r="G1201" t="str">
            <v>Central 1</v>
          </cell>
          <cell r="H1201" t="str">
            <v>ZAANA BUNAMWAYA</v>
          </cell>
          <cell r="I1201" t="str">
            <v>KYADONDO SOUTH</v>
          </cell>
        </row>
        <row r="1202">
          <cell r="A1202">
            <v>634</v>
          </cell>
          <cell r="B1202" t="str">
            <v>FAMILY HEALTH CLINIC</v>
          </cell>
          <cell r="C1202" t="str">
            <v>Private Clinic</v>
          </cell>
          <cell r="D1202" t="str">
            <v>PFP</v>
          </cell>
          <cell r="E1202" t="str">
            <v>DLFP DELIVERY</v>
          </cell>
          <cell r="F1202" t="str">
            <v>Wakiso</v>
          </cell>
          <cell r="G1202" t="str">
            <v>Central 1</v>
          </cell>
          <cell r="H1202" t="str">
            <v>Kaladi (Kalagi)</v>
          </cell>
          <cell r="I1202" t="str">
            <v>KYADONDO SOUTH</v>
          </cell>
        </row>
        <row r="1203">
          <cell r="A1203">
            <v>2808</v>
          </cell>
          <cell r="B1203" t="str">
            <v>FAMILY HEALTH CLINIC</v>
          </cell>
          <cell r="C1203" t="str">
            <v>Private Clinic</v>
          </cell>
          <cell r="D1203" t="str">
            <v>PFP</v>
          </cell>
          <cell r="E1203" t="str">
            <v>DLFP DELIVERY</v>
          </cell>
          <cell r="F1203" t="str">
            <v>Kiboga</v>
          </cell>
          <cell r="G1203" t="str">
            <v>Central 2</v>
          </cell>
          <cell r="H1203" t="str">
            <v>BAMUSUUTA WARD</v>
          </cell>
          <cell r="I1203"/>
        </row>
        <row r="1204">
          <cell r="A1204">
            <v>251</v>
          </cell>
          <cell r="B1204" t="str">
            <v>FAMILY HEALTH CLINIC KYEBANDO AND LAB SERVICES</v>
          </cell>
          <cell r="C1204" t="str">
            <v>Private Clinic</v>
          </cell>
          <cell r="D1204" t="str">
            <v>PFP</v>
          </cell>
          <cell r="E1204" t="str">
            <v>HAND DELIVERY</v>
          </cell>
          <cell r="F1204" t="str">
            <v>Kampala</v>
          </cell>
          <cell r="G1204" t="str">
            <v>Kampala</v>
          </cell>
          <cell r="H1204" t="str">
            <v>Kyebando Next to Kampala Model P/S</v>
          </cell>
          <cell r="I1204" t="str">
            <v>KAWEMPE DIVISION</v>
          </cell>
        </row>
        <row r="1205">
          <cell r="A1205">
            <v>257</v>
          </cell>
          <cell r="B1205" t="str">
            <v>FAMILY HEALTH CLINIC-BWAISE</v>
          </cell>
          <cell r="C1205" t="str">
            <v>Private Clinic</v>
          </cell>
          <cell r="D1205" t="str">
            <v>PNFP</v>
          </cell>
          <cell r="E1205" t="str">
            <v>HAND DELIVERY</v>
          </cell>
          <cell r="F1205" t="str">
            <v>Kampala</v>
          </cell>
          <cell r="G1205" t="str">
            <v>Kampala</v>
          </cell>
          <cell r="H1205" t="str">
            <v>BWAISE KATALE ZONE</v>
          </cell>
          <cell r="I1205" t="str">
            <v>Kawempe Division</v>
          </cell>
        </row>
        <row r="1206">
          <cell r="A1206">
            <v>635</v>
          </cell>
          <cell r="B1206" t="str">
            <v>FAMILY HEALTH RESOURCE CENTRE KIRUHURA</v>
          </cell>
          <cell r="C1206" t="str">
            <v>Private Clinic</v>
          </cell>
          <cell r="D1206" t="str">
            <v>PFP</v>
          </cell>
          <cell r="E1206" t="str">
            <v>RUSHERE HUB</v>
          </cell>
          <cell r="F1206" t="str">
            <v>Kiruhura</v>
          </cell>
          <cell r="G1206" t="str">
            <v>South Western</v>
          </cell>
          <cell r="H1206"/>
          <cell r="I1206"/>
        </row>
        <row r="1207">
          <cell r="A1207">
            <v>636</v>
          </cell>
          <cell r="B1207" t="str">
            <v>FAMILY HOPE CENTRE JINJA</v>
          </cell>
          <cell r="C1207" t="str">
            <v>Private Clinic</v>
          </cell>
          <cell r="D1207" t="str">
            <v>PFP</v>
          </cell>
          <cell r="E1207" t="str">
            <v>DLFP DELIVERY</v>
          </cell>
          <cell r="F1207" t="str">
            <v>Jinja City</v>
          </cell>
          <cell r="G1207" t="str">
            <v>East Central</v>
          </cell>
          <cell r="H1207"/>
          <cell r="I1207"/>
        </row>
        <row r="1208">
          <cell r="A1208">
            <v>637</v>
          </cell>
          <cell r="B1208" t="str">
            <v>FAMILY HOPE CENTRE KAMPALA</v>
          </cell>
          <cell r="C1208" t="str">
            <v>Private Clinic</v>
          </cell>
          <cell r="D1208" t="str">
            <v>PFP</v>
          </cell>
          <cell r="E1208" t="str">
            <v>KAMPALA HUB - CPHL</v>
          </cell>
          <cell r="F1208" t="str">
            <v>Kampala City</v>
          </cell>
          <cell r="G1208" t="str">
            <v>Kampala</v>
          </cell>
          <cell r="H1208" t="str">
            <v>MBUYA II WARD</v>
          </cell>
          <cell r="I1208" t="str">
            <v>NAKAWA DIVISION</v>
          </cell>
        </row>
        <row r="1209">
          <cell r="A1209">
            <v>260</v>
          </cell>
          <cell r="B1209" t="str">
            <v>FAMILY HOPE MEDICAL CENTRE-BWAISE</v>
          </cell>
          <cell r="C1209" t="str">
            <v>Private Clinic</v>
          </cell>
          <cell r="D1209" t="str">
            <v>PFP</v>
          </cell>
          <cell r="E1209" t="str">
            <v>HAND DELIVERY</v>
          </cell>
          <cell r="F1209" t="str">
            <v>Kampala</v>
          </cell>
          <cell r="G1209" t="str">
            <v>Kampala</v>
          </cell>
          <cell r="H1209" t="str">
            <v>NABWERU RD BWAISE</v>
          </cell>
          <cell r="I1209" t="str">
            <v>KAWEMPE DIVISION</v>
          </cell>
        </row>
        <row r="1210">
          <cell r="A1210">
            <v>3802</v>
          </cell>
          <cell r="B1210" t="str">
            <v>Family Hospital</v>
          </cell>
          <cell r="C1210" t="str">
            <v>Private Clinic</v>
          </cell>
          <cell r="D1210" t="str">
            <v>PFP</v>
          </cell>
          <cell r="E1210" t="str">
            <v>HAND DELIVERY</v>
          </cell>
          <cell r="F1210" t="str">
            <v>Wakiso</v>
          </cell>
          <cell r="G1210" t="str">
            <v>Central 1</v>
          </cell>
          <cell r="H1210" t="str">
            <v>Kasangati</v>
          </cell>
          <cell r="I1210" t="str">
            <v>KYADONDO EAST</v>
          </cell>
        </row>
        <row r="1211">
          <cell r="A1211">
            <v>1878</v>
          </cell>
          <cell r="B1211" t="str">
            <v>FAMILY LIFE EDUCATION PROG CLINIC</v>
          </cell>
          <cell r="C1211" t="str">
            <v>Private Clinic</v>
          </cell>
          <cell r="D1211" t="str">
            <v>PFP</v>
          </cell>
          <cell r="E1211" t="str">
            <v>DLFP DELIVERY</v>
          </cell>
          <cell r="F1211" t="str">
            <v>Jinja City</v>
          </cell>
          <cell r="G1211" t="str">
            <v>East Central</v>
          </cell>
          <cell r="H1211" t="str">
            <v>BUWENGE</v>
          </cell>
          <cell r="I1211" t="str">
            <v>BUWENGE</v>
          </cell>
        </row>
        <row r="1212">
          <cell r="A1212">
            <v>6538</v>
          </cell>
          <cell r="B1212" t="str">
            <v>FAMILY MED CARE</v>
          </cell>
          <cell r="C1212" t="str">
            <v>Private Clinic</v>
          </cell>
          <cell r="D1212" t="str">
            <v>PFP</v>
          </cell>
          <cell r="E1212" t="str">
            <v>HAND DELIVERY</v>
          </cell>
          <cell r="F1212" t="str">
            <v>Kampala</v>
          </cell>
          <cell r="G1212" t="str">
            <v>Kampala</v>
          </cell>
          <cell r="H1212" t="str">
            <v>Katwe Kinyoro</v>
          </cell>
          <cell r="I1212" t="str">
            <v>Makindye Division</v>
          </cell>
        </row>
        <row r="1213">
          <cell r="A1213">
            <v>264</v>
          </cell>
          <cell r="B1213" t="str">
            <v>Family Medical Centre</v>
          </cell>
          <cell r="C1213" t="str">
            <v>Private Clinic</v>
          </cell>
          <cell r="D1213" t="str">
            <v>PFP</v>
          </cell>
          <cell r="E1213" t="str">
            <v>DLFP DELIVERY</v>
          </cell>
          <cell r="F1213" t="str">
            <v>Busia</v>
          </cell>
          <cell r="G1213" t="str">
            <v>Mid Eastern</v>
          </cell>
          <cell r="H1213"/>
          <cell r="I1213" t="str">
            <v>WESTERN DIVISION</v>
          </cell>
        </row>
        <row r="1214">
          <cell r="A1214">
            <v>273</v>
          </cell>
          <cell r="B1214" t="str">
            <v>FAMILY MEDICAL CHAMBERS</v>
          </cell>
          <cell r="C1214" t="str">
            <v>Private Clinic</v>
          </cell>
          <cell r="D1214" t="str">
            <v>PFP</v>
          </cell>
          <cell r="E1214" t="str">
            <v>HAND DELIVERY</v>
          </cell>
          <cell r="F1214" t="str">
            <v>Kampala</v>
          </cell>
          <cell r="G1214" t="str">
            <v>Kampala</v>
          </cell>
          <cell r="H1214" t="str">
            <v>KAVULE BOMBO ROAD KUBIRI NEAR TOTAL FUEL STATION</v>
          </cell>
          <cell r="I1214" t="str">
            <v>KAWEMPE DIVISION</v>
          </cell>
        </row>
        <row r="1215">
          <cell r="A1215">
            <v>6440</v>
          </cell>
          <cell r="B1215" t="str">
            <v>FAMILY MEDICAL CLINIC -ARUA</v>
          </cell>
          <cell r="C1215" t="str">
            <v>Private Clinic</v>
          </cell>
          <cell r="D1215" t="str">
            <v>PFP</v>
          </cell>
          <cell r="E1215" t="str">
            <v>DLFP DELIVERY</v>
          </cell>
          <cell r="F1215" t="str">
            <v>Arua City</v>
          </cell>
          <cell r="G1215" t="str">
            <v>West Nile</v>
          </cell>
          <cell r="H1215"/>
          <cell r="I1215"/>
        </row>
        <row r="1216">
          <cell r="A1216">
            <v>4636</v>
          </cell>
          <cell r="B1216" t="str">
            <v>Fast Line Cinic</v>
          </cell>
          <cell r="C1216" t="str">
            <v>Private Clinic</v>
          </cell>
          <cell r="D1216" t="str">
            <v>PFP</v>
          </cell>
          <cell r="E1216" t="str">
            <v>DLFP DELIVERY</v>
          </cell>
          <cell r="F1216" t="str">
            <v>Bugiri</v>
          </cell>
          <cell r="G1216" t="str">
            <v>East Central</v>
          </cell>
          <cell r="H1216"/>
          <cell r="I1216" t="str">
            <v>BUGIRI TOWN COUNCIL</v>
          </cell>
        </row>
        <row r="1217">
          <cell r="A1217">
            <v>3994</v>
          </cell>
          <cell r="B1217" t="str">
            <v>FAVOUR MEDICAL CENTER</v>
          </cell>
          <cell r="C1217" t="str">
            <v>Private Clinic</v>
          </cell>
          <cell r="D1217" t="str">
            <v>PNFP</v>
          </cell>
          <cell r="E1217" t="str">
            <v>GULU HUB</v>
          </cell>
          <cell r="F1217" t="str">
            <v>Gulu City</v>
          </cell>
          <cell r="G1217" t="str">
            <v>Mid Northern</v>
          </cell>
          <cell r="H1217" t="str">
            <v>CRANE AVENUE ROAD</v>
          </cell>
          <cell r="I1217" t="str">
            <v>PECE DIVISION</v>
          </cell>
        </row>
        <row r="1218">
          <cell r="A1218">
            <v>3724</v>
          </cell>
          <cell r="B1218" t="str">
            <v>FELLOWSHIP MEDICAL CENTRE</v>
          </cell>
          <cell r="C1218" t="str">
            <v>Private Clinic</v>
          </cell>
          <cell r="D1218" t="str">
            <v>PFP</v>
          </cell>
          <cell r="E1218" t="str">
            <v>DLFP DELIVERY</v>
          </cell>
          <cell r="F1218" t="str">
            <v>Kayunga</v>
          </cell>
          <cell r="G1218" t="str">
            <v>Central 2</v>
          </cell>
          <cell r="H1218"/>
          <cell r="I1218"/>
        </row>
        <row r="1219">
          <cell r="A1219">
            <v>6919</v>
          </cell>
          <cell r="B1219" t="str">
            <v>FIDUGA CLINIC</v>
          </cell>
          <cell r="C1219" t="str">
            <v>Private Clinic</v>
          </cell>
          <cell r="D1219" t="str">
            <v>PFP</v>
          </cell>
          <cell r="E1219" t="str">
            <v>DLFP DELIVERY</v>
          </cell>
          <cell r="F1219" t="str">
            <v>Mpigi</v>
          </cell>
          <cell r="G1219" t="str">
            <v>Central 1</v>
          </cell>
          <cell r="H1219"/>
          <cell r="I1219"/>
        </row>
        <row r="1220">
          <cell r="A1220">
            <v>3405</v>
          </cell>
          <cell r="B1220" t="str">
            <v>FIMRC HCIII</v>
          </cell>
          <cell r="C1220" t="str">
            <v>Health Centre III</v>
          </cell>
          <cell r="D1220" t="str">
            <v>PNFP</v>
          </cell>
          <cell r="E1220" t="str">
            <v>BUDUDA HUB</v>
          </cell>
          <cell r="F1220" t="str">
            <v>Bududa</v>
          </cell>
          <cell r="G1220" t="str">
            <v>Mid Eastern</v>
          </cell>
          <cell r="H1220" t="str">
            <v>BUSHIKA TOWN COUNCIL</v>
          </cell>
          <cell r="I1220" t="str">
            <v>BUSHIKA TOWN COUNCIL</v>
          </cell>
        </row>
        <row r="1221">
          <cell r="A1221">
            <v>2817</v>
          </cell>
          <cell r="B1221" t="str">
            <v>FIONA CLINIC</v>
          </cell>
          <cell r="C1221" t="str">
            <v>Private Clinic</v>
          </cell>
          <cell r="D1221" t="str">
            <v>PFP</v>
          </cell>
          <cell r="E1221" t="str">
            <v>HAND DELIVERY</v>
          </cell>
          <cell r="F1221" t="str">
            <v>Kampala City</v>
          </cell>
          <cell r="G1221" t="str">
            <v>Kampala</v>
          </cell>
          <cell r="H1221" t="str">
            <v>NTINDA SEMUWATA RD</v>
          </cell>
          <cell r="I1221" t="str">
            <v>NAKAWA DIVISION</v>
          </cell>
        </row>
        <row r="1222">
          <cell r="A1222">
            <v>3512</v>
          </cell>
          <cell r="B1222" t="str">
            <v>FIRST CHOICE MEDICAL CENTRE, BUSIIKA</v>
          </cell>
          <cell r="C1222" t="str">
            <v>Private Clinic</v>
          </cell>
          <cell r="D1222" t="str">
            <v>PFP</v>
          </cell>
          <cell r="E1222" t="str">
            <v>DLFP DELIVERY</v>
          </cell>
          <cell r="F1222" t="str">
            <v>Luweero</v>
          </cell>
          <cell r="G1222" t="str">
            <v>Central 2</v>
          </cell>
          <cell r="H1222" t="str">
            <v>BUSIIKA</v>
          </cell>
          <cell r="I1222" t="str">
            <v>KALAGALA</v>
          </cell>
        </row>
        <row r="1223">
          <cell r="A1223">
            <v>3429</v>
          </cell>
          <cell r="B1223" t="str">
            <v>FIRST LINE MEDICAL CENTRE</v>
          </cell>
          <cell r="C1223" t="str">
            <v>Private Clinic</v>
          </cell>
          <cell r="D1223" t="str">
            <v>PFP</v>
          </cell>
          <cell r="E1223" t="str">
            <v>DLFP DELIVERY</v>
          </cell>
          <cell r="F1223" t="str">
            <v>Mbale</v>
          </cell>
          <cell r="G1223" t="str">
            <v>Mid Eastern</v>
          </cell>
          <cell r="H1223"/>
          <cell r="I1223" t="str">
            <v>MANSI</v>
          </cell>
        </row>
        <row r="1224">
          <cell r="A1224">
            <v>2792</v>
          </cell>
          <cell r="B1224" t="str">
            <v>FITZMANN MED AND DENTAL CLINIC</v>
          </cell>
          <cell r="C1224" t="str">
            <v>Private Clinic</v>
          </cell>
          <cell r="D1224" t="str">
            <v>PFP</v>
          </cell>
          <cell r="E1224" t="str">
            <v>DLFP DELIVERY</v>
          </cell>
          <cell r="F1224" t="str">
            <v>Gulu City</v>
          </cell>
          <cell r="G1224" t="str">
            <v>Mid Northern</v>
          </cell>
          <cell r="H1224"/>
          <cell r="I1224" t="str">
            <v>PECE</v>
          </cell>
        </row>
        <row r="1225">
          <cell r="A1225">
            <v>2646</v>
          </cell>
          <cell r="B1225" t="str">
            <v>FLAMA NWOYA</v>
          </cell>
          <cell r="C1225" t="str">
            <v>Private Clinic</v>
          </cell>
          <cell r="D1225" t="str">
            <v>PFP</v>
          </cell>
          <cell r="E1225" t="str">
            <v>DLFP DELIVERY</v>
          </cell>
          <cell r="F1225" t="str">
            <v>Nwoya</v>
          </cell>
          <cell r="G1225" t="str">
            <v>Mid Northern</v>
          </cell>
          <cell r="H1225"/>
          <cell r="I1225"/>
        </row>
        <row r="1226">
          <cell r="A1226">
            <v>3925</v>
          </cell>
          <cell r="B1226" t="str">
            <v>FLAMA UGANDA</v>
          </cell>
          <cell r="C1226" t="str">
            <v>Private Clinic</v>
          </cell>
          <cell r="D1226" t="str">
            <v>PFP</v>
          </cell>
          <cell r="E1226" t="str">
            <v>DLFP DELIVERY</v>
          </cell>
          <cell r="F1226" t="str">
            <v>Omoro</v>
          </cell>
          <cell r="G1226" t="str">
            <v>Mid Northern</v>
          </cell>
          <cell r="H1226" t="str">
            <v>Opit upper centre</v>
          </cell>
          <cell r="I1226" t="str">
            <v>Opit town council</v>
          </cell>
        </row>
        <row r="1227">
          <cell r="A1227">
            <v>649</v>
          </cell>
          <cell r="B1227" t="str">
            <v>FLAMA UGANDA MEDICAL CENTER</v>
          </cell>
          <cell r="C1227" t="str">
            <v>Private Clinic</v>
          </cell>
          <cell r="D1227" t="str">
            <v>PNFP</v>
          </cell>
          <cell r="E1227" t="str">
            <v>DLFP DELIVERY</v>
          </cell>
          <cell r="F1227" t="str">
            <v>Gulu City</v>
          </cell>
          <cell r="G1227" t="str">
            <v>Mid Northern</v>
          </cell>
          <cell r="H1227"/>
          <cell r="I1227" t="str">
            <v>LAROO</v>
          </cell>
        </row>
        <row r="1228">
          <cell r="A1228">
            <v>274</v>
          </cell>
          <cell r="B1228" t="str">
            <v>FLORENA MOTHER AND BABY MEDICAL CENTER</v>
          </cell>
          <cell r="C1228" t="str">
            <v>Private Clinic</v>
          </cell>
          <cell r="D1228" t="str">
            <v>PFP</v>
          </cell>
          <cell r="E1228" t="str">
            <v>DLFP DELIVERY</v>
          </cell>
          <cell r="F1228" t="str">
            <v>Jinja City</v>
          </cell>
          <cell r="G1228" t="str">
            <v>East Central</v>
          </cell>
          <cell r="H1228"/>
          <cell r="I1228"/>
        </row>
        <row r="1229">
          <cell r="A1229">
            <v>2510</v>
          </cell>
          <cell r="B1229" t="str">
            <v>FLORENCE NIGHTEGALE HOSPITAL</v>
          </cell>
          <cell r="C1229" t="str">
            <v>Private Clinic</v>
          </cell>
          <cell r="D1229" t="str">
            <v>PFP</v>
          </cell>
          <cell r="E1229" t="str">
            <v>DLFP DELIVERY</v>
          </cell>
          <cell r="F1229" t="str">
            <v>Apac</v>
          </cell>
          <cell r="G1229" t="str">
            <v>Mid Northern</v>
          </cell>
          <cell r="H1229"/>
          <cell r="I1229"/>
        </row>
        <row r="1230">
          <cell r="A1230">
            <v>650</v>
          </cell>
          <cell r="B1230" t="str">
            <v>FOCREV HCIII</v>
          </cell>
          <cell r="C1230" t="str">
            <v>Health Centre III</v>
          </cell>
          <cell r="D1230" t="str">
            <v>MoH/Govt</v>
          </cell>
          <cell r="E1230" t="str">
            <v>MASAFU HUB</v>
          </cell>
          <cell r="F1230" t="str">
            <v>Busia</v>
          </cell>
          <cell r="G1230" t="str">
            <v>Mid Eastern</v>
          </cell>
          <cell r="H1230"/>
          <cell r="I1230"/>
        </row>
        <row r="1231">
          <cell r="A1231">
            <v>6993</v>
          </cell>
          <cell r="B1231" t="str">
            <v>FOCUS MEDICAL CENTER</v>
          </cell>
          <cell r="C1231" t="str">
            <v>Private Clinic</v>
          </cell>
          <cell r="D1231" t="str">
            <v>PFP</v>
          </cell>
          <cell r="E1231" t="str">
            <v>HAND DELIVERY</v>
          </cell>
          <cell r="F1231" t="str">
            <v>Kampala</v>
          </cell>
          <cell r="G1231" t="str">
            <v>Kampala</v>
          </cell>
          <cell r="H1231" t="str">
            <v>NTINDA KISAASI RD.</v>
          </cell>
          <cell r="I1231" t="str">
            <v>NAKAWA DIVISION</v>
          </cell>
        </row>
        <row r="1232">
          <cell r="A1232">
            <v>2823</v>
          </cell>
          <cell r="B1232" t="str">
            <v>FOKA MEDICARE AMURIA</v>
          </cell>
          <cell r="C1232" t="str">
            <v>Private Clinic</v>
          </cell>
          <cell r="D1232" t="str">
            <v>PFP</v>
          </cell>
          <cell r="E1232" t="str">
            <v>DLFP DELIVERY</v>
          </cell>
          <cell r="F1232" t="str">
            <v>Amuria</v>
          </cell>
          <cell r="G1232" t="str">
            <v>North East</v>
          </cell>
          <cell r="H1232"/>
          <cell r="I1232"/>
        </row>
        <row r="1233">
          <cell r="A1233">
            <v>277</v>
          </cell>
          <cell r="B1233" t="str">
            <v>FORT PORTAL POLICE HCIII</v>
          </cell>
          <cell r="C1233" t="str">
            <v>Health Centre III</v>
          </cell>
          <cell r="D1233" t="str">
            <v>MoH/Govt</v>
          </cell>
          <cell r="E1233" t="str">
            <v>DLFP DELIVERY</v>
          </cell>
          <cell r="F1233" t="str">
            <v>Fort Portal City</v>
          </cell>
          <cell r="G1233" t="str">
            <v>Mid Western</v>
          </cell>
          <cell r="H1233"/>
          <cell r="I1233" t="str">
            <v>MUNICIPALITY</v>
          </cell>
        </row>
        <row r="1234">
          <cell r="A1234">
            <v>653</v>
          </cell>
          <cell r="B1234" t="str">
            <v>FORT PORTAL R R HOSPITAL</v>
          </cell>
          <cell r="C1234" t="str">
            <v>Regional Referral Hospital</v>
          </cell>
          <cell r="D1234" t="str">
            <v>MoH/Govt</v>
          </cell>
          <cell r="E1234" t="str">
            <v>FORTPORTAL HUB</v>
          </cell>
          <cell r="F1234" t="str">
            <v>Fort Portal City</v>
          </cell>
          <cell r="G1234" t="str">
            <v>Mid Western</v>
          </cell>
          <cell r="H1234" t="str">
            <v>KAMWENGE ROAD</v>
          </cell>
          <cell r="I1234" t="str">
            <v>Central Division</v>
          </cell>
        </row>
        <row r="1235">
          <cell r="A1235">
            <v>651</v>
          </cell>
          <cell r="B1235" t="str">
            <v>FORTPORTAL CINIC CENTER</v>
          </cell>
          <cell r="C1235" t="str">
            <v>Private Clinic</v>
          </cell>
          <cell r="D1235" t="str">
            <v>PFP</v>
          </cell>
          <cell r="E1235" t="str">
            <v>DLFP DELIVERY</v>
          </cell>
          <cell r="F1235" t="str">
            <v>Fort Portal City</v>
          </cell>
          <cell r="G1235" t="str">
            <v>Mid Western</v>
          </cell>
          <cell r="H1235"/>
          <cell r="I1235"/>
        </row>
        <row r="1236">
          <cell r="A1236">
            <v>1277</v>
          </cell>
          <cell r="B1236" t="str">
            <v>FORTRESS DIAGNOSTICS</v>
          </cell>
          <cell r="C1236" t="str">
            <v>Private Clinic</v>
          </cell>
          <cell r="D1236" t="str">
            <v>PFP</v>
          </cell>
          <cell r="E1236" t="str">
            <v>DLFP DELIVERY</v>
          </cell>
          <cell r="F1236" t="str">
            <v>Kiryandongo</v>
          </cell>
          <cell r="G1236" t="str">
            <v>Mid Western</v>
          </cell>
          <cell r="H1236" t="str">
            <v>KIRYANDONGO</v>
          </cell>
          <cell r="I1236" t="str">
            <v>KIBANDA NORTH</v>
          </cell>
        </row>
        <row r="1237">
          <cell r="A1237">
            <v>655</v>
          </cell>
          <cell r="B1237" t="str">
            <v>FR BILBAO HCIII</v>
          </cell>
          <cell r="C1237" t="str">
            <v>Health Centre III</v>
          </cell>
          <cell r="D1237" t="str">
            <v>PFP</v>
          </cell>
          <cell r="E1237" t="str">
            <v>DLFP DELIVERY</v>
          </cell>
          <cell r="F1237" t="str">
            <v>Moyo</v>
          </cell>
          <cell r="G1237" t="str">
            <v>West Nile</v>
          </cell>
          <cell r="H1237" t="str">
            <v>PAMERI</v>
          </cell>
          <cell r="I1237" t="str">
            <v>METU</v>
          </cell>
        </row>
        <row r="1238">
          <cell r="A1238">
            <v>2688</v>
          </cell>
          <cell r="B1238" t="str">
            <v>FRANCISCA CLINICAL LAB</v>
          </cell>
          <cell r="C1238" t="str">
            <v>Private Clinic</v>
          </cell>
          <cell r="D1238" t="str">
            <v>PFP</v>
          </cell>
          <cell r="E1238" t="str">
            <v>HAND DELIVERY</v>
          </cell>
          <cell r="F1238" t="str">
            <v>Wakiso</v>
          </cell>
          <cell r="G1238" t="str">
            <v>Central 1</v>
          </cell>
          <cell r="H1238" t="str">
            <v>KAKIRI WARD (KAKIRI TOWN COUNCIL)</v>
          </cell>
          <cell r="I1238" t="str">
            <v>BUSIRO NORTH</v>
          </cell>
        </row>
        <row r="1239">
          <cell r="A1239">
            <v>657</v>
          </cell>
          <cell r="B1239" t="str">
            <v>FRANCISCAN HCIV</v>
          </cell>
          <cell r="C1239" t="str">
            <v>Health Centre IV</v>
          </cell>
          <cell r="D1239" t="str">
            <v>PNFP</v>
          </cell>
          <cell r="E1239" t="str">
            <v>NAKASONGOLA HUB</v>
          </cell>
          <cell r="F1239" t="str">
            <v>Nakasongola</v>
          </cell>
          <cell r="G1239" t="str">
            <v>Central 2</v>
          </cell>
          <cell r="H1239" t="str">
            <v>KAKOOGE</v>
          </cell>
          <cell r="I1239" t="str">
            <v>KAKOOGE</v>
          </cell>
        </row>
        <row r="1240">
          <cell r="A1240">
            <v>3137</v>
          </cell>
          <cell r="B1240" t="str">
            <v>FRIENDLY CARE CLINIC</v>
          </cell>
          <cell r="C1240" t="str">
            <v>Health Centre II</v>
          </cell>
          <cell r="D1240" t="str">
            <v>PNFP</v>
          </cell>
          <cell r="E1240" t="str">
            <v>DLFP DELIVERY</v>
          </cell>
          <cell r="F1240" t="str">
            <v>Rukiga</v>
          </cell>
          <cell r="G1240" t="str">
            <v>South Western</v>
          </cell>
          <cell r="H1240" t="str">
            <v>MUHANGA T/C</v>
          </cell>
          <cell r="I1240" t="str">
            <v>MUHANGA CENTRAL</v>
          </cell>
        </row>
        <row r="1241">
          <cell r="A1241">
            <v>278</v>
          </cell>
          <cell r="B1241" t="str">
            <v>FRIENDLY CARE CLINIC</v>
          </cell>
          <cell r="C1241" t="str">
            <v>Private Clinic</v>
          </cell>
          <cell r="D1241" t="str">
            <v>PFP</v>
          </cell>
          <cell r="E1241" t="str">
            <v>DLFP DELIVERY</v>
          </cell>
          <cell r="F1241" t="str">
            <v>Kabale</v>
          </cell>
          <cell r="G1241" t="str">
            <v>South Western</v>
          </cell>
          <cell r="H1241"/>
          <cell r="I1241" t="str">
            <v>BUKINDA</v>
          </cell>
        </row>
        <row r="1242">
          <cell r="A1242">
            <v>279</v>
          </cell>
          <cell r="B1242" t="str">
            <v>FRIENDS MEDICAL CENTER</v>
          </cell>
          <cell r="C1242" t="str">
            <v>Private Clinic</v>
          </cell>
          <cell r="D1242" t="str">
            <v>PFP</v>
          </cell>
          <cell r="E1242" t="str">
            <v>HAND DELIVERY</v>
          </cell>
          <cell r="F1242" t="str">
            <v>Kampala City</v>
          </cell>
          <cell r="G1242" t="str">
            <v>Kampala</v>
          </cell>
          <cell r="H1242" t="str">
            <v>BUKASA ROAD</v>
          </cell>
          <cell r="I1242" t="str">
            <v>MAKINDYE DIVISION</v>
          </cell>
        </row>
        <row r="1243">
          <cell r="A1243">
            <v>3389</v>
          </cell>
          <cell r="B1243" t="str">
            <v>FRIENDS POLYCLINIC</v>
          </cell>
          <cell r="C1243" t="str">
            <v>Private Clinic</v>
          </cell>
          <cell r="D1243" t="str">
            <v>PFP</v>
          </cell>
          <cell r="E1243" t="str">
            <v>HAND DELIVERY</v>
          </cell>
          <cell r="F1243" t="str">
            <v>Kampala City</v>
          </cell>
          <cell r="G1243" t="str">
            <v>Kampala</v>
          </cell>
          <cell r="H1243" t="str">
            <v>UGANDA HOUSE</v>
          </cell>
          <cell r="I1243" t="str">
            <v>CENTRAL DIVISION</v>
          </cell>
        </row>
        <row r="1244">
          <cell r="A1244">
            <v>1335</v>
          </cell>
          <cell r="B1244" t="str">
            <v>Frontier Medical Center-Mengo</v>
          </cell>
          <cell r="C1244" t="str">
            <v>Private Clinic</v>
          </cell>
          <cell r="D1244" t="str">
            <v>PFP</v>
          </cell>
          <cell r="E1244" t="str">
            <v>HAND DELIVERY</v>
          </cell>
          <cell r="F1244" t="str">
            <v>Kampala</v>
          </cell>
          <cell r="G1244" t="str">
            <v>Kampala</v>
          </cell>
          <cell r="H1244" t="str">
            <v>mengo</v>
          </cell>
          <cell r="I1244" t="str">
            <v>rubaga division</v>
          </cell>
        </row>
        <row r="1245">
          <cell r="A1245">
            <v>3149</v>
          </cell>
          <cell r="B1245" t="str">
            <v>FRONTLINE MEDICARE</v>
          </cell>
          <cell r="C1245" t="str">
            <v>Private Clinic</v>
          </cell>
          <cell r="D1245" t="str">
            <v>PFP</v>
          </cell>
          <cell r="E1245" t="str">
            <v>HAND DELIVERY</v>
          </cell>
          <cell r="F1245" t="str">
            <v>Wakiso</v>
          </cell>
          <cell r="G1245" t="str">
            <v>Central 1</v>
          </cell>
          <cell r="H1245" t="str">
            <v>KAJJANSI TOWN</v>
          </cell>
          <cell r="I1245" t="str">
            <v>BUSIRO SOUTH</v>
          </cell>
        </row>
        <row r="1246">
          <cell r="A1246">
            <v>4149</v>
          </cell>
          <cell r="B1246" t="str">
            <v>FUALWONGA HC II</v>
          </cell>
          <cell r="C1246" t="str">
            <v>Health Centre II</v>
          </cell>
          <cell r="D1246" t="str">
            <v>MoH/Govt</v>
          </cell>
          <cell r="E1246" t="str">
            <v>DLFP DELIVERY</v>
          </cell>
          <cell r="F1246" t="str">
            <v>Pakwach</v>
          </cell>
          <cell r="G1246" t="str">
            <v>West Nile</v>
          </cell>
          <cell r="H1246" t="str">
            <v>FUALWONGA</v>
          </cell>
          <cell r="I1246" t="str">
            <v>ALWII SUB COUNTY</v>
          </cell>
        </row>
        <row r="1247">
          <cell r="A1247">
            <v>659</v>
          </cell>
          <cell r="B1247" t="str">
            <v>GADAFFI HCIII</v>
          </cell>
          <cell r="C1247" t="str">
            <v>Health Centre III</v>
          </cell>
          <cell r="D1247" t="str">
            <v>MoH/Govt</v>
          </cell>
          <cell r="E1247" t="str">
            <v>DLFP DELIVERY</v>
          </cell>
          <cell r="F1247" t="str">
            <v>Jinja City</v>
          </cell>
          <cell r="G1247" t="str">
            <v>East Central</v>
          </cell>
          <cell r="H1247" t="str">
            <v>MAGWA</v>
          </cell>
          <cell r="I1247" t="str">
            <v>MPUMUDDE</v>
          </cell>
        </row>
        <row r="1248">
          <cell r="A1248">
            <v>2224</v>
          </cell>
          <cell r="B1248" t="str">
            <v>GADAFI MEDICAL CENTRE</v>
          </cell>
          <cell r="C1248" t="str">
            <v>Private Clinic</v>
          </cell>
          <cell r="D1248" t="str">
            <v>PFP</v>
          </cell>
          <cell r="E1248" t="str">
            <v>DLFP DELIVERY</v>
          </cell>
          <cell r="F1248" t="str">
            <v>Bundibugyo</v>
          </cell>
          <cell r="G1248" t="str">
            <v>Mid Western</v>
          </cell>
          <cell r="H1248" t="str">
            <v>BUMADU ROAD</v>
          </cell>
          <cell r="I1248" t="str">
            <v>HAMUTIITI</v>
          </cell>
        </row>
        <row r="1249">
          <cell r="A1249">
            <v>280</v>
          </cell>
          <cell r="B1249" t="str">
            <v>GADDAFI BARRACKS HCIII</v>
          </cell>
          <cell r="C1249" t="str">
            <v>Health Centre III</v>
          </cell>
          <cell r="D1249" t="str">
            <v>MoH/Govt</v>
          </cell>
          <cell r="E1249" t="str">
            <v>DLFP DELIVERY</v>
          </cell>
          <cell r="F1249" t="str">
            <v>Jinja City</v>
          </cell>
          <cell r="G1249" t="str">
            <v>East Central</v>
          </cell>
          <cell r="H1249" t="str">
            <v>MPUMUDE</v>
          </cell>
          <cell r="I1249" t="str">
            <v>MPUMUDDE</v>
          </cell>
        </row>
        <row r="1250">
          <cell r="A1250">
            <v>660</v>
          </cell>
          <cell r="B1250" t="str">
            <v>GADHAFI MED CENTER</v>
          </cell>
          <cell r="C1250" t="str">
            <v>Private Clinic</v>
          </cell>
          <cell r="D1250" t="str">
            <v>PFP</v>
          </cell>
          <cell r="E1250" t="str">
            <v>DLFP DELIVERY</v>
          </cell>
          <cell r="F1250" t="str">
            <v>Bundibugyo</v>
          </cell>
          <cell r="G1250" t="str">
            <v>Mid Western</v>
          </cell>
          <cell r="H1250"/>
          <cell r="I1250"/>
        </row>
        <row r="1251">
          <cell r="A1251">
            <v>661</v>
          </cell>
          <cell r="B1251" t="str">
            <v>GADUMIRE HCIII</v>
          </cell>
          <cell r="C1251" t="str">
            <v>Health Centre III</v>
          </cell>
          <cell r="D1251" t="str">
            <v>MoH/Govt</v>
          </cell>
          <cell r="E1251" t="str">
            <v>BUMANYA HUB</v>
          </cell>
          <cell r="F1251" t="str">
            <v>Kaliro</v>
          </cell>
          <cell r="G1251" t="str">
            <v>East Central</v>
          </cell>
          <cell r="H1251" t="str">
            <v>GADUMIRE</v>
          </cell>
          <cell r="I1251" t="str">
            <v>GADUMIRE</v>
          </cell>
        </row>
        <row r="1252">
          <cell r="A1252">
            <v>3355</v>
          </cell>
          <cell r="B1252" t="str">
            <v>GALAXY CLINIC</v>
          </cell>
          <cell r="C1252" t="str">
            <v>Private Clinic</v>
          </cell>
          <cell r="D1252" t="str">
            <v>PFP</v>
          </cell>
          <cell r="E1252" t="str">
            <v>HAND DELIVERY</v>
          </cell>
          <cell r="F1252" t="str">
            <v>Kampala City</v>
          </cell>
          <cell r="G1252" t="str">
            <v>Kampala</v>
          </cell>
          <cell r="H1252" t="str">
            <v>BWAISE NABWERU ROAD</v>
          </cell>
          <cell r="I1252" t="str">
            <v>KAWEMPE DIVISION</v>
          </cell>
        </row>
        <row r="1253">
          <cell r="A1253">
            <v>2748</v>
          </cell>
          <cell r="B1253" t="str">
            <v>GALAXY HEALTH SERVICES</v>
          </cell>
          <cell r="C1253" t="str">
            <v>Private Clinic</v>
          </cell>
          <cell r="D1253" t="str">
            <v>PFP</v>
          </cell>
          <cell r="E1253" t="str">
            <v>HAND DELIVERY</v>
          </cell>
          <cell r="F1253" t="str">
            <v>Wakiso</v>
          </cell>
          <cell r="G1253" t="str">
            <v>Central 1</v>
          </cell>
          <cell r="H1253" t="str">
            <v>NSANGI TOWN</v>
          </cell>
          <cell r="I1253" t="str">
            <v>BUSIRO EAST</v>
          </cell>
        </row>
        <row r="1254">
          <cell r="A1254">
            <v>3594</v>
          </cell>
          <cell r="B1254" t="str">
            <v>GALILAYA PRISONS HC</v>
          </cell>
          <cell r="C1254" t="str">
            <v>Health Centre II</v>
          </cell>
          <cell r="D1254" t="str">
            <v>MoH/Govt</v>
          </cell>
          <cell r="E1254" t="str">
            <v>DLFP DELIVERY</v>
          </cell>
          <cell r="F1254" t="str">
            <v>Kayunga</v>
          </cell>
          <cell r="G1254" t="str">
            <v>Central 2</v>
          </cell>
          <cell r="H1254" t="str">
            <v>Galiraya</v>
          </cell>
          <cell r="I1254" t="str">
            <v>Galiraya</v>
          </cell>
        </row>
        <row r="1255">
          <cell r="A1255">
            <v>6489</v>
          </cell>
          <cell r="B1255" t="str">
            <v>GALILEE COMMUNITY GENERAL HOSPITAL</v>
          </cell>
          <cell r="C1255" t="str">
            <v>General Hospital</v>
          </cell>
          <cell r="D1255" t="str">
            <v>PFP</v>
          </cell>
          <cell r="E1255" t="str">
            <v>HAND DELIVERY</v>
          </cell>
          <cell r="F1255" t="str">
            <v>Kampala City</v>
          </cell>
          <cell r="G1255" t="str">
            <v>Kampala</v>
          </cell>
          <cell r="H1255" t="str">
            <v>OFF MASANAFU ROAD, GALILEE ROAD</v>
          </cell>
          <cell r="I1255" t="str">
            <v>RUBAGA DIVISION</v>
          </cell>
        </row>
        <row r="1256">
          <cell r="A1256">
            <v>664</v>
          </cell>
          <cell r="B1256" t="str">
            <v>GALIMAGI HCIII</v>
          </cell>
          <cell r="C1256" t="str">
            <v>Health Centre III</v>
          </cell>
          <cell r="D1256" t="str">
            <v>PNFP</v>
          </cell>
          <cell r="E1256" t="str">
            <v>PALLISA HUB</v>
          </cell>
          <cell r="F1256" t="str">
            <v>Butebo</v>
          </cell>
          <cell r="G1256" t="str">
            <v>Mid Eastern</v>
          </cell>
          <cell r="H1256"/>
          <cell r="I1256"/>
        </row>
        <row r="1257">
          <cell r="A1257">
            <v>665</v>
          </cell>
          <cell r="B1257" t="str">
            <v>Galiraaya HCIII</v>
          </cell>
          <cell r="C1257" t="str">
            <v>Health Centre III</v>
          </cell>
          <cell r="D1257" t="str">
            <v>MoH/Govt</v>
          </cell>
          <cell r="E1257" t="str">
            <v>KAYUNGA HUB</v>
          </cell>
          <cell r="F1257" t="str">
            <v>Kayunga</v>
          </cell>
          <cell r="G1257" t="str">
            <v>Central 2</v>
          </cell>
          <cell r="H1257"/>
          <cell r="I1257"/>
        </row>
        <row r="1258">
          <cell r="A1258">
            <v>4093</v>
          </cell>
          <cell r="B1258" t="str">
            <v>GALIRAAYA PRISONS</v>
          </cell>
          <cell r="C1258" t="str">
            <v>Health Centre II</v>
          </cell>
          <cell r="D1258" t="str">
            <v>MoH/Govt</v>
          </cell>
          <cell r="E1258" t="str">
            <v>KAYUNGA HUB</v>
          </cell>
          <cell r="F1258" t="str">
            <v>Kayunga</v>
          </cell>
          <cell r="G1258" t="str">
            <v>Central 2</v>
          </cell>
          <cell r="H1258" t="str">
            <v>GALIRAAYA</v>
          </cell>
          <cell r="I1258"/>
        </row>
        <row r="1259">
          <cell r="A1259">
            <v>285</v>
          </cell>
          <cell r="B1259" t="str">
            <v>GALLEN HOLDINGS</v>
          </cell>
          <cell r="C1259" t="str">
            <v>Private Clinic</v>
          </cell>
          <cell r="D1259" t="str">
            <v>PFP</v>
          </cell>
          <cell r="E1259" t="str">
            <v>HAND DELIVERY</v>
          </cell>
          <cell r="F1259" t="str">
            <v>Kampala City</v>
          </cell>
          <cell r="G1259" t="str">
            <v>Kampala</v>
          </cell>
          <cell r="H1259" t="str">
            <v>MULAGO NEAR ASSESSMENT CENTER BEHIND SYNAGOGUE CHURCH</v>
          </cell>
          <cell r="I1259" t="str">
            <v>KAWEMPE DIVISION</v>
          </cell>
        </row>
        <row r="1260">
          <cell r="A1260">
            <v>1931</v>
          </cell>
          <cell r="B1260" t="str">
            <v>GALLOP CLINIC</v>
          </cell>
          <cell r="C1260" t="str">
            <v>Private Clinic</v>
          </cell>
          <cell r="D1260" t="str">
            <v>PFP</v>
          </cell>
          <cell r="E1260" t="str">
            <v>HAND DELIVERY</v>
          </cell>
          <cell r="F1260" t="str">
            <v>Kampala</v>
          </cell>
          <cell r="G1260" t="str">
            <v>Kampala</v>
          </cell>
          <cell r="H1260" t="str">
            <v>KIBUYE_I</v>
          </cell>
          <cell r="I1260" t="str">
            <v>MAKINDYE</v>
          </cell>
        </row>
        <row r="1261">
          <cell r="A1261">
            <v>666</v>
          </cell>
          <cell r="B1261" t="str">
            <v>GAMATIMBEYI HCIII</v>
          </cell>
          <cell r="C1261" t="str">
            <v>Health Centre III</v>
          </cell>
          <cell r="D1261" t="str">
            <v>MoH/Govt</v>
          </cell>
          <cell r="E1261" t="str">
            <v>KAPCHORWA HUB</v>
          </cell>
          <cell r="F1261" t="str">
            <v>Bulambuli</v>
          </cell>
          <cell r="G1261" t="str">
            <v>Mid Eastern</v>
          </cell>
          <cell r="H1261" t="str">
            <v>NAMISUNI</v>
          </cell>
          <cell r="I1261" t="str">
            <v>NAMISUNI</v>
          </cell>
        </row>
        <row r="1262">
          <cell r="A1262">
            <v>1444</v>
          </cell>
          <cell r="B1262" t="str">
            <v>GAMATUI HCII</v>
          </cell>
          <cell r="C1262" t="str">
            <v>Health Centre II</v>
          </cell>
          <cell r="D1262" t="str">
            <v>PNFP</v>
          </cell>
          <cell r="E1262" t="str">
            <v>DLFP DELIVERY</v>
          </cell>
          <cell r="F1262" t="str">
            <v>Kapchorwa</v>
          </cell>
          <cell r="G1262" t="str">
            <v>Mid Eastern</v>
          </cell>
          <cell r="H1262"/>
          <cell r="I1262"/>
        </row>
        <row r="1263">
          <cell r="A1263">
            <v>670</v>
          </cell>
          <cell r="B1263" t="str">
            <v>GAMOGO HCIII</v>
          </cell>
          <cell r="C1263" t="str">
            <v>Health Centre III</v>
          </cell>
          <cell r="D1263" t="str">
            <v>MoH/Govt</v>
          </cell>
          <cell r="E1263" t="str">
            <v>KAPCHORWA HUB</v>
          </cell>
          <cell r="F1263" t="str">
            <v>Kapchorwa</v>
          </cell>
          <cell r="G1263" t="str">
            <v>Mid Eastern</v>
          </cell>
          <cell r="H1263" t="str">
            <v>GAMOGO</v>
          </cell>
          <cell r="I1263" t="str">
            <v>GAMOGO</v>
          </cell>
        </row>
        <row r="1264">
          <cell r="A1264">
            <v>671</v>
          </cell>
          <cell r="B1264" t="str">
            <v>GANGAMA HC</v>
          </cell>
          <cell r="C1264" t="str">
            <v>Health Centre II</v>
          </cell>
          <cell r="D1264" t="str">
            <v>PNFP</v>
          </cell>
          <cell r="E1264" t="str">
            <v>DLFP DELIVERY</v>
          </cell>
          <cell r="F1264" t="str">
            <v>Mbale City</v>
          </cell>
          <cell r="G1264" t="str">
            <v>Mid Eastern</v>
          </cell>
          <cell r="H1264" t="str">
            <v>NAMAKWEKWE</v>
          </cell>
          <cell r="I1264" t="str">
            <v>NORTHERN DIVISION</v>
          </cell>
        </row>
        <row r="1265">
          <cell r="A1265">
            <v>1763</v>
          </cell>
          <cell r="B1265" t="str">
            <v>GANGMING HCIII</v>
          </cell>
          <cell r="C1265" t="str">
            <v>Health Centre III</v>
          </cell>
          <cell r="D1265" t="str">
            <v>MoH/Govt</v>
          </cell>
          <cell r="E1265" t="str">
            <v>ABIM HUB</v>
          </cell>
          <cell r="F1265" t="str">
            <v>Abim</v>
          </cell>
          <cell r="G1265" t="str">
            <v>North East</v>
          </cell>
          <cell r="H1265"/>
          <cell r="I1265"/>
        </row>
        <row r="1266">
          <cell r="A1266">
            <v>3414</v>
          </cell>
          <cell r="B1266" t="str">
            <v>GARDEN MEDICAL CENTRE</v>
          </cell>
          <cell r="C1266" t="str">
            <v>Private Clinic</v>
          </cell>
          <cell r="D1266" t="str">
            <v>PFP</v>
          </cell>
          <cell r="E1266" t="str">
            <v>HAND DELIVERY</v>
          </cell>
          <cell r="F1266" t="str">
            <v>Kampala City</v>
          </cell>
          <cell r="G1266" t="str">
            <v>Kampala</v>
          </cell>
          <cell r="H1266" t="str">
            <v>MUSAJJA ALUMBWA ROAD- OFF NAMIREMBE ROAD</v>
          </cell>
          <cell r="I1266" t="str">
            <v>CENTRAL DIVISION</v>
          </cell>
        </row>
        <row r="1267">
          <cell r="A1267">
            <v>3113</v>
          </cell>
          <cell r="B1267" t="str">
            <v>GARY HOLMES HOSPITAL MAGANJO</v>
          </cell>
          <cell r="C1267" t="str">
            <v>General Hospital</v>
          </cell>
          <cell r="D1267" t="str">
            <v>PFP</v>
          </cell>
          <cell r="E1267" t="str">
            <v>HAND DELIVERY</v>
          </cell>
          <cell r="F1267" t="str">
            <v>Wakiso</v>
          </cell>
          <cell r="G1267" t="str">
            <v>Central 1</v>
          </cell>
          <cell r="H1267" t="str">
            <v>MAGANJJO</v>
          </cell>
          <cell r="I1267" t="str">
            <v>KYADONDO NORTH</v>
          </cell>
        </row>
        <row r="1268">
          <cell r="A1268">
            <v>672</v>
          </cell>
          <cell r="B1268" t="str">
            <v>GASOVU HCIII</v>
          </cell>
          <cell r="C1268" t="str">
            <v>Health Centre III</v>
          </cell>
          <cell r="D1268" t="str">
            <v>MoH/Govt</v>
          </cell>
          <cell r="E1268" t="str">
            <v>KISORO HUB</v>
          </cell>
          <cell r="F1268" t="str">
            <v>Kisoro</v>
          </cell>
          <cell r="G1268" t="str">
            <v>South Western</v>
          </cell>
          <cell r="H1268" t="str">
            <v>NYARUTEMBE</v>
          </cell>
          <cell r="I1268" t="str">
            <v>NYABWISHENYA</v>
          </cell>
        </row>
        <row r="1269">
          <cell r="A1269">
            <v>673</v>
          </cell>
          <cell r="B1269" t="str">
            <v>GATERITERI HCIII</v>
          </cell>
          <cell r="C1269" t="str">
            <v>Health Centre III</v>
          </cell>
          <cell r="D1269" t="str">
            <v>MoH/Govt</v>
          </cell>
          <cell r="E1269" t="str">
            <v>KISORO HUB</v>
          </cell>
          <cell r="F1269" t="str">
            <v>Kisoro</v>
          </cell>
          <cell r="G1269" t="str">
            <v>South Western</v>
          </cell>
          <cell r="H1269" t="str">
            <v>KAGUNGA</v>
          </cell>
          <cell r="I1269" t="str">
            <v>BUKIMBIRI</v>
          </cell>
        </row>
        <row r="1270">
          <cell r="A1270">
            <v>674</v>
          </cell>
          <cell r="B1270" t="str">
            <v>GAVANA MEDICAL CLINIC</v>
          </cell>
          <cell r="C1270" t="str">
            <v>Private Clinic</v>
          </cell>
          <cell r="D1270" t="str">
            <v>PFP</v>
          </cell>
          <cell r="E1270" t="str">
            <v>HAND DELIVERY</v>
          </cell>
          <cell r="F1270" t="str">
            <v>Wakiso</v>
          </cell>
          <cell r="G1270" t="str">
            <v>Central 1</v>
          </cell>
          <cell r="H1270" t="str">
            <v>KAWUKU</v>
          </cell>
          <cell r="I1270" t="str">
            <v>BUSIRO SOUTH</v>
          </cell>
        </row>
        <row r="1271">
          <cell r="A1271">
            <v>3448</v>
          </cell>
          <cell r="B1271" t="str">
            <v>GAYAZA ROAD MEDICAL CENTER</v>
          </cell>
          <cell r="C1271" t="str">
            <v>Private Clinic</v>
          </cell>
          <cell r="D1271" t="str">
            <v>PFP</v>
          </cell>
          <cell r="E1271" t="str">
            <v>HAND DELIVERY</v>
          </cell>
          <cell r="F1271" t="str">
            <v>Kampala</v>
          </cell>
          <cell r="G1271" t="str">
            <v>Kampala</v>
          </cell>
          <cell r="H1271" t="str">
            <v>KALERWE GAYAZA ROAD ROUND ABOUT</v>
          </cell>
          <cell r="I1271" t="str">
            <v>KAWEMPE DIVISION</v>
          </cell>
        </row>
        <row r="1272">
          <cell r="A1272">
            <v>2221</v>
          </cell>
          <cell r="B1272" t="str">
            <v>GAZAL MEDICAL CLINIC &amp; LABORATORY</v>
          </cell>
          <cell r="C1272" t="str">
            <v>Private Clinic</v>
          </cell>
          <cell r="D1272" t="str">
            <v>PFP</v>
          </cell>
          <cell r="E1272" t="str">
            <v>DLFP DELIVERY</v>
          </cell>
          <cell r="F1272" t="str">
            <v>Lira</v>
          </cell>
          <cell r="G1272" t="str">
            <v>Mid Northern</v>
          </cell>
          <cell r="H1272" t="str">
            <v>OBER ROAD</v>
          </cell>
          <cell r="I1272" t="str">
            <v>LIRA MUNICIPALITY</v>
          </cell>
        </row>
        <row r="1273">
          <cell r="A1273">
            <v>675</v>
          </cell>
          <cell r="B1273" t="str">
            <v>GBALALA HCII</v>
          </cell>
          <cell r="C1273" t="str">
            <v>Health Centre II</v>
          </cell>
          <cell r="D1273" t="str">
            <v>MoH/Govt</v>
          </cell>
          <cell r="E1273" t="str">
            <v>MOYO HUB</v>
          </cell>
          <cell r="F1273" t="str">
            <v>Moyo</v>
          </cell>
          <cell r="G1273" t="str">
            <v>West Nile</v>
          </cell>
          <cell r="H1273" t="str">
            <v>LAROPI</v>
          </cell>
          <cell r="I1273" t="str">
            <v>LAROPI</v>
          </cell>
        </row>
        <row r="1274">
          <cell r="A1274">
            <v>676</v>
          </cell>
          <cell r="B1274" t="str">
            <v>GBOROKOLONGO HCIII</v>
          </cell>
          <cell r="C1274" t="str">
            <v>Health Centre III</v>
          </cell>
          <cell r="D1274" t="str">
            <v>MoH/Govt</v>
          </cell>
          <cell r="E1274" t="str">
            <v>KOBOKO HUB</v>
          </cell>
          <cell r="F1274" t="str">
            <v>Koboko</v>
          </cell>
          <cell r="G1274" t="str">
            <v>West Nile</v>
          </cell>
          <cell r="H1274" t="str">
            <v>GBOROKOLONGO</v>
          </cell>
          <cell r="I1274" t="str">
            <v>ABUKU</v>
          </cell>
        </row>
        <row r="1275">
          <cell r="A1275">
            <v>6629</v>
          </cell>
          <cell r="B1275" t="str">
            <v>Geel Hospital</v>
          </cell>
          <cell r="C1275" t="str">
            <v>General Hospital</v>
          </cell>
          <cell r="D1275" t="str">
            <v>MoH/Govt</v>
          </cell>
          <cell r="E1275" t="str">
            <v>DLFP DELIVERY</v>
          </cell>
          <cell r="F1275" t="str">
            <v>Tororo</v>
          </cell>
          <cell r="G1275" t="str">
            <v>Mid Eastern</v>
          </cell>
          <cell r="H1275" t="str">
            <v>Plot 13 Rock crescent</v>
          </cell>
          <cell r="I1275" t="str">
            <v>Western Division</v>
          </cell>
        </row>
        <row r="1276">
          <cell r="A1276">
            <v>3513</v>
          </cell>
          <cell r="B1276" t="str">
            <v>GEMINI MEDICAL CENTER</v>
          </cell>
          <cell r="C1276" t="str">
            <v>Private Clinic</v>
          </cell>
          <cell r="D1276" t="str">
            <v>PFP</v>
          </cell>
          <cell r="E1276" t="str">
            <v>HAND DELIVERY</v>
          </cell>
          <cell r="F1276" t="str">
            <v>Kampala City</v>
          </cell>
          <cell r="G1276" t="str">
            <v>Kampala</v>
          </cell>
          <cell r="H1276" t="str">
            <v>KYANJA TRADING CENTER</v>
          </cell>
          <cell r="I1276" t="str">
            <v>NAKAWA DIVISION</v>
          </cell>
        </row>
        <row r="1277">
          <cell r="A1277">
            <v>6515</v>
          </cell>
          <cell r="B1277" t="str">
            <v>GENERAL CLINIC LAB YUMBE</v>
          </cell>
          <cell r="C1277" t="str">
            <v>Private Clinic</v>
          </cell>
          <cell r="D1277" t="str">
            <v>PFP</v>
          </cell>
          <cell r="E1277" t="str">
            <v>DLFP DELIVERY</v>
          </cell>
          <cell r="F1277" t="str">
            <v>Yumbe</v>
          </cell>
          <cell r="G1277" t="str">
            <v>West Nile</v>
          </cell>
          <cell r="H1277" t="str">
            <v>MAIN STREET LINE</v>
          </cell>
          <cell r="I1277" t="str">
            <v>ARUGUYI</v>
          </cell>
        </row>
        <row r="1278">
          <cell r="A1278">
            <v>6917</v>
          </cell>
          <cell r="B1278" t="str">
            <v>GENERAL CLINIC ZAM-ZAM</v>
          </cell>
          <cell r="C1278" t="str">
            <v>Private Clinic</v>
          </cell>
          <cell r="D1278" t="str">
            <v>PFP</v>
          </cell>
          <cell r="E1278" t="str">
            <v>DLFP DELIVERY</v>
          </cell>
          <cell r="F1278" t="str">
            <v>Mbale City</v>
          </cell>
          <cell r="G1278" t="str">
            <v>Mid Eastern</v>
          </cell>
          <cell r="H1278"/>
          <cell r="I1278" t="str">
            <v>NORTHERN DIVISION</v>
          </cell>
        </row>
        <row r="1279">
          <cell r="A1279">
            <v>3407</v>
          </cell>
          <cell r="B1279" t="str">
            <v>GENERAL HEALTH SERVICES</v>
          </cell>
          <cell r="C1279" t="str">
            <v>Health Centre IV</v>
          </cell>
          <cell r="D1279" t="str">
            <v>PFP</v>
          </cell>
          <cell r="E1279" t="str">
            <v>DLFP DELIVERY</v>
          </cell>
          <cell r="F1279" t="str">
            <v>Iganga</v>
          </cell>
          <cell r="G1279" t="str">
            <v>East Central</v>
          </cell>
          <cell r="H1279" t="str">
            <v>OBOJA ROAD</v>
          </cell>
          <cell r="I1279" t="str">
            <v>CENTRAL DIVISION</v>
          </cell>
        </row>
        <row r="1280">
          <cell r="A1280">
            <v>677</v>
          </cell>
          <cell r="B1280" t="str">
            <v>GENERAL MEDICAL CLINIC</v>
          </cell>
          <cell r="C1280" t="str">
            <v>Private Clinic</v>
          </cell>
          <cell r="D1280" t="str">
            <v>PFP</v>
          </cell>
          <cell r="E1280" t="str">
            <v>HAND DELIVERY</v>
          </cell>
          <cell r="F1280" t="str">
            <v>Kampala</v>
          </cell>
          <cell r="G1280" t="str">
            <v>Kampala</v>
          </cell>
          <cell r="H1280" t="str">
            <v>PORTBELL RD-NEAR UGANDA COMMUNICATION COMMISSION</v>
          </cell>
          <cell r="I1280" t="str">
            <v>Nakawa Division</v>
          </cell>
        </row>
        <row r="1281">
          <cell r="A1281">
            <v>288</v>
          </cell>
          <cell r="B1281" t="str">
            <v>GENESIS HEALTH CARE</v>
          </cell>
          <cell r="C1281" t="str">
            <v>Private Clinic</v>
          </cell>
          <cell r="D1281" t="str">
            <v>PFP</v>
          </cell>
          <cell r="E1281" t="str">
            <v>HAND DELIVERY</v>
          </cell>
          <cell r="F1281" t="str">
            <v>Kampala</v>
          </cell>
          <cell r="G1281" t="str">
            <v>Kampala</v>
          </cell>
          <cell r="H1281" t="str">
            <v>TTULA ROAD</v>
          </cell>
          <cell r="I1281" t="str">
            <v>KAWEMPE DIVISION</v>
          </cell>
        </row>
        <row r="1282">
          <cell r="A1282">
            <v>3645</v>
          </cell>
          <cell r="B1282" t="str">
            <v>GENIEUS MEDICAL CENTER BANDA</v>
          </cell>
          <cell r="C1282" t="str">
            <v>Private Clinic</v>
          </cell>
          <cell r="D1282" t="str">
            <v>PFP</v>
          </cell>
          <cell r="E1282" t="str">
            <v>HAND DELIVERY</v>
          </cell>
          <cell r="F1282" t="str">
            <v>Kampala</v>
          </cell>
          <cell r="G1282" t="str">
            <v>Kampala</v>
          </cell>
          <cell r="H1282" t="str">
            <v>BANDA</v>
          </cell>
          <cell r="I1282" t="str">
            <v>NAKAWA DIVISION</v>
          </cell>
        </row>
        <row r="1283">
          <cell r="A1283">
            <v>678</v>
          </cell>
          <cell r="B1283" t="str">
            <v>GET WELL CLINIC</v>
          </cell>
          <cell r="C1283" t="str">
            <v>Private Clinic</v>
          </cell>
          <cell r="D1283" t="str">
            <v>PFP</v>
          </cell>
          <cell r="E1283" t="str">
            <v>HAND DELIVERY</v>
          </cell>
          <cell r="F1283" t="str">
            <v>Kampala City</v>
          </cell>
          <cell r="G1283" t="str">
            <v>Kampala</v>
          </cell>
          <cell r="H1283" t="str">
            <v>MASANAFU</v>
          </cell>
          <cell r="I1283" t="str">
            <v>RUBAGA DIVISION</v>
          </cell>
        </row>
        <row r="1284">
          <cell r="A1284">
            <v>679</v>
          </cell>
          <cell r="B1284" t="str">
            <v>GGOLI HCIII</v>
          </cell>
          <cell r="C1284" t="str">
            <v>Private Clinic</v>
          </cell>
          <cell r="D1284" t="str">
            <v>PFP</v>
          </cell>
          <cell r="E1284" t="str">
            <v>MPIGI HCIV HUB</v>
          </cell>
          <cell r="F1284" t="str">
            <v>Mpigi</v>
          </cell>
          <cell r="G1284" t="str">
            <v>Central 1</v>
          </cell>
          <cell r="H1284" t="str">
            <v>KAMENGO</v>
          </cell>
          <cell r="I1284" t="str">
            <v>KAMENGO</v>
          </cell>
        </row>
        <row r="1285">
          <cell r="A1285">
            <v>680</v>
          </cell>
          <cell r="B1285" t="str">
            <v>GGOLO HCIII</v>
          </cell>
          <cell r="C1285" t="str">
            <v>Health Centre III</v>
          </cell>
          <cell r="D1285" t="str">
            <v>MoH/Govt</v>
          </cell>
          <cell r="E1285" t="str">
            <v>MPIGI HCIV HUB</v>
          </cell>
          <cell r="F1285" t="str">
            <v>Mpigi</v>
          </cell>
          <cell r="G1285" t="str">
            <v>Central 1</v>
          </cell>
          <cell r="H1285" t="str">
            <v>GOLO</v>
          </cell>
          <cell r="I1285" t="str">
            <v>NKOZI</v>
          </cell>
        </row>
        <row r="1286">
          <cell r="A1286">
            <v>681</v>
          </cell>
          <cell r="B1286" t="str">
            <v>GGWATIRO HOSPITAL</v>
          </cell>
          <cell r="C1286" t="str">
            <v>General Hospital</v>
          </cell>
          <cell r="D1286" t="str">
            <v>PNFP</v>
          </cell>
          <cell r="E1286" t="str">
            <v>ENTEBBE HUB</v>
          </cell>
          <cell r="F1286" t="str">
            <v>Wakiso</v>
          </cell>
          <cell r="G1286" t="str">
            <v>Central 1</v>
          </cell>
          <cell r="H1286" t="str">
            <v>BWEYOGERERE AFTER NAMBOOLE</v>
          </cell>
          <cell r="I1286" t="str">
            <v>KYADONDO EAST</v>
          </cell>
        </row>
        <row r="1287">
          <cell r="A1287">
            <v>3135</v>
          </cell>
          <cell r="B1287" t="str">
            <v>GIBBSON CLINIC AND LAB SERVICES</v>
          </cell>
          <cell r="C1287" t="str">
            <v>Private Clinic</v>
          </cell>
          <cell r="D1287" t="str">
            <v>PFP</v>
          </cell>
          <cell r="E1287" t="str">
            <v>HAND DELIVERY</v>
          </cell>
          <cell r="F1287" t="str">
            <v>Kampala</v>
          </cell>
          <cell r="G1287" t="str">
            <v>Kampala</v>
          </cell>
          <cell r="H1287" t="str">
            <v>TTULA ROAD</v>
          </cell>
          <cell r="I1287" t="str">
            <v>KAWEMPE DIVISION</v>
          </cell>
        </row>
        <row r="1288">
          <cell r="A1288">
            <v>291</v>
          </cell>
          <cell r="B1288" t="str">
            <v>GIBMARK MEDICAL CENTRE</v>
          </cell>
          <cell r="C1288" t="str">
            <v>Private Clinic</v>
          </cell>
          <cell r="D1288" t="str">
            <v>PFP</v>
          </cell>
          <cell r="E1288" t="str">
            <v>HAND DELIVERY</v>
          </cell>
          <cell r="F1288" t="str">
            <v>Wakiso</v>
          </cell>
          <cell r="G1288" t="str">
            <v>Central 1</v>
          </cell>
          <cell r="H1288" t="str">
            <v>KASANGATI - KYALIWAJARA</v>
          </cell>
          <cell r="I1288" t="str">
            <v>KYADONDO EAST</v>
          </cell>
        </row>
        <row r="1289">
          <cell r="A1289">
            <v>3096</v>
          </cell>
          <cell r="B1289" t="str">
            <v>GICHARA HCII</v>
          </cell>
          <cell r="C1289" t="str">
            <v>Health Centre II</v>
          </cell>
          <cell r="D1289" t="str">
            <v>MoH/Govt</v>
          </cell>
          <cell r="E1289" t="str">
            <v>DLFP DELIVERY</v>
          </cell>
          <cell r="F1289" t="str">
            <v>Yumbe</v>
          </cell>
          <cell r="G1289" t="str">
            <v>West Nile</v>
          </cell>
          <cell r="H1289" t="str">
            <v>KOKA ROBE BAMURE ROAD</v>
          </cell>
          <cell r="I1289" t="str">
            <v>ARILO / KEI</v>
          </cell>
        </row>
        <row r="1290">
          <cell r="A1290">
            <v>682</v>
          </cell>
          <cell r="B1290" t="str">
            <v>GIFT LIFE CARE CLINIC</v>
          </cell>
          <cell r="C1290" t="str">
            <v>Private Clinic</v>
          </cell>
          <cell r="D1290" t="str">
            <v>PFP</v>
          </cell>
          <cell r="E1290" t="str">
            <v>DLFP DELIVERY</v>
          </cell>
          <cell r="F1290" t="str">
            <v>Lira</v>
          </cell>
          <cell r="G1290" t="str">
            <v>Mid Northern</v>
          </cell>
          <cell r="H1290" t="str">
            <v>TESO BAR</v>
          </cell>
          <cell r="I1290" t="str">
            <v>ADYEL</v>
          </cell>
        </row>
        <row r="1291">
          <cell r="A1291">
            <v>6460</v>
          </cell>
          <cell r="B1291" t="str">
            <v>GIFT MEDICAL CLINIC</v>
          </cell>
          <cell r="C1291" t="str">
            <v>Private Clinic</v>
          </cell>
          <cell r="D1291" t="str">
            <v>PFP</v>
          </cell>
          <cell r="E1291" t="str">
            <v>HAND DELIVERY</v>
          </cell>
          <cell r="F1291" t="str">
            <v>Kampala</v>
          </cell>
          <cell r="G1291" t="str">
            <v>Kampala</v>
          </cell>
          <cell r="H1291" t="str">
            <v>KOSOVO TC</v>
          </cell>
          <cell r="I1291" t="str">
            <v>Rubaga Division</v>
          </cell>
        </row>
        <row r="1292">
          <cell r="A1292">
            <v>1358</v>
          </cell>
          <cell r="B1292" t="str">
            <v>GIFT MEDICAL CLINIC IGORORA</v>
          </cell>
          <cell r="C1292" t="str">
            <v>Private Clinic</v>
          </cell>
          <cell r="D1292" t="str">
            <v>PFP</v>
          </cell>
          <cell r="E1292" t="str">
            <v>DLFP DELIVERY</v>
          </cell>
          <cell r="F1292" t="str">
            <v>Ibanda</v>
          </cell>
          <cell r="G1292" t="str">
            <v>South Western</v>
          </cell>
          <cell r="H1292" t="str">
            <v>IGORORA T/C</v>
          </cell>
          <cell r="I1292" t="str">
            <v>IGORORA T/C</v>
          </cell>
        </row>
        <row r="1293">
          <cell r="A1293">
            <v>293</v>
          </cell>
          <cell r="B1293" t="str">
            <v>GILGAL MEDICARE</v>
          </cell>
          <cell r="C1293" t="str">
            <v>Private Clinic</v>
          </cell>
          <cell r="D1293" t="str">
            <v>PFP</v>
          </cell>
          <cell r="E1293" t="str">
            <v>DLFP DELIVERY</v>
          </cell>
          <cell r="F1293" t="str">
            <v>Mbale</v>
          </cell>
          <cell r="G1293" t="str">
            <v>Mid Eastern</v>
          </cell>
          <cell r="H1293"/>
          <cell r="I1293" t="str">
            <v>NORTHERN DIVISION</v>
          </cell>
        </row>
        <row r="1294">
          <cell r="A1294">
            <v>2344</v>
          </cell>
          <cell r="B1294" t="str">
            <v>GILIGILI PRISONS HCII</v>
          </cell>
          <cell r="C1294" t="str">
            <v>Health Centre II</v>
          </cell>
          <cell r="D1294" t="str">
            <v>MoH/Govt</v>
          </cell>
          <cell r="E1294" t="str">
            <v>DLFP DELIVERY</v>
          </cell>
          <cell r="F1294" t="str">
            <v>Arua City</v>
          </cell>
          <cell r="G1294" t="str">
            <v>West Nile</v>
          </cell>
          <cell r="H1294"/>
          <cell r="I1294"/>
        </row>
        <row r="1295">
          <cell r="A1295">
            <v>303</v>
          </cell>
          <cell r="B1295" t="str">
            <v>GILL MEDICAL CENTER</v>
          </cell>
          <cell r="C1295" t="str">
            <v>Private Clinic</v>
          </cell>
          <cell r="D1295" t="str">
            <v>PFP</v>
          </cell>
          <cell r="E1295" t="str">
            <v>DLFP DELIVERY</v>
          </cell>
          <cell r="F1295" t="str">
            <v>Wakiso</v>
          </cell>
          <cell r="G1295" t="str">
            <v>Central 1</v>
          </cell>
          <cell r="H1295" t="str">
            <v>Kakiri</v>
          </cell>
          <cell r="I1295" t="str">
            <v>BUSIRO NORTH</v>
          </cell>
        </row>
        <row r="1296">
          <cell r="A1296">
            <v>2902</v>
          </cell>
          <cell r="B1296" t="str">
            <v>GLANHOR MEDICAL CLINIC</v>
          </cell>
          <cell r="C1296" t="str">
            <v>Private Clinic</v>
          </cell>
          <cell r="D1296" t="str">
            <v>PFP</v>
          </cell>
          <cell r="E1296" t="str">
            <v>DLFP DELIVERY</v>
          </cell>
          <cell r="F1296" t="str">
            <v>Gulu City</v>
          </cell>
          <cell r="G1296" t="str">
            <v>Mid Northern</v>
          </cell>
          <cell r="H1296"/>
          <cell r="I1296"/>
        </row>
        <row r="1297">
          <cell r="A1297">
            <v>3279</v>
          </cell>
          <cell r="B1297" t="str">
            <v>GLOBAL HEALTH CARE CLINIC</v>
          </cell>
          <cell r="C1297" t="str">
            <v>Private Clinic</v>
          </cell>
          <cell r="D1297" t="str">
            <v>PFP</v>
          </cell>
          <cell r="E1297" t="str">
            <v>DLFP DELIVERY</v>
          </cell>
          <cell r="F1297" t="str">
            <v>Adjumani</v>
          </cell>
          <cell r="G1297" t="str">
            <v>West Nile</v>
          </cell>
          <cell r="H1297"/>
          <cell r="I1297"/>
        </row>
        <row r="1298">
          <cell r="A1298">
            <v>14853</v>
          </cell>
          <cell r="B1298" t="str">
            <v>GLOBAL MEDICARE CENTER</v>
          </cell>
          <cell r="C1298" t="str">
            <v>Private Clinic</v>
          </cell>
          <cell r="D1298" t="str">
            <v>PFP</v>
          </cell>
          <cell r="E1298" t="str">
            <v>HAND DELIVERY</v>
          </cell>
          <cell r="F1298" t="str">
            <v>Kampala</v>
          </cell>
          <cell r="G1298" t="str">
            <v>Kampala</v>
          </cell>
          <cell r="H1298" t="str">
            <v>KAMWOKYA Near St Johns Church</v>
          </cell>
          <cell r="I1298" t="str">
            <v>KAWEMPE DIVISION</v>
          </cell>
        </row>
        <row r="1299">
          <cell r="A1299">
            <v>305</v>
          </cell>
          <cell r="B1299" t="str">
            <v>GLORIA MEDICAL CENTER</v>
          </cell>
          <cell r="C1299" t="str">
            <v>Private Clinic</v>
          </cell>
          <cell r="D1299" t="str">
            <v>PFP</v>
          </cell>
          <cell r="E1299" t="str">
            <v>HAND DELIVERY</v>
          </cell>
          <cell r="F1299" t="str">
            <v>Kampala</v>
          </cell>
          <cell r="G1299" t="str">
            <v>Kampala</v>
          </cell>
          <cell r="H1299" t="str">
            <v>NAKINYUGUZI</v>
          </cell>
          <cell r="I1299" t="str">
            <v>Makindye Division</v>
          </cell>
        </row>
        <row r="1300">
          <cell r="A1300">
            <v>684</v>
          </cell>
          <cell r="B1300" t="str">
            <v>GLORY MEDICAL CENTER</v>
          </cell>
          <cell r="C1300" t="str">
            <v>Private Clinic</v>
          </cell>
          <cell r="D1300" t="str">
            <v>PFP</v>
          </cell>
          <cell r="E1300" t="str">
            <v>DLFP DELIVERY</v>
          </cell>
          <cell r="F1300" t="str">
            <v>Bundibugyo</v>
          </cell>
          <cell r="G1300" t="str">
            <v>Mid Western</v>
          </cell>
          <cell r="H1300"/>
          <cell r="I1300"/>
        </row>
        <row r="1301">
          <cell r="A1301">
            <v>685</v>
          </cell>
          <cell r="B1301" t="str">
            <v>GLORY OF CHRIST MEDICAL CENTER</v>
          </cell>
          <cell r="C1301" t="str">
            <v>Private Clinic</v>
          </cell>
          <cell r="D1301" t="str">
            <v>PFP</v>
          </cell>
          <cell r="E1301" t="str">
            <v>HAND DELIVERY</v>
          </cell>
          <cell r="F1301" t="str">
            <v>Kampala City</v>
          </cell>
          <cell r="G1301" t="str">
            <v>Kampala</v>
          </cell>
          <cell r="H1301" t="str">
            <v>KAWAALA RD</v>
          </cell>
          <cell r="I1301" t="str">
            <v>RUBAGA DIVISION</v>
          </cell>
        </row>
        <row r="1302">
          <cell r="A1302">
            <v>1676</v>
          </cell>
          <cell r="B1302" t="str">
            <v>GOBORO HCII</v>
          </cell>
          <cell r="C1302" t="str">
            <v>Health Centre II</v>
          </cell>
          <cell r="D1302" t="str">
            <v>MoH/Govt</v>
          </cell>
          <cell r="E1302" t="str">
            <v>DLFP DELIVERY</v>
          </cell>
          <cell r="F1302" t="str">
            <v>Yumbe</v>
          </cell>
          <cell r="G1302" t="str">
            <v>West Nile</v>
          </cell>
          <cell r="H1302"/>
          <cell r="I1302"/>
        </row>
        <row r="1303">
          <cell r="A1303">
            <v>309</v>
          </cell>
          <cell r="B1303" t="str">
            <v>GOD CARES CLINIC</v>
          </cell>
          <cell r="C1303" t="str">
            <v>Private Clinic</v>
          </cell>
          <cell r="D1303" t="str">
            <v>PFP</v>
          </cell>
          <cell r="E1303" t="str">
            <v>DLFP DELIVERY</v>
          </cell>
          <cell r="F1303" t="str">
            <v>Mbarara City</v>
          </cell>
          <cell r="G1303" t="str">
            <v>South Western</v>
          </cell>
          <cell r="H1303"/>
          <cell r="I1303"/>
        </row>
        <row r="1304">
          <cell r="A1304">
            <v>1797</v>
          </cell>
          <cell r="B1304" t="str">
            <v>GOD CARES MEDICAL CENTRE</v>
          </cell>
          <cell r="C1304" t="str">
            <v>Private Clinic</v>
          </cell>
          <cell r="D1304" t="str">
            <v>PFP</v>
          </cell>
          <cell r="E1304" t="str">
            <v>DLFP DELIVERY</v>
          </cell>
          <cell r="F1304" t="str">
            <v>Iganga</v>
          </cell>
          <cell r="G1304" t="str">
            <v>East Central</v>
          </cell>
          <cell r="H1304"/>
          <cell r="I1304"/>
        </row>
        <row r="1305">
          <cell r="A1305">
            <v>317</v>
          </cell>
          <cell r="B1305" t="str">
            <v>GOD HEALING CLINIC</v>
          </cell>
          <cell r="C1305" t="str">
            <v>Private Clinic</v>
          </cell>
          <cell r="D1305" t="str">
            <v>PFP</v>
          </cell>
          <cell r="E1305" t="str">
            <v>HAND DELIVERY</v>
          </cell>
          <cell r="F1305" t="str">
            <v>Kampala</v>
          </cell>
          <cell r="G1305" t="str">
            <v>Kampala</v>
          </cell>
          <cell r="H1305" t="str">
            <v>MAKERERE KIKONI</v>
          </cell>
          <cell r="I1305" t="str">
            <v>Kawempe Division</v>
          </cell>
        </row>
        <row r="1306">
          <cell r="A1306">
            <v>1998</v>
          </cell>
          <cell r="B1306" t="str">
            <v>GODNET MEDICAL CLINIC</v>
          </cell>
          <cell r="C1306" t="str">
            <v>Private Clinic</v>
          </cell>
          <cell r="D1306" t="str">
            <v>PFP</v>
          </cell>
          <cell r="E1306" t="str">
            <v>HAND DELIVERY</v>
          </cell>
          <cell r="F1306" t="str">
            <v>Kampala</v>
          </cell>
          <cell r="G1306" t="str">
            <v>Kampala</v>
          </cell>
          <cell r="H1306" t="str">
            <v>BUZIGA</v>
          </cell>
          <cell r="I1306" t="str">
            <v>MAKINDYE DIVISION</v>
          </cell>
        </row>
        <row r="1307">
          <cell r="A1307">
            <v>2915</v>
          </cell>
          <cell r="B1307" t="str">
            <v>GODS GIVEN HEALTH CARE</v>
          </cell>
          <cell r="C1307" t="str">
            <v>Private Clinic</v>
          </cell>
          <cell r="D1307" t="str">
            <v>PFP</v>
          </cell>
          <cell r="E1307" t="str">
            <v>DLFP DELIVERY</v>
          </cell>
          <cell r="F1307" t="str">
            <v>Pakwach</v>
          </cell>
          <cell r="G1307" t="str">
            <v>West Nile</v>
          </cell>
          <cell r="H1307"/>
          <cell r="I1307" t="str">
            <v>ALINI</v>
          </cell>
        </row>
        <row r="1308">
          <cell r="A1308">
            <v>6499</v>
          </cell>
          <cell r="B1308" t="str">
            <v>GODS GRACE HEALTH CARE AND MATERNITY CENTER</v>
          </cell>
          <cell r="C1308" t="str">
            <v>Private Clinic</v>
          </cell>
          <cell r="D1308" t="str">
            <v>PFP</v>
          </cell>
          <cell r="E1308" t="str">
            <v>DLFP DELIVERY</v>
          </cell>
          <cell r="F1308" t="str">
            <v>Wakiso</v>
          </cell>
          <cell r="G1308" t="str">
            <v>Central 1</v>
          </cell>
          <cell r="H1308" t="str">
            <v>KABUBI ROAD</v>
          </cell>
          <cell r="I1308" t="str">
            <v>KYADONDONDO NORTH</v>
          </cell>
        </row>
        <row r="1309">
          <cell r="A1309">
            <v>1186</v>
          </cell>
          <cell r="B1309" t="str">
            <v>GODS GRACE MEDICAL CENTRE</v>
          </cell>
          <cell r="C1309" t="str">
            <v>Private Clinic</v>
          </cell>
          <cell r="D1309" t="str">
            <v>PFP</v>
          </cell>
          <cell r="E1309" t="str">
            <v>DLFP DELIVERY</v>
          </cell>
          <cell r="F1309" t="str">
            <v>Ntungamo</v>
          </cell>
          <cell r="G1309" t="str">
            <v>South Western</v>
          </cell>
          <cell r="H1309"/>
          <cell r="I1309"/>
        </row>
        <row r="1310">
          <cell r="A1310">
            <v>2970</v>
          </cell>
          <cell r="B1310" t="str">
            <v>GODs MERCY HC CLINIC</v>
          </cell>
          <cell r="C1310" t="str">
            <v>Private Clinic</v>
          </cell>
          <cell r="D1310" t="str">
            <v>PFP</v>
          </cell>
          <cell r="E1310" t="str">
            <v>DLFP DELIVERY</v>
          </cell>
          <cell r="F1310" t="str">
            <v>Mbarara City</v>
          </cell>
          <cell r="G1310" t="str">
            <v>South Western</v>
          </cell>
          <cell r="H1310"/>
          <cell r="I1310"/>
        </row>
        <row r="1311">
          <cell r="A1311">
            <v>2046</v>
          </cell>
          <cell r="B1311" t="str">
            <v>GODS MERCY MEDICAL CENTER</v>
          </cell>
          <cell r="C1311" t="str">
            <v>Private Clinic</v>
          </cell>
          <cell r="D1311" t="str">
            <v>PFP</v>
          </cell>
          <cell r="E1311" t="str">
            <v>DLFP DELIVERY</v>
          </cell>
          <cell r="F1311" t="str">
            <v>Nwoya</v>
          </cell>
          <cell r="G1311" t="str">
            <v>Mid Northern</v>
          </cell>
          <cell r="H1311"/>
          <cell r="I1311"/>
        </row>
        <row r="1312">
          <cell r="A1312">
            <v>6419</v>
          </cell>
          <cell r="B1312" t="str">
            <v>GODS WILL MEDICAL CENTER</v>
          </cell>
          <cell r="C1312" t="str">
            <v>Private Clinic</v>
          </cell>
          <cell r="D1312" t="str">
            <v>PFP</v>
          </cell>
          <cell r="E1312" t="str">
            <v>DLFP DELIVERY</v>
          </cell>
          <cell r="F1312" t="str">
            <v>Wakiso</v>
          </cell>
          <cell r="G1312" t="str">
            <v>Central 1</v>
          </cell>
          <cell r="H1312" t="str">
            <v>BUSABALA</v>
          </cell>
          <cell r="I1312" t="str">
            <v>KYADONDO SOUTH</v>
          </cell>
        </row>
        <row r="1313">
          <cell r="A1313">
            <v>686</v>
          </cell>
          <cell r="B1313" t="str">
            <v>GOGONYO HCIII</v>
          </cell>
          <cell r="C1313" t="str">
            <v>Health Centre III</v>
          </cell>
          <cell r="D1313" t="str">
            <v>MoH/Govt</v>
          </cell>
          <cell r="E1313" t="str">
            <v>DLFP DELIVERY</v>
          </cell>
          <cell r="F1313" t="str">
            <v>Pallisa</v>
          </cell>
          <cell r="G1313" t="str">
            <v>Mid Eastern</v>
          </cell>
          <cell r="H1313" t="str">
            <v>AJEPET</v>
          </cell>
          <cell r="I1313" t="str">
            <v>GOGONYO</v>
          </cell>
        </row>
        <row r="1314">
          <cell r="A1314">
            <v>3356</v>
          </cell>
          <cell r="B1314" t="str">
            <v>Golden Health Med</v>
          </cell>
          <cell r="C1314" t="str">
            <v>Private Clinic</v>
          </cell>
          <cell r="D1314" t="str">
            <v>PFP</v>
          </cell>
          <cell r="E1314" t="str">
            <v>LUWEERO HUB</v>
          </cell>
          <cell r="F1314" t="str">
            <v>Luweero</v>
          </cell>
          <cell r="G1314" t="str">
            <v>Central 2</v>
          </cell>
          <cell r="H1314"/>
          <cell r="I1314"/>
        </row>
        <row r="1315">
          <cell r="A1315">
            <v>322</v>
          </cell>
          <cell r="B1315" t="str">
            <v>GOLDEN MEDICAL CARE CLINIC</v>
          </cell>
          <cell r="C1315" t="str">
            <v>Private Clinic</v>
          </cell>
          <cell r="D1315" t="str">
            <v>PFP</v>
          </cell>
          <cell r="E1315" t="str">
            <v>DLFP DELIVERY</v>
          </cell>
          <cell r="F1315" t="str">
            <v>Maracha</v>
          </cell>
          <cell r="G1315" t="str">
            <v>West Nile</v>
          </cell>
          <cell r="H1315" t="str">
            <v>AKOKORO T/C</v>
          </cell>
          <cell r="I1315"/>
        </row>
        <row r="1316">
          <cell r="A1316">
            <v>687</v>
          </cell>
          <cell r="B1316" t="str">
            <v>GOLI HCIII</v>
          </cell>
          <cell r="C1316" t="str">
            <v>Health Centre III</v>
          </cell>
          <cell r="D1316" t="str">
            <v>MoH/Govt</v>
          </cell>
          <cell r="E1316" t="str">
            <v>NEBBI HUB</v>
          </cell>
          <cell r="F1316" t="str">
            <v>Nebbi</v>
          </cell>
          <cell r="G1316" t="str">
            <v>West Nile</v>
          </cell>
          <cell r="H1316" t="str">
            <v>JUPANGIRA</v>
          </cell>
          <cell r="I1316" t="str">
            <v>NEBBI</v>
          </cell>
        </row>
        <row r="1317">
          <cell r="A1317">
            <v>4049</v>
          </cell>
          <cell r="B1317" t="str">
            <v>GOLOKWARA</v>
          </cell>
          <cell r="C1317" t="str">
            <v>Health Centre III</v>
          </cell>
          <cell r="D1317" t="str">
            <v>MoH/Govt</v>
          </cell>
          <cell r="E1317" t="str">
            <v>AMURIA HUB</v>
          </cell>
          <cell r="F1317" t="str">
            <v>Amuria</v>
          </cell>
          <cell r="G1317" t="str">
            <v>North East</v>
          </cell>
          <cell r="H1317"/>
          <cell r="I1317"/>
        </row>
        <row r="1318">
          <cell r="A1318">
            <v>6721</v>
          </cell>
          <cell r="B1318" t="str">
            <v>GOLOLA MED CARE AND LAB</v>
          </cell>
          <cell r="C1318" t="str">
            <v>Private Clinic</v>
          </cell>
          <cell r="D1318" t="str">
            <v>PFP</v>
          </cell>
          <cell r="E1318" t="str">
            <v>DLFP DELIVERY</v>
          </cell>
          <cell r="F1318" t="str">
            <v>Mpigi</v>
          </cell>
          <cell r="G1318" t="str">
            <v>Central 1</v>
          </cell>
          <cell r="H1318"/>
          <cell r="I1318"/>
        </row>
        <row r="1319">
          <cell r="A1319">
            <v>689</v>
          </cell>
          <cell r="B1319" t="str">
            <v>GOMA HCIII</v>
          </cell>
          <cell r="C1319" t="str">
            <v>Health Centre III</v>
          </cell>
          <cell r="D1319" t="str">
            <v>MoH/Govt</v>
          </cell>
          <cell r="E1319" t="str">
            <v>MUKONO HCIV HUB</v>
          </cell>
          <cell r="F1319" t="str">
            <v>Mukono</v>
          </cell>
          <cell r="G1319" t="str">
            <v>Central 2</v>
          </cell>
          <cell r="H1319" t="str">
            <v>MISINDYE WARD</v>
          </cell>
          <cell r="I1319" t="str">
            <v>GOMA DIVISION</v>
          </cell>
        </row>
        <row r="1320">
          <cell r="A1320">
            <v>3955</v>
          </cell>
          <cell r="B1320" t="str">
            <v>Gombe (Wakiso) HC II</v>
          </cell>
          <cell r="C1320" t="str">
            <v>Health Centre II</v>
          </cell>
          <cell r="D1320" t="str">
            <v>MoH/Govt</v>
          </cell>
          <cell r="E1320" t="str">
            <v>HAND DELIVERY</v>
          </cell>
          <cell r="F1320" t="str">
            <v>Wakiso</v>
          </cell>
          <cell r="G1320" t="str">
            <v>Central 1</v>
          </cell>
          <cell r="H1320" t="str">
            <v>Gombe</v>
          </cell>
          <cell r="I1320" t="str">
            <v>Kyadondo East</v>
          </cell>
        </row>
        <row r="1321">
          <cell r="A1321">
            <v>690</v>
          </cell>
          <cell r="B1321" t="str">
            <v>GOMBE HOSPITAL</v>
          </cell>
          <cell r="C1321" t="str">
            <v>General Hospital</v>
          </cell>
          <cell r="D1321" t="str">
            <v>MoH/Govt</v>
          </cell>
          <cell r="E1321" t="str">
            <v>GOMBE HUB</v>
          </cell>
          <cell r="F1321" t="str">
            <v>Butambala</v>
          </cell>
          <cell r="G1321" t="str">
            <v>Central 1</v>
          </cell>
          <cell r="H1321" t="str">
            <v>GOMBE</v>
          </cell>
          <cell r="I1321" t="str">
            <v>GOMBE T/C</v>
          </cell>
        </row>
        <row r="1322">
          <cell r="A1322">
            <v>3466</v>
          </cell>
          <cell r="B1322" t="str">
            <v>GOOD CARE CLINIC</v>
          </cell>
          <cell r="C1322" t="str">
            <v>Stand-Alone Laboratory</v>
          </cell>
          <cell r="D1322" t="str">
            <v>PFP</v>
          </cell>
          <cell r="E1322" t="str">
            <v>DLFP DELIVERY</v>
          </cell>
          <cell r="F1322" t="str">
            <v>Ibanda</v>
          </cell>
          <cell r="G1322" t="str">
            <v>South Western</v>
          </cell>
          <cell r="H1322"/>
          <cell r="I1322"/>
        </row>
        <row r="1323">
          <cell r="A1323">
            <v>14863</v>
          </cell>
          <cell r="B1323" t="str">
            <v>GOOD CARE INTERNATIONAL MEDICAL CENTRE</v>
          </cell>
          <cell r="C1323" t="str">
            <v>Private Clinic</v>
          </cell>
          <cell r="D1323" t="str">
            <v>PFP</v>
          </cell>
          <cell r="E1323" t="str">
            <v>GULU HUB</v>
          </cell>
          <cell r="F1323" t="str">
            <v>Gulu City</v>
          </cell>
          <cell r="G1323" t="str">
            <v>Mid Northern</v>
          </cell>
          <cell r="H1323" t="str">
            <v>LANEBI CENTER - ST JUDE</v>
          </cell>
          <cell r="I1323" t="str">
            <v>BARDEGE - LAYIBI DIV</v>
          </cell>
        </row>
        <row r="1324">
          <cell r="A1324">
            <v>2490</v>
          </cell>
          <cell r="B1324" t="str">
            <v>GOOD CARE MEDICAL CENTRE</v>
          </cell>
          <cell r="C1324" t="str">
            <v>Private Clinic</v>
          </cell>
          <cell r="D1324" t="str">
            <v>PFP</v>
          </cell>
          <cell r="E1324" t="str">
            <v>DLFP DELIVERY</v>
          </cell>
          <cell r="F1324" t="str">
            <v>Lira City</v>
          </cell>
          <cell r="G1324" t="str">
            <v>Mid Northern</v>
          </cell>
          <cell r="H1324" t="str">
            <v>TESO BAR</v>
          </cell>
          <cell r="I1324" t="str">
            <v>ADYEL</v>
          </cell>
        </row>
        <row r="1325">
          <cell r="A1325">
            <v>1734</v>
          </cell>
          <cell r="B1325" t="str">
            <v>GOOD HEALTH FOR WOMEN PROJECT GHWP-MRC</v>
          </cell>
          <cell r="C1325" t="str">
            <v>Private Clinic</v>
          </cell>
          <cell r="D1325" t="str">
            <v>PNFP</v>
          </cell>
          <cell r="E1325" t="str">
            <v>HAND DELIVERY</v>
          </cell>
          <cell r="F1325" t="str">
            <v>Kampala</v>
          </cell>
          <cell r="G1325" t="str">
            <v>Kampala</v>
          </cell>
          <cell r="H1325" t="str">
            <v>MUSAJJA ALUMBWA ROAD</v>
          </cell>
          <cell r="I1325" t="str">
            <v>Central Division</v>
          </cell>
        </row>
        <row r="1326">
          <cell r="A1326">
            <v>1327</v>
          </cell>
          <cell r="B1326" t="str">
            <v>GOOD HOPE MEDICAL CENTER</v>
          </cell>
          <cell r="C1326" t="str">
            <v>Private Clinic</v>
          </cell>
          <cell r="D1326" t="str">
            <v>PFP</v>
          </cell>
          <cell r="E1326" t="str">
            <v>HAND DELIVERY</v>
          </cell>
          <cell r="F1326" t="str">
            <v>Kampala City</v>
          </cell>
          <cell r="G1326" t="str">
            <v>Kampala</v>
          </cell>
          <cell r="H1326" t="str">
            <v>KISUGU NAMUWONGO ROAD</v>
          </cell>
          <cell r="I1326" t="str">
            <v>MAKINDYE DIVISION</v>
          </cell>
        </row>
        <row r="1327">
          <cell r="A1327">
            <v>691</v>
          </cell>
          <cell r="B1327" t="str">
            <v>GOOD HOPE MEDICAL CENTRE</v>
          </cell>
          <cell r="C1327" t="str">
            <v>Private Clinic</v>
          </cell>
          <cell r="D1327" t="str">
            <v>PFP</v>
          </cell>
          <cell r="E1327" t="str">
            <v>LUWEERO HUB</v>
          </cell>
          <cell r="F1327" t="str">
            <v>Luweero</v>
          </cell>
          <cell r="G1327" t="str">
            <v>Central 2</v>
          </cell>
          <cell r="H1327" t="str">
            <v>MASANE - PETRO STATION</v>
          </cell>
          <cell r="I1327" t="str">
            <v>LUWERO TOWN COUNCIL</v>
          </cell>
        </row>
        <row r="1328">
          <cell r="A1328">
            <v>3489</v>
          </cell>
          <cell r="B1328" t="str">
            <v>GOOD HOPE MEDICAL SERVICES</v>
          </cell>
          <cell r="C1328" t="str">
            <v>Health Centre III</v>
          </cell>
          <cell r="D1328" t="str">
            <v>PFP</v>
          </cell>
          <cell r="E1328" t="str">
            <v>DLFP DELIVERY</v>
          </cell>
          <cell r="F1328" t="str">
            <v>Gulu City</v>
          </cell>
          <cell r="G1328" t="str">
            <v>Mid Northern</v>
          </cell>
          <cell r="H1328"/>
          <cell r="I1328"/>
        </row>
        <row r="1329">
          <cell r="A1329">
            <v>3569</v>
          </cell>
          <cell r="B1329" t="str">
            <v>GOOD LUCK CLINIC</v>
          </cell>
          <cell r="C1329" t="str">
            <v>Private Clinic</v>
          </cell>
          <cell r="D1329" t="str">
            <v>PFP</v>
          </cell>
          <cell r="E1329" t="str">
            <v>HAND DELIVERY</v>
          </cell>
          <cell r="F1329" t="str">
            <v>Kampala City</v>
          </cell>
          <cell r="G1329" t="str">
            <v>Kampala</v>
          </cell>
          <cell r="H1329" t="str">
            <v>BAKULI</v>
          </cell>
          <cell r="I1329" t="str">
            <v>RUBAGA DIVISION</v>
          </cell>
        </row>
        <row r="1330">
          <cell r="A1330">
            <v>6427</v>
          </cell>
          <cell r="B1330" t="str">
            <v>GOOD NEWS MEDICAL CENTER</v>
          </cell>
          <cell r="C1330" t="str">
            <v>Private Clinic</v>
          </cell>
          <cell r="D1330" t="str">
            <v>PFP</v>
          </cell>
          <cell r="E1330" t="str">
            <v>HAND DELIVERY</v>
          </cell>
          <cell r="F1330" t="str">
            <v>Kampala City</v>
          </cell>
          <cell r="G1330" t="str">
            <v>Kampala</v>
          </cell>
          <cell r="H1330" t="str">
            <v>LUGALA-MASANAFU RD</v>
          </cell>
          <cell r="I1330" t="str">
            <v>RUBAGA DIVISION</v>
          </cell>
        </row>
        <row r="1331">
          <cell r="A1331">
            <v>692</v>
          </cell>
          <cell r="B1331" t="str">
            <v>GOOD SAMARITAN CLINIC</v>
          </cell>
          <cell r="C1331" t="str">
            <v>Private Clinic</v>
          </cell>
          <cell r="D1331" t="str">
            <v>PFP</v>
          </cell>
          <cell r="E1331" t="str">
            <v>HAND DELIVERY</v>
          </cell>
          <cell r="F1331" t="str">
            <v>Kampala City</v>
          </cell>
          <cell r="G1331" t="str">
            <v>Kampala</v>
          </cell>
          <cell r="H1331" t="str">
            <v>SALAMA ROAD</v>
          </cell>
          <cell r="I1331" t="str">
            <v>MAKINDYE DIVISION</v>
          </cell>
        </row>
        <row r="1332">
          <cell r="A1332">
            <v>1357</v>
          </cell>
          <cell r="B1332" t="str">
            <v>GOOD SAMARITAN CLINIC - ADJUMANI</v>
          </cell>
          <cell r="C1332" t="str">
            <v>Private Clinic</v>
          </cell>
          <cell r="D1332" t="str">
            <v>PFP</v>
          </cell>
          <cell r="E1332" t="str">
            <v>DLFP DELIVERY</v>
          </cell>
          <cell r="F1332" t="str">
            <v>Adjumani</v>
          </cell>
          <cell r="G1332" t="str">
            <v>West Nile</v>
          </cell>
          <cell r="H1332"/>
          <cell r="I1332"/>
        </row>
        <row r="1333">
          <cell r="A1333">
            <v>3297</v>
          </cell>
          <cell r="B1333" t="str">
            <v>GOOD SAMARITAN CLINIC - KIREKA</v>
          </cell>
          <cell r="C1333" t="str">
            <v>Private Clinic</v>
          </cell>
          <cell r="D1333" t="str">
            <v>PFP</v>
          </cell>
          <cell r="E1333" t="str">
            <v>HAND DELIVERY</v>
          </cell>
          <cell r="F1333" t="str">
            <v>Wakiso</v>
          </cell>
          <cell r="G1333" t="str">
            <v>Central 1</v>
          </cell>
          <cell r="H1333" t="str">
            <v>KIREKA KABAKA ROAD</v>
          </cell>
          <cell r="I1333" t="str">
            <v>KYADONDO EAST</v>
          </cell>
        </row>
        <row r="1334">
          <cell r="A1334">
            <v>6510</v>
          </cell>
          <cell r="B1334" t="str">
            <v>GOOD SAMARITAN KINAWATAKA</v>
          </cell>
          <cell r="C1334" t="str">
            <v>Private Clinic</v>
          </cell>
          <cell r="D1334" t="str">
            <v>PFP</v>
          </cell>
          <cell r="E1334" t="str">
            <v>HAND DELIVERY</v>
          </cell>
          <cell r="F1334" t="str">
            <v>Kampala</v>
          </cell>
          <cell r="G1334" t="str">
            <v>Kampala</v>
          </cell>
          <cell r="H1334" t="str">
            <v>KINAWATAKA</v>
          </cell>
          <cell r="I1334" t="str">
            <v>Nakawa Division</v>
          </cell>
        </row>
        <row r="1335">
          <cell r="A1335">
            <v>328</v>
          </cell>
          <cell r="B1335" t="str">
            <v>GOOD SAMARITAN MED CENTRE</v>
          </cell>
          <cell r="C1335" t="str">
            <v>Private Clinic</v>
          </cell>
          <cell r="D1335" t="str">
            <v>PFP</v>
          </cell>
          <cell r="E1335" t="str">
            <v>DLFP DELIVERY</v>
          </cell>
          <cell r="F1335" t="str">
            <v>Mbarara</v>
          </cell>
          <cell r="G1335" t="str">
            <v>South Western</v>
          </cell>
          <cell r="H1335"/>
          <cell r="I1335"/>
        </row>
        <row r="1336">
          <cell r="A1336">
            <v>3841</v>
          </cell>
          <cell r="B1336" t="str">
            <v>Good Shepherd Clinic Watoto</v>
          </cell>
          <cell r="C1336" t="str">
            <v>Stand-Alone Laboratory</v>
          </cell>
          <cell r="D1336" t="str">
            <v>PFP</v>
          </cell>
          <cell r="E1336" t="str">
            <v>DLFP DELIVERY</v>
          </cell>
          <cell r="F1336" t="str">
            <v>Mpigi</v>
          </cell>
          <cell r="G1336" t="str">
            <v>Central 1</v>
          </cell>
          <cell r="H1336"/>
          <cell r="I1336"/>
        </row>
        <row r="1337">
          <cell r="A1337">
            <v>2027</v>
          </cell>
          <cell r="B1337" t="str">
            <v>GOODLIFE CLINIC</v>
          </cell>
          <cell r="C1337" t="str">
            <v>Private Clinic</v>
          </cell>
          <cell r="D1337" t="str">
            <v>PFP</v>
          </cell>
          <cell r="E1337" t="str">
            <v>DLFP DELIVERY</v>
          </cell>
          <cell r="F1337" t="str">
            <v>Rukungiri</v>
          </cell>
          <cell r="G1337" t="str">
            <v>South Western</v>
          </cell>
          <cell r="H1337" t="str">
            <v>RUBANGA</v>
          </cell>
          <cell r="I1337" t="str">
            <v>RWENYANGI</v>
          </cell>
        </row>
        <row r="1338">
          <cell r="A1338">
            <v>2653</v>
          </cell>
          <cell r="B1338" t="str">
            <v>GOODSHEPERD HCII</v>
          </cell>
          <cell r="C1338" t="str">
            <v>Health Centre II</v>
          </cell>
          <cell r="D1338" t="str">
            <v>MoH/Govt</v>
          </cell>
          <cell r="E1338" t="str">
            <v>DLFP DELIVERY</v>
          </cell>
          <cell r="F1338" t="str">
            <v>Nwoya</v>
          </cell>
          <cell r="G1338" t="str">
            <v>Mid Northern</v>
          </cell>
          <cell r="H1338"/>
          <cell r="I1338"/>
        </row>
        <row r="1339">
          <cell r="A1339">
            <v>336</v>
          </cell>
          <cell r="B1339" t="str">
            <v>GOODWILL CLINIC</v>
          </cell>
          <cell r="C1339" t="str">
            <v>Private Clinic</v>
          </cell>
          <cell r="D1339" t="str">
            <v>PFP</v>
          </cell>
          <cell r="E1339" t="str">
            <v>HAND DELIVERY</v>
          </cell>
          <cell r="F1339" t="str">
            <v>Kampala City</v>
          </cell>
          <cell r="G1339" t="str">
            <v>Kampala</v>
          </cell>
          <cell r="H1339" t="str">
            <v>BAKULI</v>
          </cell>
          <cell r="I1339" t="str">
            <v>RUBAGA DIVISION</v>
          </cell>
        </row>
        <row r="1340">
          <cell r="A1340">
            <v>2998</v>
          </cell>
          <cell r="B1340" t="str">
            <v>GOODWILL DIAGNOSTIC</v>
          </cell>
          <cell r="C1340" t="str">
            <v>Private Clinic</v>
          </cell>
          <cell r="D1340" t="str">
            <v>PFP</v>
          </cell>
          <cell r="E1340" t="str">
            <v>DLFP DELIVERY</v>
          </cell>
          <cell r="F1340" t="str">
            <v>Masaka City</v>
          </cell>
          <cell r="G1340" t="str">
            <v>Central 1</v>
          </cell>
          <cell r="H1340" t="str">
            <v>KATWE</v>
          </cell>
          <cell r="I1340" t="str">
            <v>KATWE/BUTEGO</v>
          </cell>
        </row>
        <row r="1341">
          <cell r="A1341">
            <v>2852</v>
          </cell>
          <cell r="B1341" t="str">
            <v>GOODWILL IMAGING CENTER</v>
          </cell>
          <cell r="C1341" t="str">
            <v>Private Clinic</v>
          </cell>
          <cell r="D1341" t="str">
            <v>PFP</v>
          </cell>
          <cell r="E1341" t="str">
            <v>DLFP DELIVERY</v>
          </cell>
          <cell r="F1341" t="str">
            <v>Mbarara City</v>
          </cell>
          <cell r="G1341" t="str">
            <v>South Western</v>
          </cell>
          <cell r="H1341"/>
          <cell r="I1341"/>
        </row>
        <row r="1342">
          <cell r="A1342">
            <v>2867</v>
          </cell>
          <cell r="B1342" t="str">
            <v>GOODWILL MEDICAL CENTER</v>
          </cell>
          <cell r="C1342" t="str">
            <v>Private Clinic</v>
          </cell>
          <cell r="D1342" t="str">
            <v>PFP</v>
          </cell>
          <cell r="E1342" t="str">
            <v>DLFP DELIVERY</v>
          </cell>
          <cell r="F1342" t="str">
            <v>Lyantonde</v>
          </cell>
          <cell r="G1342" t="str">
            <v>Central 1</v>
          </cell>
          <cell r="H1342"/>
          <cell r="I1342"/>
        </row>
        <row r="1343">
          <cell r="A1343">
            <v>2718</v>
          </cell>
          <cell r="B1343" t="str">
            <v>GOODWILL POLY CLINIC</v>
          </cell>
          <cell r="C1343" t="str">
            <v>Private Clinic</v>
          </cell>
          <cell r="D1343" t="str">
            <v>PFP</v>
          </cell>
          <cell r="E1343" t="str">
            <v>HAND DELIVERY</v>
          </cell>
          <cell r="F1343" t="str">
            <v>Kampala City</v>
          </cell>
          <cell r="G1343" t="str">
            <v>Kampala</v>
          </cell>
          <cell r="H1343" t="str">
            <v>OLD BUTABIKA RD</v>
          </cell>
          <cell r="I1343" t="str">
            <v>NAKAWA DIVISION</v>
          </cell>
        </row>
        <row r="1344">
          <cell r="A1344">
            <v>693</v>
          </cell>
          <cell r="B1344" t="str">
            <v>GOODWILL POLYCLINIC - GULU</v>
          </cell>
          <cell r="C1344" t="str">
            <v>Private Clinic</v>
          </cell>
          <cell r="D1344" t="str">
            <v>PFP</v>
          </cell>
          <cell r="E1344" t="str">
            <v>DLFP DELIVERY</v>
          </cell>
          <cell r="F1344" t="str">
            <v>Gulu City</v>
          </cell>
          <cell r="G1344" t="str">
            <v>Mid Northern</v>
          </cell>
          <cell r="H1344"/>
          <cell r="I1344"/>
        </row>
        <row r="1345">
          <cell r="A1345">
            <v>3172</v>
          </cell>
          <cell r="B1345" t="str">
            <v>GOOPI HCII</v>
          </cell>
          <cell r="C1345" t="str">
            <v>Health Centre II</v>
          </cell>
          <cell r="D1345" t="str">
            <v>MoH/Govt</v>
          </cell>
          <cell r="E1345" t="str">
            <v>MOYO HUB</v>
          </cell>
          <cell r="F1345" t="str">
            <v>Moyo</v>
          </cell>
          <cell r="G1345" t="str">
            <v>West Nile</v>
          </cell>
          <cell r="H1345" t="str">
            <v>GOOPI - WEST</v>
          </cell>
          <cell r="I1345" t="str">
            <v>WEST MOYO</v>
          </cell>
        </row>
        <row r="1346">
          <cell r="A1346">
            <v>3203</v>
          </cell>
          <cell r="B1346" t="str">
            <v>GORD MEDICAL CLINIC</v>
          </cell>
          <cell r="C1346" t="str">
            <v>Private Clinic</v>
          </cell>
          <cell r="D1346" t="str">
            <v>PFP</v>
          </cell>
          <cell r="E1346" t="str">
            <v>DLFP DELIVERY</v>
          </cell>
          <cell r="F1346" t="str">
            <v>Mbarara</v>
          </cell>
          <cell r="G1346" t="str">
            <v>South Western</v>
          </cell>
          <cell r="H1346"/>
          <cell r="I1346"/>
        </row>
        <row r="1347">
          <cell r="A1347">
            <v>1881</v>
          </cell>
          <cell r="B1347" t="str">
            <v>GRACE LABORATORIES LTD</v>
          </cell>
          <cell r="C1347" t="str">
            <v>Stand-Alone Laboratory</v>
          </cell>
          <cell r="D1347" t="str">
            <v>PFP</v>
          </cell>
          <cell r="E1347" t="str">
            <v>DLFP DELIVERY</v>
          </cell>
          <cell r="F1347" t="str">
            <v>Jinja City</v>
          </cell>
          <cell r="G1347" t="str">
            <v>East Central</v>
          </cell>
          <cell r="H1347" t="str">
            <v>BUWENGE</v>
          </cell>
          <cell r="I1347" t="str">
            <v>BUWENGE</v>
          </cell>
        </row>
        <row r="1348">
          <cell r="A1348">
            <v>4061</v>
          </cell>
          <cell r="B1348" t="str">
            <v>GRACE LABORATORY</v>
          </cell>
          <cell r="C1348" t="str">
            <v>Private Clinic</v>
          </cell>
          <cell r="D1348" t="str">
            <v>PFP</v>
          </cell>
          <cell r="E1348" t="str">
            <v>DLFP DELIVERY</v>
          </cell>
          <cell r="F1348" t="str">
            <v>Mbale City</v>
          </cell>
          <cell r="G1348" t="str">
            <v>Mid Eastern</v>
          </cell>
          <cell r="H1348" t="str">
            <v>PALISA ROAD</v>
          </cell>
          <cell r="I1348" t="str">
            <v>NABUYONGA WARD</v>
          </cell>
        </row>
        <row r="1349">
          <cell r="A1349">
            <v>3621</v>
          </cell>
          <cell r="B1349" t="str">
            <v>GRACE LAND MEDICAL CENTRE</v>
          </cell>
          <cell r="C1349" t="str">
            <v>Private Clinic</v>
          </cell>
          <cell r="D1349" t="str">
            <v>PFP</v>
          </cell>
          <cell r="E1349" t="str">
            <v>HAND DELIVERY</v>
          </cell>
          <cell r="F1349" t="str">
            <v>Kampala</v>
          </cell>
          <cell r="G1349" t="str">
            <v>Kampala</v>
          </cell>
          <cell r="H1349" t="str">
            <v>NABUNYA,Kabbusu Rd</v>
          </cell>
          <cell r="I1349" t="str">
            <v>RUBAGA DIVISION</v>
          </cell>
        </row>
        <row r="1350">
          <cell r="A1350">
            <v>695</v>
          </cell>
          <cell r="B1350" t="str">
            <v>GRACE MEDICAL CENTER</v>
          </cell>
          <cell r="C1350" t="str">
            <v>Private Clinic</v>
          </cell>
          <cell r="D1350" t="str">
            <v>PFP</v>
          </cell>
          <cell r="E1350" t="str">
            <v>HAND DELIVERY</v>
          </cell>
          <cell r="F1350" t="str">
            <v>Kampala City</v>
          </cell>
          <cell r="G1350" t="str">
            <v>Kampala</v>
          </cell>
          <cell r="H1350" t="str">
            <v>OFF KYEBANDO ROAD-KAMWOKYA</v>
          </cell>
          <cell r="I1350" t="str">
            <v>KAWEMPE DIVISION</v>
          </cell>
        </row>
        <row r="1351">
          <cell r="A1351">
            <v>2864</v>
          </cell>
          <cell r="B1351" t="str">
            <v>GRACE ROYAL CLINIC</v>
          </cell>
          <cell r="C1351" t="str">
            <v>Private Clinic</v>
          </cell>
          <cell r="D1351" t="str">
            <v>PFP</v>
          </cell>
          <cell r="E1351" t="str">
            <v>DLFP DELIVERY</v>
          </cell>
          <cell r="F1351" t="str">
            <v>Mbarara City</v>
          </cell>
          <cell r="G1351" t="str">
            <v>South Western</v>
          </cell>
          <cell r="H1351"/>
          <cell r="I1351"/>
        </row>
        <row r="1352">
          <cell r="A1352">
            <v>2001</v>
          </cell>
          <cell r="B1352" t="str">
            <v>GRACIOUS CLINIC LAMINADERA (WATOTO - OMORO)</v>
          </cell>
          <cell r="C1352" t="str">
            <v>Health Centre III</v>
          </cell>
          <cell r="D1352" t="str">
            <v>PNFP</v>
          </cell>
          <cell r="E1352" t="str">
            <v>DLFP DELIVERY</v>
          </cell>
          <cell r="F1352" t="str">
            <v>Omoro</v>
          </cell>
          <cell r="G1352" t="str">
            <v>Mid Northern</v>
          </cell>
          <cell r="H1352"/>
          <cell r="I1352" t="str">
            <v>KORO</v>
          </cell>
        </row>
        <row r="1353">
          <cell r="A1353">
            <v>3945</v>
          </cell>
          <cell r="B1353" t="str">
            <v>GRACIOUS MATERNITY HOME</v>
          </cell>
          <cell r="C1353" t="str">
            <v>Stand-Alone Laboratory</v>
          </cell>
          <cell r="D1353" t="str">
            <v>PFP</v>
          </cell>
          <cell r="E1353" t="str">
            <v>DLFP DELIVERY</v>
          </cell>
          <cell r="F1353" t="str">
            <v>Gulu</v>
          </cell>
          <cell r="G1353" t="str">
            <v>Mid Northern</v>
          </cell>
          <cell r="H1353"/>
          <cell r="I1353"/>
        </row>
        <row r="1354">
          <cell r="A1354">
            <v>340</v>
          </cell>
          <cell r="B1354" t="str">
            <v>GREATSAVE MEDICARE SERVICES</v>
          </cell>
          <cell r="C1354" t="str">
            <v>Private Clinic</v>
          </cell>
          <cell r="D1354" t="str">
            <v>PFP</v>
          </cell>
          <cell r="E1354" t="str">
            <v>DLFP DELIVERY</v>
          </cell>
          <cell r="F1354" t="str">
            <v>Kumi</v>
          </cell>
          <cell r="G1354" t="str">
            <v>North East</v>
          </cell>
          <cell r="H1354" t="str">
            <v>TANK WARD</v>
          </cell>
          <cell r="I1354" t="str">
            <v>SOUTHERN DIV</v>
          </cell>
        </row>
        <row r="1355">
          <cell r="A1355">
            <v>343</v>
          </cell>
          <cell r="B1355" t="str">
            <v>GREEN BELT HEALTH CARE CLINIC</v>
          </cell>
          <cell r="C1355" t="str">
            <v>Private Clinic</v>
          </cell>
          <cell r="D1355" t="str">
            <v>PFP</v>
          </cell>
          <cell r="E1355" t="str">
            <v>DLFP DELIVERY</v>
          </cell>
          <cell r="F1355" t="str">
            <v>Rakai</v>
          </cell>
          <cell r="G1355" t="str">
            <v>Central 1</v>
          </cell>
          <cell r="H1355" t="str">
            <v>KASENSERO</v>
          </cell>
          <cell r="I1355" t="str">
            <v>KYEBE</v>
          </cell>
        </row>
        <row r="1356">
          <cell r="A1356">
            <v>697</v>
          </cell>
          <cell r="B1356" t="str">
            <v>GREEN COTTAGE CLINIC</v>
          </cell>
          <cell r="C1356" t="str">
            <v>Private Clinic</v>
          </cell>
          <cell r="D1356" t="str">
            <v>PFP</v>
          </cell>
          <cell r="E1356" t="str">
            <v>DLFP DELIVERY</v>
          </cell>
          <cell r="F1356" t="str">
            <v>Mukono</v>
          </cell>
          <cell r="G1356" t="str">
            <v>Central 2</v>
          </cell>
          <cell r="H1356" t="str">
            <v>NSUUBE/KAUGA WARD</v>
          </cell>
          <cell r="I1356" t="str">
            <v>CENTRAL DIVISION</v>
          </cell>
        </row>
        <row r="1357">
          <cell r="A1357">
            <v>1923</v>
          </cell>
          <cell r="B1357" t="str">
            <v>GREEN LIFE MEDICAL CENTRE</v>
          </cell>
          <cell r="C1357" t="str">
            <v>Private Clinic</v>
          </cell>
          <cell r="D1357" t="str">
            <v>PFP</v>
          </cell>
          <cell r="E1357" t="str">
            <v>HAND DELIVERY</v>
          </cell>
          <cell r="F1357" t="str">
            <v>Kampala</v>
          </cell>
          <cell r="G1357" t="str">
            <v>Kampala</v>
          </cell>
          <cell r="H1357" t="str">
            <v>MBUYA_I</v>
          </cell>
          <cell r="I1357" t="str">
            <v>NAKAWA</v>
          </cell>
        </row>
        <row r="1358">
          <cell r="A1358">
            <v>3409</v>
          </cell>
          <cell r="B1358" t="str">
            <v>GROGEN MEDICAL AND LAB SERVICES</v>
          </cell>
          <cell r="C1358" t="str">
            <v>Private Clinic</v>
          </cell>
          <cell r="D1358" t="str">
            <v>PFP</v>
          </cell>
          <cell r="E1358" t="str">
            <v>HAND DELIVERY</v>
          </cell>
          <cell r="F1358" t="str">
            <v>Kampala</v>
          </cell>
          <cell r="G1358" t="str">
            <v>Kampala</v>
          </cell>
          <cell r="H1358" t="str">
            <v>MUSAJJA ALUMBWA ROAD- OFF NAMIREMBE ROAD</v>
          </cell>
          <cell r="I1358" t="str">
            <v>CENTRAL Division</v>
          </cell>
        </row>
        <row r="1359">
          <cell r="A1359">
            <v>3609</v>
          </cell>
          <cell r="B1359" t="str">
            <v>GUARDIAN MEDICARE</v>
          </cell>
          <cell r="C1359" t="str">
            <v>Private Clinic</v>
          </cell>
          <cell r="D1359" t="str">
            <v>PFP</v>
          </cell>
          <cell r="E1359" t="str">
            <v>HAND DELIVERY</v>
          </cell>
          <cell r="F1359" t="str">
            <v>Kampala City</v>
          </cell>
          <cell r="G1359" t="str">
            <v>Kampala</v>
          </cell>
          <cell r="H1359" t="str">
            <v>NAKULABYE BUKESA</v>
          </cell>
          <cell r="I1359" t="str">
            <v>RUBAGA DIVISION</v>
          </cell>
        </row>
        <row r="1360">
          <cell r="A1360">
            <v>699</v>
          </cell>
          <cell r="B1360" t="str">
            <v>GULU INDEPENDENT HOSPITAL</v>
          </cell>
          <cell r="C1360" t="str">
            <v>General Hospital</v>
          </cell>
          <cell r="D1360" t="str">
            <v>PFP</v>
          </cell>
          <cell r="E1360" t="str">
            <v>GULU HUB</v>
          </cell>
          <cell r="F1360" t="str">
            <v>Gulu City</v>
          </cell>
          <cell r="G1360" t="str">
            <v>Mid Northern</v>
          </cell>
          <cell r="H1360" t="str">
            <v>AGWEE</v>
          </cell>
          <cell r="I1360" t="str">
            <v>BAR-DEGE</v>
          </cell>
        </row>
        <row r="1361">
          <cell r="A1361">
            <v>3478</v>
          </cell>
          <cell r="B1361" t="str">
            <v>GULU MEDICAL  CENTRE</v>
          </cell>
          <cell r="C1361" t="str">
            <v>Stand-Alone Laboratory</v>
          </cell>
          <cell r="D1361" t="str">
            <v>PFP</v>
          </cell>
          <cell r="E1361" t="str">
            <v>DLFP DELIVERY</v>
          </cell>
          <cell r="F1361" t="str">
            <v>Gulu City</v>
          </cell>
          <cell r="G1361" t="str">
            <v>Mid Northern</v>
          </cell>
          <cell r="H1361"/>
          <cell r="I1361"/>
        </row>
        <row r="1362">
          <cell r="A1362">
            <v>3159</v>
          </cell>
          <cell r="B1362" t="str">
            <v>GULU MEDICAL &amp; IMAGING CONSULTANTS</v>
          </cell>
          <cell r="C1362" t="str">
            <v>Private Clinic</v>
          </cell>
          <cell r="D1362" t="str">
            <v>PFP</v>
          </cell>
          <cell r="E1362" t="str">
            <v>DLFP DELIVERY</v>
          </cell>
          <cell r="F1362" t="str">
            <v>Gulu City</v>
          </cell>
          <cell r="G1362" t="str">
            <v>Mid Northern</v>
          </cell>
          <cell r="H1362" t="str">
            <v>PLOT 37 ACHOLI ROAD</v>
          </cell>
          <cell r="I1362" t="str">
            <v>PECE</v>
          </cell>
        </row>
        <row r="1363">
          <cell r="A1363">
            <v>700</v>
          </cell>
          <cell r="B1363" t="str">
            <v>GULU MILITARY HOSPITAL (4TH DIVISION)</v>
          </cell>
          <cell r="C1363" t="str">
            <v>General Hospital</v>
          </cell>
          <cell r="D1363" t="str">
            <v>MoH/Govt</v>
          </cell>
          <cell r="E1363" t="str">
            <v>GULU HUB</v>
          </cell>
          <cell r="F1363" t="str">
            <v>Gulu City</v>
          </cell>
          <cell r="G1363" t="str">
            <v>Mid Northern</v>
          </cell>
          <cell r="H1363" t="str">
            <v>BARDEGE</v>
          </cell>
          <cell r="I1363" t="str">
            <v>BAR-DEGE</v>
          </cell>
        </row>
        <row r="1364">
          <cell r="A1364">
            <v>6782</v>
          </cell>
          <cell r="B1364" t="str">
            <v>GULU POLICE HCIII</v>
          </cell>
          <cell r="C1364" t="str">
            <v>Health Centre III</v>
          </cell>
          <cell r="D1364" t="str">
            <v>MoH/Govt</v>
          </cell>
          <cell r="E1364" t="str">
            <v>DLFP DELIVERY</v>
          </cell>
          <cell r="F1364" t="str">
            <v>Gulu City</v>
          </cell>
          <cell r="G1364" t="str">
            <v>Mid Northern</v>
          </cell>
          <cell r="H1364" t="str">
            <v>ACHOLI RD. (POLICE BARRACKS)</v>
          </cell>
          <cell r="I1364" t="str">
            <v>PECE</v>
          </cell>
        </row>
        <row r="1365">
          <cell r="A1365">
            <v>701</v>
          </cell>
          <cell r="B1365" t="str">
            <v>GULU PRISON HCIII</v>
          </cell>
          <cell r="C1365" t="str">
            <v>Health Centre III</v>
          </cell>
          <cell r="D1365" t="str">
            <v>MoH/Govt</v>
          </cell>
          <cell r="E1365" t="str">
            <v>GULU HUB</v>
          </cell>
          <cell r="F1365" t="str">
            <v>Gulu City</v>
          </cell>
          <cell r="G1365" t="str">
            <v>Mid Northern</v>
          </cell>
          <cell r="H1365" t="str">
            <v>LIBRARY</v>
          </cell>
          <cell r="I1365" t="str">
            <v>LAYIBI</v>
          </cell>
        </row>
        <row r="1366">
          <cell r="A1366">
            <v>702</v>
          </cell>
          <cell r="B1366" t="str">
            <v>GULU R R HOSPITAL</v>
          </cell>
          <cell r="C1366" t="str">
            <v>Regional Referral Hospital</v>
          </cell>
          <cell r="D1366" t="str">
            <v>MoH/Govt</v>
          </cell>
          <cell r="E1366" t="str">
            <v>GULU HUB</v>
          </cell>
          <cell r="F1366" t="str">
            <v>Gulu City</v>
          </cell>
          <cell r="G1366" t="str">
            <v>Mid Northern</v>
          </cell>
          <cell r="H1366"/>
          <cell r="I1366" t="str">
            <v>LAROO</v>
          </cell>
        </row>
        <row r="1367">
          <cell r="A1367">
            <v>6893</v>
          </cell>
          <cell r="B1367" t="str">
            <v>GULU UNIVERSITY HCII</v>
          </cell>
          <cell r="C1367" t="str">
            <v>Health Centre II</v>
          </cell>
          <cell r="D1367" t="str">
            <v>MoH/Govt</v>
          </cell>
          <cell r="E1367" t="str">
            <v>DLFP DELIVERY</v>
          </cell>
          <cell r="F1367" t="str">
            <v>Gulu City</v>
          </cell>
          <cell r="G1367" t="str">
            <v>Mid Northern</v>
          </cell>
          <cell r="H1367"/>
          <cell r="I1367" t="str">
            <v>LAROO</v>
          </cell>
        </row>
        <row r="1368">
          <cell r="A1368">
            <v>4173</v>
          </cell>
          <cell r="B1368" t="str">
            <v>Gulu Women Prison</v>
          </cell>
          <cell r="C1368" t="str">
            <v>Health Centre II</v>
          </cell>
          <cell r="D1368" t="str">
            <v>MoH/Govt</v>
          </cell>
          <cell r="E1368" t="str">
            <v>GULU HUB</v>
          </cell>
          <cell r="F1368" t="str">
            <v>Gulu</v>
          </cell>
          <cell r="G1368" t="str">
            <v>Mid Northern</v>
          </cell>
          <cell r="H1368"/>
          <cell r="I1368"/>
        </row>
        <row r="1369">
          <cell r="A1369">
            <v>3884</v>
          </cell>
          <cell r="B1369" t="str">
            <v>GURUGURU HC II</v>
          </cell>
          <cell r="C1369" t="str">
            <v>Health Centre III</v>
          </cell>
          <cell r="D1369" t="str">
            <v>MoH/Govt</v>
          </cell>
          <cell r="E1369" t="str">
            <v>DLFP DELIVERY</v>
          </cell>
          <cell r="F1369" t="str">
            <v>Amuru</v>
          </cell>
          <cell r="G1369" t="str">
            <v>Mid Northern</v>
          </cell>
          <cell r="H1369"/>
          <cell r="I1369"/>
        </row>
        <row r="1370">
          <cell r="A1370">
            <v>3541</v>
          </cell>
          <cell r="B1370" t="str">
            <v>GV MEDICAL CENTER</v>
          </cell>
          <cell r="C1370" t="str">
            <v>Private Clinic</v>
          </cell>
          <cell r="D1370" t="str">
            <v>PFP</v>
          </cell>
          <cell r="E1370" t="str">
            <v>HAND DELIVERY</v>
          </cell>
          <cell r="F1370" t="str">
            <v>Kampala</v>
          </cell>
          <cell r="G1370" t="str">
            <v>Kampala</v>
          </cell>
          <cell r="H1370" t="str">
            <v>NAKAWA TRADING CENTER OPP NAKAWA MARKET</v>
          </cell>
          <cell r="I1370" t="str">
            <v>NAKAWA DIVISION</v>
          </cell>
        </row>
        <row r="1371">
          <cell r="A1371">
            <v>703</v>
          </cell>
          <cell r="B1371" t="str">
            <v>GWALIBAWADDE FAMILY HEALTH CARE CLINIC</v>
          </cell>
          <cell r="C1371" t="str">
            <v>Private Clinic</v>
          </cell>
          <cell r="D1371" t="str">
            <v>PFP</v>
          </cell>
          <cell r="E1371" t="str">
            <v>DLFP DELIVERY</v>
          </cell>
          <cell r="F1371" t="str">
            <v>Mukono</v>
          </cell>
          <cell r="G1371" t="str">
            <v>Central 2</v>
          </cell>
          <cell r="H1371"/>
          <cell r="I1371" t="str">
            <v>CENTRAL DIVISION</v>
          </cell>
        </row>
        <row r="1372">
          <cell r="A1372">
            <v>705</v>
          </cell>
          <cell r="B1372" t="str">
            <v>GWENG-COO HCII</v>
          </cell>
          <cell r="C1372" t="str">
            <v>Health Centre II</v>
          </cell>
          <cell r="D1372" t="str">
            <v>MoH/Govt</v>
          </cell>
          <cell r="E1372" t="str">
            <v>KITGUM HUB</v>
          </cell>
          <cell r="F1372" t="str">
            <v>Kitgum</v>
          </cell>
          <cell r="G1372" t="str">
            <v>Mid Northern</v>
          </cell>
          <cell r="H1372" t="str">
            <v>KOCH</v>
          </cell>
          <cell r="I1372" t="str">
            <v>AMIDA</v>
          </cell>
        </row>
        <row r="1373">
          <cell r="A1373">
            <v>706</v>
          </cell>
          <cell r="B1373" t="str">
            <v>GWENGDIYA HCII</v>
          </cell>
          <cell r="C1373" t="str">
            <v>Health Centre II</v>
          </cell>
          <cell r="D1373" t="str">
            <v>MoH/Govt</v>
          </cell>
          <cell r="E1373" t="str">
            <v>GULU HUB</v>
          </cell>
          <cell r="F1373" t="str">
            <v>Gulu</v>
          </cell>
          <cell r="G1373" t="str">
            <v>Mid Northern</v>
          </cell>
          <cell r="H1373"/>
          <cell r="I1373" t="str">
            <v>AWACH</v>
          </cell>
        </row>
        <row r="1374">
          <cell r="A1374">
            <v>707</v>
          </cell>
          <cell r="B1374" t="str">
            <v>GWERE HCII</v>
          </cell>
          <cell r="C1374" t="str">
            <v>Health Centre II</v>
          </cell>
          <cell r="D1374" t="str">
            <v>MoH/Govt</v>
          </cell>
          <cell r="E1374" t="str">
            <v>DLFP DELIVERY</v>
          </cell>
          <cell r="F1374" t="str">
            <v>Moyo</v>
          </cell>
          <cell r="G1374" t="str">
            <v>West Nile</v>
          </cell>
          <cell r="H1374"/>
          <cell r="I1374"/>
        </row>
        <row r="1375">
          <cell r="A1375">
            <v>708</v>
          </cell>
          <cell r="B1375" t="str">
            <v>GWERI HCIII</v>
          </cell>
          <cell r="C1375" t="str">
            <v>Health Centre III</v>
          </cell>
          <cell r="D1375" t="str">
            <v>MoH/Govt</v>
          </cell>
          <cell r="E1375" t="str">
            <v>SOROTI HUB</v>
          </cell>
          <cell r="F1375" t="str">
            <v>Soroti</v>
          </cell>
          <cell r="G1375" t="str">
            <v>North East</v>
          </cell>
          <cell r="H1375" t="str">
            <v>GWERI</v>
          </cell>
          <cell r="I1375" t="str">
            <v>GWERI</v>
          </cell>
        </row>
        <row r="1376">
          <cell r="A1376">
            <v>3136</v>
          </cell>
          <cell r="B1376" t="str">
            <v>HAHOOLA HCII</v>
          </cell>
          <cell r="C1376" t="str">
            <v>Health Centre II</v>
          </cell>
          <cell r="D1376" t="str">
            <v>MoH/Govt</v>
          </cell>
          <cell r="E1376" t="str">
            <v>DLFP DELIVERY</v>
          </cell>
          <cell r="F1376" t="str">
            <v>Butaleja</v>
          </cell>
          <cell r="G1376" t="str">
            <v>Mid Eastern</v>
          </cell>
          <cell r="H1376" t="str">
            <v>HAHOOLA</v>
          </cell>
          <cell r="I1376" t="str">
            <v>BUNYOLE WEST</v>
          </cell>
        </row>
        <row r="1377">
          <cell r="A1377">
            <v>4178</v>
          </cell>
          <cell r="B1377" t="str">
            <v>HAJJ KYAMBADDE MEDICAL CLINIC</v>
          </cell>
          <cell r="C1377" t="str">
            <v>Private Clinic</v>
          </cell>
          <cell r="D1377" t="str">
            <v>PFP</v>
          </cell>
          <cell r="E1377" t="str">
            <v>DLFP DELIVERY</v>
          </cell>
          <cell r="F1377" t="str">
            <v>Kassanda</v>
          </cell>
          <cell r="G1377" t="str">
            <v>Central 2</v>
          </cell>
          <cell r="H1377" t="str">
            <v>BUKUYA</v>
          </cell>
          <cell r="I1377" t="str">
            <v>BUKUYA</v>
          </cell>
        </row>
        <row r="1378">
          <cell r="A1378">
            <v>344</v>
          </cell>
          <cell r="B1378" t="str">
            <v>HAKI DIAGNOSTIC CENTRE</v>
          </cell>
          <cell r="C1378" t="str">
            <v>Private Clinic</v>
          </cell>
          <cell r="D1378" t="str">
            <v>PFP</v>
          </cell>
          <cell r="E1378" t="str">
            <v>HAND DELIVERY</v>
          </cell>
          <cell r="F1378" t="str">
            <v>Kampala</v>
          </cell>
          <cell r="G1378" t="str">
            <v>Kampala</v>
          </cell>
          <cell r="H1378" t="str">
            <v>NEAR KIRUDDU HOSPITAL</v>
          </cell>
          <cell r="I1378" t="str">
            <v>Makindye Division</v>
          </cell>
        </row>
        <row r="1379">
          <cell r="A1379">
            <v>353</v>
          </cell>
          <cell r="B1379" t="str">
            <v>HAKISENYI HCII</v>
          </cell>
          <cell r="C1379" t="str">
            <v>Health Centre II</v>
          </cell>
          <cell r="D1379" t="str">
            <v>PNFP</v>
          </cell>
          <cell r="E1379" t="str">
            <v>DLFP DELIVERY</v>
          </cell>
          <cell r="F1379" t="str">
            <v>Rubanda</v>
          </cell>
          <cell r="G1379" t="str">
            <v>South Western</v>
          </cell>
          <cell r="H1379"/>
          <cell r="I1379" t="str">
            <v>NYAMWERU</v>
          </cell>
        </row>
        <row r="1380">
          <cell r="A1380">
            <v>3338</v>
          </cell>
          <cell r="B1380" t="str">
            <v>HAM MEDICAL CLINIC</v>
          </cell>
          <cell r="C1380" t="str">
            <v>Private Clinic</v>
          </cell>
          <cell r="D1380" t="str">
            <v>PFP</v>
          </cell>
          <cell r="E1380" t="str">
            <v>HAND DELIVERY</v>
          </cell>
          <cell r="F1380" t="str">
            <v>Kampala</v>
          </cell>
          <cell r="G1380" t="str">
            <v>Kampala</v>
          </cell>
          <cell r="H1380" t="str">
            <v>KAWEMPE TTULA RD</v>
          </cell>
          <cell r="I1380" t="str">
            <v>KAWEMPE DIVISION</v>
          </cell>
        </row>
        <row r="1381">
          <cell r="A1381">
            <v>3227</v>
          </cell>
          <cell r="B1381" t="str">
            <v>HAMA HCII</v>
          </cell>
          <cell r="C1381" t="str">
            <v>Health Centre II</v>
          </cell>
          <cell r="D1381" t="str">
            <v>PFP</v>
          </cell>
          <cell r="E1381" t="str">
            <v>DLFP DELIVERY</v>
          </cell>
          <cell r="F1381" t="str">
            <v>Namayingo</v>
          </cell>
          <cell r="G1381" t="str">
            <v>East Central</v>
          </cell>
          <cell r="H1381" t="str">
            <v>HAAMA</v>
          </cell>
          <cell r="I1381" t="str">
            <v>SIGULU ISLANDS</v>
          </cell>
        </row>
        <row r="1382">
          <cell r="A1382">
            <v>3401</v>
          </cell>
          <cell r="B1382" t="str">
            <v>HAMAAR MEDICAL SERVICES</v>
          </cell>
          <cell r="C1382" t="str">
            <v>Private Clinic</v>
          </cell>
          <cell r="D1382" t="str">
            <v>PFP</v>
          </cell>
          <cell r="E1382" t="str">
            <v>HAND DELIVERY</v>
          </cell>
          <cell r="F1382" t="str">
            <v>Kampala City</v>
          </cell>
          <cell r="G1382" t="str">
            <v>Kampala</v>
          </cell>
          <cell r="H1382" t="str">
            <v>KUBIRI ROUND ABOUT</v>
          </cell>
          <cell r="I1382" t="str">
            <v>KAWEMPE DIVISION</v>
          </cell>
        </row>
        <row r="1383">
          <cell r="A1383">
            <v>4082</v>
          </cell>
          <cell r="B1383" t="str">
            <v>HAMUKUNGU HC II</v>
          </cell>
          <cell r="C1383" t="str">
            <v>Health Centre II</v>
          </cell>
          <cell r="D1383" t="str">
            <v>MoH/Govt</v>
          </cell>
          <cell r="E1383" t="str">
            <v>KAGANDO HUB</v>
          </cell>
          <cell r="F1383" t="str">
            <v>Kasese</v>
          </cell>
          <cell r="G1383" t="str">
            <v>Mid Western</v>
          </cell>
          <cell r="H1383" t="str">
            <v>HAMUKUNGU</v>
          </cell>
          <cell r="I1383" t="str">
            <v>LAKE KATWE SUBCOUNTY</v>
          </cell>
        </row>
        <row r="1384">
          <cell r="A1384">
            <v>710</v>
          </cell>
          <cell r="B1384" t="str">
            <v>HAMURWA HCIV</v>
          </cell>
          <cell r="C1384" t="str">
            <v>Health Centre IV</v>
          </cell>
          <cell r="D1384" t="str">
            <v>MoH/Govt</v>
          </cell>
          <cell r="E1384" t="str">
            <v>KABALE HUB</v>
          </cell>
          <cell r="F1384" t="str">
            <v>Rubanda</v>
          </cell>
          <cell r="G1384" t="str">
            <v>South Western</v>
          </cell>
          <cell r="H1384" t="str">
            <v>HAMURWA</v>
          </cell>
          <cell r="I1384" t="str">
            <v>HAMURWA</v>
          </cell>
        </row>
        <row r="1385">
          <cell r="A1385">
            <v>3657</v>
          </cell>
          <cell r="B1385" t="str">
            <v>HAMZ GENERAL CLINIC</v>
          </cell>
          <cell r="C1385" t="str">
            <v>Private Clinic</v>
          </cell>
          <cell r="D1385" t="str">
            <v>PFP</v>
          </cell>
          <cell r="E1385" t="str">
            <v>DLFP DELIVERY</v>
          </cell>
          <cell r="F1385" t="str">
            <v>Wakiso</v>
          </cell>
          <cell r="G1385" t="str">
            <v>Central 1</v>
          </cell>
          <cell r="H1385" t="str">
            <v>nabweru</v>
          </cell>
          <cell r="I1385" t="str">
            <v>KYADONDO EAST</v>
          </cell>
        </row>
        <row r="1386">
          <cell r="A1386">
            <v>711</v>
          </cell>
          <cell r="B1386" t="str">
            <v>HANNAN HEALTH SERVICES</v>
          </cell>
          <cell r="C1386" t="str">
            <v>Private Clinic</v>
          </cell>
          <cell r="D1386" t="str">
            <v>PFP</v>
          </cell>
          <cell r="E1386" t="str">
            <v>DLFP DELIVERY</v>
          </cell>
          <cell r="F1386" t="str">
            <v>Wakiso</v>
          </cell>
          <cell r="G1386" t="str">
            <v>Central 1</v>
          </cell>
          <cell r="H1386"/>
          <cell r="I1386" t="str">
            <v>BUSIRO SOUTH</v>
          </cell>
        </row>
        <row r="1387">
          <cell r="A1387">
            <v>712</v>
          </cell>
          <cell r="B1387" t="str">
            <v>HAPUUYO HCIII</v>
          </cell>
          <cell r="C1387" t="str">
            <v>Health Centre III</v>
          </cell>
          <cell r="D1387" t="str">
            <v>MoH/Govt</v>
          </cell>
          <cell r="E1387" t="str">
            <v>DLFP DELIVERY</v>
          </cell>
          <cell r="F1387" t="str">
            <v>Kyegegwa</v>
          </cell>
          <cell r="G1387" t="str">
            <v>Mid Western</v>
          </cell>
          <cell r="H1387" t="str">
            <v>KITALEESA</v>
          </cell>
          <cell r="I1387" t="str">
            <v>HAPUUYO</v>
          </cell>
        </row>
        <row r="1388">
          <cell r="A1388">
            <v>3037</v>
          </cell>
          <cell r="B1388" t="str">
            <v>HAROLD POLYCLINIC NAALYA</v>
          </cell>
          <cell r="C1388" t="str">
            <v>Private Clinic</v>
          </cell>
          <cell r="D1388" t="str">
            <v>PFP</v>
          </cell>
          <cell r="E1388" t="str">
            <v>DLFP DELIVERY</v>
          </cell>
          <cell r="F1388" t="str">
            <v>Wakiso</v>
          </cell>
          <cell r="G1388" t="str">
            <v>Central 1</v>
          </cell>
          <cell r="H1388" t="str">
            <v>SPINE ROAD</v>
          </cell>
          <cell r="I1388" t="str">
            <v>KYADONDO EAST</v>
          </cell>
        </row>
        <row r="1389">
          <cell r="A1389">
            <v>2980</v>
          </cell>
          <cell r="B1389" t="str">
            <v>HEAL THE NATION HC</v>
          </cell>
          <cell r="C1389" t="str">
            <v>Private Clinic</v>
          </cell>
          <cell r="D1389" t="str">
            <v>PNFP</v>
          </cell>
          <cell r="E1389" t="str">
            <v>DLFP DELIVERY</v>
          </cell>
          <cell r="F1389" t="str">
            <v>Rakai</v>
          </cell>
          <cell r="G1389" t="str">
            <v>Central 1</v>
          </cell>
          <cell r="H1389" t="str">
            <v>DYANGO</v>
          </cell>
          <cell r="I1389" t="str">
            <v>KYALULANGIRA</v>
          </cell>
        </row>
        <row r="1390">
          <cell r="A1390">
            <v>368</v>
          </cell>
          <cell r="B1390" t="str">
            <v>HEAL-UP MEDICAL CLINIC</v>
          </cell>
          <cell r="C1390" t="str">
            <v>Private Clinic</v>
          </cell>
          <cell r="D1390" t="str">
            <v>PFP</v>
          </cell>
          <cell r="E1390" t="str">
            <v>DLFP DELIVERY</v>
          </cell>
          <cell r="F1390" t="str">
            <v>Mbale</v>
          </cell>
          <cell r="G1390" t="str">
            <v>Mid Eastern</v>
          </cell>
          <cell r="H1390"/>
          <cell r="I1390" t="str">
            <v>BUNGOKHO</v>
          </cell>
        </row>
        <row r="1391">
          <cell r="A1391">
            <v>14864</v>
          </cell>
          <cell r="B1391" t="str">
            <v>HEALING HANDS MEDICAL CLINIC</v>
          </cell>
          <cell r="C1391" t="str">
            <v>Private Clinic</v>
          </cell>
          <cell r="D1391" t="str">
            <v>PFP</v>
          </cell>
          <cell r="E1391" t="str">
            <v>GULU HUB</v>
          </cell>
          <cell r="F1391" t="str">
            <v>Gulu City</v>
          </cell>
          <cell r="G1391" t="str">
            <v>Mid Northern</v>
          </cell>
          <cell r="H1391" t="str">
            <v>KITGUM ROAD</v>
          </cell>
          <cell r="I1391" t="str">
            <v>UNYAMA</v>
          </cell>
        </row>
        <row r="1392">
          <cell r="A1392">
            <v>354</v>
          </cell>
          <cell r="B1392" t="str">
            <v>HEALING HOME MEDICAL CLINIC</v>
          </cell>
          <cell r="C1392" t="str">
            <v>Health Centre II</v>
          </cell>
          <cell r="D1392" t="str">
            <v>PFP</v>
          </cell>
          <cell r="E1392" t="str">
            <v>DLFP DELIVERY</v>
          </cell>
          <cell r="F1392" t="str">
            <v>Lira</v>
          </cell>
          <cell r="G1392" t="str">
            <v>Mid Northern</v>
          </cell>
          <cell r="H1392" t="str">
            <v>OBER</v>
          </cell>
          <cell r="I1392" t="str">
            <v>OJWINA</v>
          </cell>
        </row>
        <row r="1393">
          <cell r="A1393">
            <v>6666</v>
          </cell>
          <cell r="B1393" t="str">
            <v>HEALTH CARE CLINIC KAGADI</v>
          </cell>
          <cell r="C1393" t="str">
            <v>Private Clinic</v>
          </cell>
          <cell r="D1393" t="str">
            <v>PFP</v>
          </cell>
          <cell r="E1393" t="str">
            <v>DLFP DELIVERY</v>
          </cell>
          <cell r="F1393" t="str">
            <v>Kagadi</v>
          </cell>
          <cell r="G1393" t="str">
            <v>Mid Western</v>
          </cell>
          <cell r="H1393" t="str">
            <v>CENTRAL WARD</v>
          </cell>
          <cell r="I1393" t="str">
            <v>KAGADI TOWN COUNCIL</v>
          </cell>
        </row>
        <row r="1394">
          <cell r="A1394">
            <v>2038</v>
          </cell>
          <cell r="B1394" t="str">
            <v>HEALTH CARE UNIT</v>
          </cell>
          <cell r="C1394" t="str">
            <v>Private Clinic</v>
          </cell>
          <cell r="D1394" t="str">
            <v>PFP</v>
          </cell>
          <cell r="E1394" t="str">
            <v>HAND DELIVERY</v>
          </cell>
          <cell r="F1394" t="str">
            <v>Kampala</v>
          </cell>
          <cell r="G1394" t="str">
            <v>Kampala</v>
          </cell>
          <cell r="H1394" t="str">
            <v>KIBULI</v>
          </cell>
          <cell r="I1394" t="str">
            <v>MAKINDYE</v>
          </cell>
        </row>
        <row r="1395">
          <cell r="A1395">
            <v>362</v>
          </cell>
          <cell r="B1395" t="str">
            <v>HEALTH FOR ALL</v>
          </cell>
          <cell r="C1395" t="str">
            <v>Private Clinic</v>
          </cell>
          <cell r="D1395" t="str">
            <v>PFP</v>
          </cell>
          <cell r="E1395" t="str">
            <v>HAND DELIVERY</v>
          </cell>
          <cell r="F1395" t="str">
            <v>Kampala</v>
          </cell>
          <cell r="G1395" t="str">
            <v>Kampala</v>
          </cell>
          <cell r="H1395" t="str">
            <v>NTINDA KISAASI ROAD NEAR BAHAI TEMPLE</v>
          </cell>
          <cell r="I1395" t="str">
            <v>NAKAWA DIVISION</v>
          </cell>
        </row>
        <row r="1396">
          <cell r="A1396">
            <v>2798</v>
          </cell>
          <cell r="B1396" t="str">
            <v>Health Haven</v>
          </cell>
          <cell r="C1396" t="str">
            <v>Private Clinic</v>
          </cell>
          <cell r="D1396" t="str">
            <v>PFP</v>
          </cell>
          <cell r="E1396" t="str">
            <v>HAND DELIVERY</v>
          </cell>
          <cell r="F1396" t="str">
            <v>Kampala City</v>
          </cell>
          <cell r="G1396" t="str">
            <v>Kampala</v>
          </cell>
          <cell r="H1396" t="str">
            <v>BUKOTO NEXT TO CITY MEDICAL</v>
          </cell>
          <cell r="I1396" t="str">
            <v>CENTRAL DIVISION</v>
          </cell>
        </row>
        <row r="1397">
          <cell r="A1397">
            <v>713</v>
          </cell>
          <cell r="B1397" t="str">
            <v>HEALTH INITIATIVE FOR AFRICA (BMC)</v>
          </cell>
          <cell r="C1397" t="str">
            <v>Private Clinic</v>
          </cell>
          <cell r="D1397" t="str">
            <v>PFP</v>
          </cell>
          <cell r="E1397" t="str">
            <v>KAWOLO HUB</v>
          </cell>
          <cell r="F1397" t="str">
            <v>Buikwe</v>
          </cell>
          <cell r="G1397" t="str">
            <v>Central 2</v>
          </cell>
          <cell r="H1397"/>
          <cell r="I1397"/>
        </row>
        <row r="1398">
          <cell r="A1398">
            <v>3983</v>
          </cell>
          <cell r="B1398" t="str">
            <v>HEALTH INITIATIVES ASSOCIATION</v>
          </cell>
          <cell r="C1398" t="str">
            <v>Private Clinic</v>
          </cell>
          <cell r="D1398" t="str">
            <v>PFP</v>
          </cell>
          <cell r="E1398" t="str">
            <v>DLFP DELIVERY</v>
          </cell>
          <cell r="F1398" t="str">
            <v>Buikwe</v>
          </cell>
          <cell r="G1398" t="str">
            <v>Central 2</v>
          </cell>
          <cell r="H1398"/>
          <cell r="I1398"/>
        </row>
        <row r="1399">
          <cell r="A1399">
            <v>3848</v>
          </cell>
          <cell r="B1399" t="str">
            <v>HEALTH LINK CLINIC</v>
          </cell>
          <cell r="C1399" t="str">
            <v>Private Clinic</v>
          </cell>
          <cell r="D1399" t="str">
            <v>PFP</v>
          </cell>
          <cell r="E1399" t="str">
            <v>DLFP DELIVERY</v>
          </cell>
          <cell r="F1399" t="str">
            <v>Adjumani</v>
          </cell>
          <cell r="G1399" t="str">
            <v>West Nile</v>
          </cell>
          <cell r="H1399" t="str">
            <v>MAIN MARKET LANE</v>
          </cell>
          <cell r="I1399"/>
        </row>
        <row r="1400">
          <cell r="A1400">
            <v>1747</v>
          </cell>
          <cell r="B1400" t="str">
            <v>Health Link Medical Clinic</v>
          </cell>
          <cell r="C1400" t="str">
            <v>Private Clinic</v>
          </cell>
          <cell r="D1400" t="str">
            <v>PFP</v>
          </cell>
          <cell r="E1400" t="str">
            <v>DLFP DELIVERY</v>
          </cell>
          <cell r="F1400" t="str">
            <v>Amolatar</v>
          </cell>
          <cell r="G1400" t="str">
            <v>Mid Northern</v>
          </cell>
          <cell r="H1400"/>
          <cell r="I1400"/>
        </row>
        <row r="1401">
          <cell r="A1401">
            <v>372</v>
          </cell>
          <cell r="B1401" t="str">
            <v>HEAM MEDICAL CARE</v>
          </cell>
          <cell r="C1401" t="str">
            <v>Private Clinic</v>
          </cell>
          <cell r="D1401" t="str">
            <v>PFP</v>
          </cell>
          <cell r="E1401" t="str">
            <v>HAND DELIVERY</v>
          </cell>
          <cell r="F1401" t="str">
            <v>Kampala</v>
          </cell>
          <cell r="G1401" t="str">
            <v>Kampala</v>
          </cell>
          <cell r="H1401" t="str">
            <v>MULAGO II</v>
          </cell>
          <cell r="I1401" t="str">
            <v>KAWEMPE DIVISION</v>
          </cell>
        </row>
        <row r="1402">
          <cell r="A1402">
            <v>3344</v>
          </cell>
          <cell r="B1402" t="str">
            <v>HEAMU MED LAB</v>
          </cell>
          <cell r="C1402" t="str">
            <v>Private Clinic</v>
          </cell>
          <cell r="D1402" t="str">
            <v>PFP</v>
          </cell>
          <cell r="E1402" t="str">
            <v>LYANTONDE HUB</v>
          </cell>
          <cell r="F1402" t="str">
            <v>Lyantonde</v>
          </cell>
          <cell r="G1402" t="str">
            <v>Central 1</v>
          </cell>
          <cell r="H1402" t="str">
            <v>KASAMBYA</v>
          </cell>
          <cell r="I1402" t="str">
            <v>LYANTONDE TC</v>
          </cell>
        </row>
        <row r="1403">
          <cell r="A1403">
            <v>715</v>
          </cell>
          <cell r="B1403" t="str">
            <v>HENROB HOSPITAL</v>
          </cell>
          <cell r="C1403" t="str">
            <v>Private Clinic</v>
          </cell>
          <cell r="D1403" t="str">
            <v>PFP</v>
          </cell>
          <cell r="E1403" t="str">
            <v>HAND DELIVERY</v>
          </cell>
          <cell r="F1403" t="str">
            <v>Wakiso</v>
          </cell>
          <cell r="G1403" t="str">
            <v>Central 1</v>
          </cell>
          <cell r="H1403" t="str">
            <v>ZANA</v>
          </cell>
          <cell r="I1403" t="str">
            <v>KYADONDO SOUTH</v>
          </cell>
        </row>
        <row r="1404">
          <cell r="A1404">
            <v>4103</v>
          </cell>
          <cell r="B1404" t="str">
            <v>HERONA HOSPITAL MUKONO - KATOSI ROAD</v>
          </cell>
          <cell r="C1404" t="str">
            <v>General Hospital</v>
          </cell>
          <cell r="D1404" t="str">
            <v>PFP</v>
          </cell>
          <cell r="E1404" t="str">
            <v>DLFP DELIVERY</v>
          </cell>
          <cell r="F1404" t="str">
            <v>Mukono</v>
          </cell>
          <cell r="G1404" t="str">
            <v>Central 2</v>
          </cell>
          <cell r="H1404" t="str">
            <v>KISOGA T/C - KATOSI ROAD BULONDA</v>
          </cell>
          <cell r="I1404" t="str">
            <v>KISOGA T/C</v>
          </cell>
        </row>
        <row r="1405">
          <cell r="A1405">
            <v>718</v>
          </cell>
          <cell r="B1405" t="str">
            <v>HEZI CLINIC</v>
          </cell>
          <cell r="C1405" t="str">
            <v>Private Clinic</v>
          </cell>
          <cell r="D1405" t="str">
            <v>PFP</v>
          </cell>
          <cell r="E1405" t="str">
            <v>HAND DELIVERY</v>
          </cell>
          <cell r="F1405" t="str">
            <v>Wakiso</v>
          </cell>
          <cell r="G1405" t="str">
            <v>Central 1</v>
          </cell>
          <cell r="H1405" t="str">
            <v>KABALE PARISH (KATABI SUBCOUNTY)</v>
          </cell>
          <cell r="I1405" t="str">
            <v>BUSIRO SOUTH</v>
          </cell>
        </row>
        <row r="1406">
          <cell r="A1406">
            <v>3495</v>
          </cell>
          <cell r="B1406" t="str">
            <v>HIGH MEDICAL CENTRE BUSIKA</v>
          </cell>
          <cell r="C1406" t="str">
            <v>Stand-Alone Laboratory</v>
          </cell>
          <cell r="D1406" t="str">
            <v>PFP</v>
          </cell>
          <cell r="E1406" t="str">
            <v>LUWEERO HUB</v>
          </cell>
          <cell r="F1406" t="str">
            <v>Luweero</v>
          </cell>
          <cell r="G1406" t="str">
            <v>Central 2</v>
          </cell>
          <cell r="H1406" t="str">
            <v>BUSIKA</v>
          </cell>
          <cell r="I1406" t="str">
            <v>KALAGALA</v>
          </cell>
        </row>
        <row r="1407">
          <cell r="A1407">
            <v>2645</v>
          </cell>
          <cell r="B1407" t="str">
            <v>HIGH PRECISION DIAGNOSTICS</v>
          </cell>
          <cell r="C1407" t="str">
            <v>Private Clinic</v>
          </cell>
          <cell r="D1407" t="str">
            <v>PFP</v>
          </cell>
          <cell r="E1407" t="str">
            <v>HAND DELIVERY</v>
          </cell>
          <cell r="F1407" t="str">
            <v>Kampala City</v>
          </cell>
          <cell r="G1407" t="str">
            <v>Kampala</v>
          </cell>
          <cell r="H1407" t="str">
            <v>FLAT B2  PLOT 11 KIRA ROAD</v>
          </cell>
          <cell r="I1407" t="str">
            <v>CENTRAL DIVISION</v>
          </cell>
        </row>
        <row r="1408">
          <cell r="A1408">
            <v>2487</v>
          </cell>
          <cell r="B1408" t="str">
            <v>HIGHWAY HEALTH SERVICES</v>
          </cell>
          <cell r="C1408" t="str">
            <v>Private Clinic</v>
          </cell>
          <cell r="D1408" t="str">
            <v>PFP</v>
          </cell>
          <cell r="E1408" t="str">
            <v>DLFP DELIVERY</v>
          </cell>
          <cell r="F1408" t="str">
            <v>Lira City</v>
          </cell>
          <cell r="G1408" t="str">
            <v>Mid Northern</v>
          </cell>
          <cell r="H1408" t="str">
            <v>OYAM ROAD</v>
          </cell>
          <cell r="I1408" t="str">
            <v>CENTRAL</v>
          </cell>
        </row>
        <row r="1409">
          <cell r="A1409">
            <v>6379</v>
          </cell>
          <cell r="B1409" t="str">
            <v>HIMA CEMENT CLINIC</v>
          </cell>
          <cell r="C1409" t="str">
            <v>Private Clinic</v>
          </cell>
          <cell r="D1409" t="str">
            <v>PFP</v>
          </cell>
          <cell r="E1409" t="str">
            <v>DLFP DELIVERY</v>
          </cell>
          <cell r="F1409" t="str">
            <v>Kasese</v>
          </cell>
          <cell r="G1409" t="str">
            <v>Mid Western</v>
          </cell>
          <cell r="H1409" t="str">
            <v>HIMA TOWN ZONE</v>
          </cell>
          <cell r="I1409" t="str">
            <v>HIIMA T/C</v>
          </cell>
        </row>
        <row r="1410">
          <cell r="A1410">
            <v>721</v>
          </cell>
          <cell r="B1410" t="str">
            <v>HIMA GOVT HCIII</v>
          </cell>
          <cell r="C1410" t="str">
            <v>Health Centre III</v>
          </cell>
          <cell r="D1410" t="str">
            <v>MoH/Govt</v>
          </cell>
          <cell r="E1410" t="str">
            <v>KILEMBE MINES HUB</v>
          </cell>
          <cell r="F1410" t="str">
            <v>Kasese</v>
          </cell>
          <cell r="G1410" t="str">
            <v>Mid Western</v>
          </cell>
          <cell r="H1410"/>
          <cell r="I1410" t="str">
            <v>HIMA T/C</v>
          </cell>
        </row>
        <row r="1411">
          <cell r="A1411">
            <v>722</v>
          </cell>
          <cell r="B1411" t="str">
            <v>HIMA HCIII</v>
          </cell>
          <cell r="C1411" t="str">
            <v>Health Centre III</v>
          </cell>
          <cell r="D1411" t="str">
            <v>PNFP</v>
          </cell>
          <cell r="E1411" t="str">
            <v>KILEMBE MINES HUB</v>
          </cell>
          <cell r="F1411" t="str">
            <v>Kasese</v>
          </cell>
          <cell r="G1411" t="str">
            <v>Mid Western</v>
          </cell>
          <cell r="H1411" t="str">
            <v>HIMA TOWN ZONE</v>
          </cell>
          <cell r="I1411" t="str">
            <v>HIIMA T/C</v>
          </cell>
        </row>
        <row r="1412">
          <cell r="A1412">
            <v>6810</v>
          </cell>
          <cell r="B1412" t="str">
            <v>HIMA STAR CLINIC</v>
          </cell>
          <cell r="C1412" t="str">
            <v>Private Clinic</v>
          </cell>
          <cell r="D1412" t="str">
            <v>PFP</v>
          </cell>
          <cell r="E1412" t="str">
            <v>DLFP DELIVERY</v>
          </cell>
          <cell r="F1412" t="str">
            <v>Kasese</v>
          </cell>
          <cell r="G1412" t="str">
            <v>Mid Western</v>
          </cell>
          <cell r="H1412"/>
          <cell r="I1412" t="str">
            <v>HIIMA T/C</v>
          </cell>
        </row>
        <row r="1413">
          <cell r="A1413">
            <v>3838</v>
          </cell>
          <cell r="B1413" t="str">
            <v>HIS GRACE COMMUNITY HOSPITAL</v>
          </cell>
          <cell r="C1413" t="str">
            <v>General Hospital</v>
          </cell>
          <cell r="D1413" t="str">
            <v>PFP</v>
          </cell>
          <cell r="E1413" t="str">
            <v>HAND DELIVERY</v>
          </cell>
          <cell r="F1413" t="str">
            <v>Wakiso</v>
          </cell>
          <cell r="G1413" t="str">
            <v>Central 1</v>
          </cell>
          <cell r="H1413" t="str">
            <v>KITENDE-NEXT QUALITY SUPER MARKET</v>
          </cell>
          <cell r="I1413" t="str">
            <v>KYADONDO SOUTH</v>
          </cell>
        </row>
        <row r="1414">
          <cell r="A1414">
            <v>6423</v>
          </cell>
          <cell r="B1414" t="str">
            <v>HIS GRACE FAMILY MED CLINIC</v>
          </cell>
          <cell r="C1414" t="str">
            <v>Private Clinic</v>
          </cell>
          <cell r="D1414" t="str">
            <v>PFP</v>
          </cell>
          <cell r="E1414" t="str">
            <v>DLFP DELIVERY</v>
          </cell>
          <cell r="F1414" t="str">
            <v>Arua City</v>
          </cell>
          <cell r="G1414" t="str">
            <v>West Nile</v>
          </cell>
          <cell r="H1414"/>
          <cell r="I1414"/>
        </row>
        <row r="1415">
          <cell r="A1415">
            <v>6941</v>
          </cell>
          <cell r="B1415" t="str">
            <v>HIS GRACE MATERNITY CLINIC</v>
          </cell>
          <cell r="C1415" t="str">
            <v>Private Clinic</v>
          </cell>
          <cell r="D1415" t="str">
            <v>PFP</v>
          </cell>
          <cell r="E1415" t="str">
            <v>HAND DELIVERY</v>
          </cell>
          <cell r="F1415" t="str">
            <v>Kampala City</v>
          </cell>
          <cell r="G1415" t="str">
            <v>Kampala</v>
          </cell>
          <cell r="H1415" t="str">
            <v>KYANJA RD</v>
          </cell>
          <cell r="I1415" t="str">
            <v>NAKAWA DIVISION</v>
          </cell>
        </row>
        <row r="1416">
          <cell r="A1416">
            <v>6611</v>
          </cell>
          <cell r="B1416" t="str">
            <v>HOIMA ISLAMIC HCIII</v>
          </cell>
          <cell r="C1416" t="str">
            <v>Health Centre III</v>
          </cell>
          <cell r="D1416" t="str">
            <v>PNFP</v>
          </cell>
          <cell r="E1416" t="str">
            <v>DLFP DELIVERY</v>
          </cell>
          <cell r="F1416" t="str">
            <v>Hoima</v>
          </cell>
          <cell r="G1416" t="str">
            <v>Mid Western</v>
          </cell>
          <cell r="H1416" t="str">
            <v>HOIMA MUNICIPALTY</v>
          </cell>
          <cell r="I1416" t="str">
            <v>H MUNICIPALITY</v>
          </cell>
        </row>
        <row r="1417">
          <cell r="A1417">
            <v>377</v>
          </cell>
          <cell r="B1417" t="str">
            <v>HOIMA POLICE HCIII</v>
          </cell>
          <cell r="C1417" t="str">
            <v>Health Centre III</v>
          </cell>
          <cell r="D1417" t="str">
            <v>MoH/Govt</v>
          </cell>
          <cell r="E1417" t="str">
            <v>DLFP DELIVERY</v>
          </cell>
          <cell r="F1417" t="str">
            <v>Hoima City</v>
          </cell>
          <cell r="G1417" t="str">
            <v>Mid Western</v>
          </cell>
          <cell r="H1417"/>
          <cell r="I1417"/>
        </row>
        <row r="1418">
          <cell r="A1418">
            <v>2357</v>
          </cell>
          <cell r="B1418" t="str">
            <v>HOIMA PRISON HCII</v>
          </cell>
          <cell r="C1418" t="str">
            <v>Health Centre II</v>
          </cell>
          <cell r="D1418" t="str">
            <v>MoH/Govt</v>
          </cell>
          <cell r="E1418" t="str">
            <v>DLFP DELIVERY</v>
          </cell>
          <cell r="F1418" t="str">
            <v>Hoima City</v>
          </cell>
          <cell r="G1418" t="str">
            <v>Mid Western</v>
          </cell>
          <cell r="H1418"/>
          <cell r="I1418"/>
        </row>
        <row r="1419">
          <cell r="A1419">
            <v>724</v>
          </cell>
          <cell r="B1419" t="str">
            <v>HOIMA R R HOSPITAL</v>
          </cell>
          <cell r="C1419" t="str">
            <v>Regional Referral Hospital</v>
          </cell>
          <cell r="D1419" t="str">
            <v>MoH/Govt</v>
          </cell>
          <cell r="E1419" t="str">
            <v>HOIMA HUB</v>
          </cell>
          <cell r="F1419" t="str">
            <v>Hoima City</v>
          </cell>
          <cell r="G1419" t="str">
            <v>Mid Western</v>
          </cell>
          <cell r="H1419" t="str">
            <v>CENTRAL WARD</v>
          </cell>
          <cell r="I1419" t="str">
            <v>KAHORO DIVISION</v>
          </cell>
        </row>
        <row r="1420">
          <cell r="A1420">
            <v>380</v>
          </cell>
          <cell r="B1420" t="str">
            <v>HOLISTIC CARE MED CENTRE</v>
          </cell>
          <cell r="C1420" t="str">
            <v>Private Clinic</v>
          </cell>
          <cell r="D1420" t="str">
            <v>PFP</v>
          </cell>
          <cell r="E1420" t="str">
            <v>DLFP DELIVERY</v>
          </cell>
          <cell r="F1420" t="str">
            <v>Wakiso</v>
          </cell>
          <cell r="G1420" t="str">
            <v>Central 1</v>
          </cell>
          <cell r="H1420" t="str">
            <v>Kireka</v>
          </cell>
          <cell r="I1420" t="str">
            <v>KYADONDO EAST</v>
          </cell>
        </row>
        <row r="1421">
          <cell r="A1421">
            <v>1962</v>
          </cell>
          <cell r="B1421" t="str">
            <v>HOLLY CARE CLINIC-BUZIGA</v>
          </cell>
          <cell r="C1421" t="str">
            <v>Private Clinic</v>
          </cell>
          <cell r="D1421" t="str">
            <v>PFP</v>
          </cell>
          <cell r="E1421" t="str">
            <v>HAND DELIVERY</v>
          </cell>
          <cell r="F1421" t="str">
            <v>Kampala</v>
          </cell>
          <cell r="G1421" t="str">
            <v>Kampala</v>
          </cell>
          <cell r="H1421" t="str">
            <v>BUZIGA</v>
          </cell>
          <cell r="I1421" t="str">
            <v>MAKINDYE</v>
          </cell>
        </row>
        <row r="1422">
          <cell r="A1422">
            <v>729</v>
          </cell>
          <cell r="B1422" t="str">
            <v>HOLLY CROSS HCIII (KIKYUSA)</v>
          </cell>
          <cell r="C1422" t="str">
            <v>Health Centre III</v>
          </cell>
          <cell r="D1422" t="str">
            <v>PNFP</v>
          </cell>
          <cell r="E1422" t="str">
            <v>LUWEERO HUB</v>
          </cell>
          <cell r="F1422" t="str">
            <v>Luweero</v>
          </cell>
          <cell r="G1422" t="str">
            <v>Central 2</v>
          </cell>
          <cell r="H1422" t="str">
            <v>KIKYUSA</v>
          </cell>
          <cell r="I1422" t="str">
            <v>KIKYUSA</v>
          </cell>
        </row>
        <row r="1423">
          <cell r="A1423">
            <v>6573</v>
          </cell>
          <cell r="B1423" t="str">
            <v>HOLLY FAMILY HOSPITAL - NYAPEA</v>
          </cell>
          <cell r="C1423" t="str">
            <v>General Hospital</v>
          </cell>
          <cell r="D1423" t="str">
            <v>PNFP</v>
          </cell>
          <cell r="E1423" t="str">
            <v>WARR HUB</v>
          </cell>
          <cell r="F1423" t="str">
            <v>Zombo</v>
          </cell>
          <cell r="G1423" t="str">
            <v>West Nile</v>
          </cell>
          <cell r="H1423"/>
          <cell r="I1423"/>
        </row>
        <row r="1424">
          <cell r="A1424">
            <v>2586</v>
          </cell>
          <cell r="B1424" t="str">
            <v>HOLLY FAMILY VIRIKA HOSPITAL</v>
          </cell>
          <cell r="C1424" t="str">
            <v>General Hospital</v>
          </cell>
          <cell r="D1424" t="str">
            <v>PNFP</v>
          </cell>
          <cell r="E1424" t="str">
            <v>FORTPORTAL HUB</v>
          </cell>
          <cell r="F1424" t="str">
            <v>Fort Portal City</v>
          </cell>
          <cell r="G1424" t="str">
            <v>Mid Western</v>
          </cell>
          <cell r="H1424" t="str">
            <v>KIJANJU</v>
          </cell>
          <cell r="I1424" t="str">
            <v>SOUTH DIVISION</v>
          </cell>
        </row>
        <row r="1425">
          <cell r="A1425">
            <v>732</v>
          </cell>
          <cell r="B1425" t="str">
            <v>HOLLY INNOCENTS CHILDRENS HOSPITAL</v>
          </cell>
          <cell r="C1425" t="str">
            <v>General Hospital</v>
          </cell>
          <cell r="D1425" t="str">
            <v>PNFP</v>
          </cell>
          <cell r="E1425" t="str">
            <v>DLFP DELIVERY</v>
          </cell>
          <cell r="F1425" t="str">
            <v>Mbarara City</v>
          </cell>
          <cell r="G1425" t="str">
            <v>South Western</v>
          </cell>
          <cell r="H1425" t="str">
            <v>NYAMITANGA</v>
          </cell>
          <cell r="I1425" t="str">
            <v>NYAMITANGA</v>
          </cell>
        </row>
        <row r="1426">
          <cell r="A1426">
            <v>1904</v>
          </cell>
          <cell r="B1426" t="str">
            <v>HOLY CROSS ORTHODOX HOSPTAL NAMUNGONA</v>
          </cell>
          <cell r="C1426" t="str">
            <v>General Hospital</v>
          </cell>
          <cell r="D1426" t="str">
            <v>PNFP</v>
          </cell>
          <cell r="E1426" t="str">
            <v>HAND DELIVERY</v>
          </cell>
          <cell r="F1426" t="str">
            <v>Kampala City</v>
          </cell>
          <cell r="G1426" t="str">
            <v>Kampala</v>
          </cell>
          <cell r="H1426" t="str">
            <v>NAMUNGONA</v>
          </cell>
          <cell r="I1426" t="str">
            <v>RUBAGA DIVISION</v>
          </cell>
        </row>
        <row r="1427">
          <cell r="A1427">
            <v>3923</v>
          </cell>
          <cell r="B1427" t="str">
            <v>HOLY FAMILY NALUGGI HCII</v>
          </cell>
          <cell r="C1427" t="str">
            <v>Private Clinic</v>
          </cell>
          <cell r="D1427" t="str">
            <v>PFP</v>
          </cell>
          <cell r="E1427" t="str">
            <v>DLFP DELIVERY</v>
          </cell>
          <cell r="F1427" t="str">
            <v>Mityana</v>
          </cell>
          <cell r="G1427" t="str">
            <v>Central 2</v>
          </cell>
          <cell r="H1427"/>
          <cell r="I1427"/>
        </row>
        <row r="1428">
          <cell r="A1428">
            <v>6607</v>
          </cell>
          <cell r="B1428" t="str">
            <v>HOLY TRINITY CLINIC-NDEIJA</v>
          </cell>
          <cell r="C1428" t="str">
            <v>Private Clinic</v>
          </cell>
          <cell r="D1428" t="str">
            <v>PFP</v>
          </cell>
          <cell r="E1428" t="str">
            <v>DLFP DELIVERY</v>
          </cell>
          <cell r="F1428" t="str">
            <v>Wakiso</v>
          </cell>
          <cell r="G1428" t="str">
            <v>Central 1</v>
          </cell>
          <cell r="H1428" t="str">
            <v>Ndejje Kibutika</v>
          </cell>
          <cell r="I1428" t="str">
            <v>Kyadondo South</v>
          </cell>
        </row>
        <row r="1429">
          <cell r="A1429">
            <v>6461</v>
          </cell>
          <cell r="B1429" t="str">
            <v>HOME AND AWAY CLINIC</v>
          </cell>
          <cell r="C1429" t="str">
            <v>Private Clinic</v>
          </cell>
          <cell r="D1429" t="str">
            <v>PFP</v>
          </cell>
          <cell r="E1429" t="str">
            <v>DLFP DELIVERY</v>
          </cell>
          <cell r="F1429" t="str">
            <v>Mityana</v>
          </cell>
          <cell r="G1429" t="str">
            <v>Central 2</v>
          </cell>
          <cell r="H1429"/>
          <cell r="I1429"/>
        </row>
        <row r="1430">
          <cell r="A1430">
            <v>3572</v>
          </cell>
          <cell r="B1430" t="str">
            <v>HOME CARE CLINIC</v>
          </cell>
          <cell r="C1430" t="str">
            <v>Private Clinic</v>
          </cell>
          <cell r="D1430" t="str">
            <v>PFP</v>
          </cell>
          <cell r="E1430" t="str">
            <v>HAND DELIVERY</v>
          </cell>
          <cell r="F1430" t="str">
            <v>Wakiso</v>
          </cell>
          <cell r="G1430" t="str">
            <v>Central 1</v>
          </cell>
          <cell r="H1430" t="str">
            <v>Kiwafu Road</v>
          </cell>
          <cell r="I1430" t="str">
            <v>ENTEBBE MUNICIPALITY</v>
          </cell>
        </row>
        <row r="1431">
          <cell r="A1431">
            <v>733</v>
          </cell>
          <cell r="B1431" t="str">
            <v>HOME HEALTH SERVICES</v>
          </cell>
          <cell r="C1431" t="str">
            <v>Private Clinic</v>
          </cell>
          <cell r="D1431" t="str">
            <v>PFP</v>
          </cell>
          <cell r="E1431" t="str">
            <v>DLFP DELIVERY</v>
          </cell>
          <cell r="F1431" t="str">
            <v>Wakiso</v>
          </cell>
          <cell r="G1431" t="str">
            <v>Central 1</v>
          </cell>
          <cell r="H1431"/>
          <cell r="I1431" t="str">
            <v>BUSIRO NORTH</v>
          </cell>
        </row>
        <row r="1432">
          <cell r="A1432">
            <v>2828</v>
          </cell>
          <cell r="B1432" t="str">
            <v>HOMELAND HEALTH CARE CLINIC AND LABORATORY</v>
          </cell>
          <cell r="C1432" t="str">
            <v>Private Clinic</v>
          </cell>
          <cell r="D1432" t="str">
            <v>PFP</v>
          </cell>
          <cell r="E1432" t="str">
            <v>DLFP DELIVERY</v>
          </cell>
          <cell r="F1432" t="str">
            <v>Amuria</v>
          </cell>
          <cell r="G1432" t="str">
            <v>North East</v>
          </cell>
          <cell r="H1432"/>
          <cell r="I1432"/>
        </row>
        <row r="1433">
          <cell r="A1433">
            <v>385</v>
          </cell>
          <cell r="B1433" t="str">
            <v>HOMELAND MEDICAL CENTER</v>
          </cell>
          <cell r="C1433" t="str">
            <v>Private Clinic</v>
          </cell>
          <cell r="D1433" t="str">
            <v>PFP</v>
          </cell>
          <cell r="E1433" t="str">
            <v>DLFP DELIVERY</v>
          </cell>
          <cell r="F1433" t="str">
            <v>Mbarara City</v>
          </cell>
          <cell r="G1433" t="str">
            <v>South Western</v>
          </cell>
          <cell r="H1433"/>
          <cell r="I1433"/>
        </row>
        <row r="1434">
          <cell r="A1434">
            <v>6723</v>
          </cell>
          <cell r="B1434" t="str">
            <v>HOMELY MEDICAL CENTRE</v>
          </cell>
          <cell r="C1434" t="str">
            <v>Private Clinic</v>
          </cell>
          <cell r="D1434" t="str">
            <v>PFP</v>
          </cell>
          <cell r="E1434" t="str">
            <v>DLFP DELIVERY</v>
          </cell>
          <cell r="F1434" t="str">
            <v>Mbarara City</v>
          </cell>
          <cell r="G1434" t="str">
            <v>South Western</v>
          </cell>
          <cell r="H1434"/>
          <cell r="I1434"/>
        </row>
        <row r="1435">
          <cell r="A1435">
            <v>6813</v>
          </cell>
          <cell r="B1435" t="str">
            <v>HOMING DOVE INTERNATIONAL HEALTH CENTER</v>
          </cell>
          <cell r="C1435" t="str">
            <v>Private Clinic</v>
          </cell>
          <cell r="D1435" t="str">
            <v>PFP</v>
          </cell>
          <cell r="E1435" t="str">
            <v>DLFP DELIVERY</v>
          </cell>
          <cell r="F1435" t="str">
            <v>Adjumani</v>
          </cell>
          <cell r="G1435" t="str">
            <v>West Nile</v>
          </cell>
          <cell r="H1435"/>
          <cell r="I1435"/>
        </row>
        <row r="1436">
          <cell r="A1436">
            <v>3961</v>
          </cell>
          <cell r="B1436" t="str">
            <v>Hope Again Medical Centre</v>
          </cell>
          <cell r="C1436" t="str">
            <v>Private Clinic</v>
          </cell>
          <cell r="D1436" t="str">
            <v>PFP</v>
          </cell>
          <cell r="E1436" t="str">
            <v>KYENJOJO HUB</v>
          </cell>
          <cell r="F1436" t="str">
            <v>Kyenjojo</v>
          </cell>
          <cell r="G1436" t="str">
            <v>Mid Western</v>
          </cell>
          <cell r="H1436"/>
          <cell r="I1436"/>
        </row>
        <row r="1437">
          <cell r="A1437">
            <v>736</v>
          </cell>
          <cell r="B1437" t="str">
            <v>HOPE CLINIC LUKULI</v>
          </cell>
          <cell r="C1437" t="str">
            <v>Private Clinic</v>
          </cell>
          <cell r="D1437" t="str">
            <v>PNFP</v>
          </cell>
          <cell r="E1437" t="str">
            <v>HAND DELIVERY</v>
          </cell>
          <cell r="F1437" t="str">
            <v>Kampala City</v>
          </cell>
          <cell r="G1437" t="str">
            <v>Kampala</v>
          </cell>
          <cell r="H1437" t="str">
            <v>LUKULI NANGANDA</v>
          </cell>
          <cell r="I1437" t="str">
            <v>MAKINDYE DIVISION</v>
          </cell>
        </row>
        <row r="1438">
          <cell r="A1438">
            <v>3718</v>
          </cell>
          <cell r="B1438" t="str">
            <v>HOPE COMMUNITY HEALTH CENTRE</v>
          </cell>
          <cell r="C1438" t="str">
            <v>Health Centre II</v>
          </cell>
          <cell r="D1438" t="str">
            <v>PFP</v>
          </cell>
          <cell r="E1438" t="str">
            <v>DLFP DELIVERY</v>
          </cell>
          <cell r="F1438" t="str">
            <v>Hoima City</v>
          </cell>
          <cell r="G1438" t="str">
            <v>Mid Western</v>
          </cell>
          <cell r="H1438" t="str">
            <v>KAHORO DIVISION</v>
          </cell>
          <cell r="I1438" t="str">
            <v>H MUNICIPALITY</v>
          </cell>
        </row>
        <row r="1439">
          <cell r="A1439">
            <v>2267</v>
          </cell>
          <cell r="B1439" t="str">
            <v>HOPE MEDICAL AND DIAGNOSTIC CENTRE</v>
          </cell>
          <cell r="C1439" t="str">
            <v>Private Clinic</v>
          </cell>
          <cell r="D1439" t="str">
            <v>PFP</v>
          </cell>
          <cell r="E1439" t="str">
            <v>DLFP DELIVERY</v>
          </cell>
          <cell r="F1439" t="str">
            <v>Moyo</v>
          </cell>
          <cell r="G1439" t="str">
            <v>West Nile</v>
          </cell>
          <cell r="H1439" t="str">
            <v>OKUDI ROAD</v>
          </cell>
          <cell r="I1439" t="str">
            <v>MOYO TOWN COUNCIL</v>
          </cell>
        </row>
        <row r="1440">
          <cell r="A1440">
            <v>737</v>
          </cell>
          <cell r="B1440" t="str">
            <v>HOPE MEDICAL CENTER</v>
          </cell>
          <cell r="C1440" t="str">
            <v>Private Clinic</v>
          </cell>
          <cell r="D1440" t="str">
            <v>PFP</v>
          </cell>
          <cell r="E1440" t="str">
            <v>DLFP DELIVERY</v>
          </cell>
          <cell r="F1440" t="str">
            <v>Rakai</v>
          </cell>
          <cell r="G1440" t="str">
            <v>Central 1</v>
          </cell>
          <cell r="H1440"/>
          <cell r="I1440"/>
        </row>
        <row r="1441">
          <cell r="A1441">
            <v>388</v>
          </cell>
          <cell r="B1441" t="str">
            <v>HOPE MEDICAL CENTRE</v>
          </cell>
          <cell r="C1441" t="str">
            <v>Private Clinic</v>
          </cell>
          <cell r="D1441" t="str">
            <v>PFP</v>
          </cell>
          <cell r="E1441" t="str">
            <v>DLFP DELIVERY</v>
          </cell>
          <cell r="F1441" t="str">
            <v>Mbarara City</v>
          </cell>
          <cell r="G1441" t="str">
            <v>South Western</v>
          </cell>
          <cell r="H1441"/>
          <cell r="I1441"/>
        </row>
        <row r="1442">
          <cell r="A1442">
            <v>738</v>
          </cell>
          <cell r="B1442" t="str">
            <v>HOPE MEDICAL CENTRE (HMC)(SHEEMA)</v>
          </cell>
          <cell r="C1442" t="str">
            <v>Private Clinic</v>
          </cell>
          <cell r="D1442" t="str">
            <v>PNFP</v>
          </cell>
          <cell r="E1442" t="str">
            <v>DLFP DELIVERY</v>
          </cell>
          <cell r="F1442" t="str">
            <v>Sheema</v>
          </cell>
          <cell r="G1442" t="str">
            <v>South Western</v>
          </cell>
          <cell r="H1442" t="str">
            <v>KYAMURARI</v>
          </cell>
          <cell r="I1442" t="str">
            <v>BUGONGI</v>
          </cell>
        </row>
        <row r="1443">
          <cell r="A1443">
            <v>3288</v>
          </cell>
          <cell r="B1443" t="str">
            <v>HOPE MEDICAL CLINIC-IGANGA</v>
          </cell>
          <cell r="C1443" t="str">
            <v>Private Clinic</v>
          </cell>
          <cell r="D1443" t="str">
            <v>PFP</v>
          </cell>
          <cell r="E1443" t="str">
            <v>DLFP DELIVERY</v>
          </cell>
          <cell r="F1443" t="str">
            <v>Iganga</v>
          </cell>
          <cell r="G1443" t="str">
            <v>East Central</v>
          </cell>
          <cell r="H1443"/>
          <cell r="I1443"/>
        </row>
        <row r="1444">
          <cell r="A1444">
            <v>390</v>
          </cell>
          <cell r="B1444" t="str">
            <v>HOSANA  MEDICAL DIAGNOSTIC</v>
          </cell>
          <cell r="C1444" t="str">
            <v>Private Clinic</v>
          </cell>
          <cell r="D1444" t="str">
            <v>PFP</v>
          </cell>
          <cell r="E1444" t="str">
            <v>DLFP DELIVERY</v>
          </cell>
          <cell r="F1444" t="str">
            <v>Pallisa</v>
          </cell>
          <cell r="G1444" t="str">
            <v>Mid Eastern</v>
          </cell>
          <cell r="H1444" t="str">
            <v>KAGWESLE</v>
          </cell>
          <cell r="I1444" t="str">
            <v>TOWN COUNCIL</v>
          </cell>
        </row>
        <row r="1445">
          <cell r="A1445">
            <v>401</v>
          </cell>
          <cell r="B1445" t="str">
            <v>HOSANA DOM CLINIC</v>
          </cell>
          <cell r="C1445" t="str">
            <v>Private Clinic</v>
          </cell>
          <cell r="D1445" t="str">
            <v>PFP</v>
          </cell>
          <cell r="E1445" t="str">
            <v>DLFP DELIVERY</v>
          </cell>
          <cell r="F1445" t="str">
            <v>Mbarara City</v>
          </cell>
          <cell r="G1445" t="str">
            <v>South Western</v>
          </cell>
          <cell r="H1445"/>
          <cell r="I1445"/>
        </row>
        <row r="1446">
          <cell r="A1446">
            <v>6818</v>
          </cell>
          <cell r="B1446" t="str">
            <v>Hossana Medical Clinic</v>
          </cell>
          <cell r="C1446" t="str">
            <v>Private Clinic</v>
          </cell>
          <cell r="D1446" t="str">
            <v>PFP</v>
          </cell>
          <cell r="E1446" t="str">
            <v>DLFP DELIVERY</v>
          </cell>
          <cell r="F1446" t="str">
            <v>Busia</v>
          </cell>
          <cell r="G1446" t="str">
            <v>Mid Eastern</v>
          </cell>
          <cell r="H1446"/>
          <cell r="I1446" t="str">
            <v>WESTERN DIVISION</v>
          </cell>
        </row>
        <row r="1447">
          <cell r="A1447">
            <v>2983</v>
          </cell>
          <cell r="B1447" t="str">
            <v>HOUSE OF HOLY FAMILY NURSING HOME</v>
          </cell>
          <cell r="C1447" t="str">
            <v>Private Clinic</v>
          </cell>
          <cell r="D1447" t="str">
            <v>PFP</v>
          </cell>
          <cell r="E1447" t="str">
            <v>DLFP DELIVERY</v>
          </cell>
          <cell r="F1447" t="str">
            <v>Kyotera</v>
          </cell>
          <cell r="G1447" t="str">
            <v>Central 1</v>
          </cell>
          <cell r="H1447" t="str">
            <v>KALISIZO WARD</v>
          </cell>
          <cell r="I1447" t="str">
            <v>KALISIZO TC</v>
          </cell>
        </row>
        <row r="1448">
          <cell r="A1448">
            <v>1564</v>
          </cell>
          <cell r="B1448" t="str">
            <v>HOVIC MEDICAL SERVICES</v>
          </cell>
          <cell r="C1448" t="str">
            <v>Private Clinic</v>
          </cell>
          <cell r="D1448" t="str">
            <v>PFP</v>
          </cell>
          <cell r="E1448" t="str">
            <v>DLFP DELIVERY</v>
          </cell>
          <cell r="F1448" t="str">
            <v>Iganga</v>
          </cell>
          <cell r="G1448" t="str">
            <v>East Central</v>
          </cell>
          <cell r="H1448" t="str">
            <v>JINJA-TORORO HIGH WAY</v>
          </cell>
          <cell r="I1448" t="str">
            <v>MUNICIPALITY</v>
          </cell>
        </row>
        <row r="1449">
          <cell r="A1449">
            <v>4637</v>
          </cell>
          <cell r="B1449" t="str">
            <v>Hukeseho Health Centre III</v>
          </cell>
          <cell r="C1449" t="str">
            <v>Health Centre III</v>
          </cell>
          <cell r="D1449" t="str">
            <v>MoH/Govt</v>
          </cell>
          <cell r="E1449" t="str">
            <v>DLFP DELIVERY</v>
          </cell>
          <cell r="F1449" t="str">
            <v>Namayingo</v>
          </cell>
          <cell r="G1449" t="str">
            <v>East Central</v>
          </cell>
          <cell r="H1449"/>
          <cell r="I1449" t="str">
            <v>BUYINJA SUBCOUNTY</v>
          </cell>
        </row>
        <row r="1450">
          <cell r="A1450">
            <v>6477</v>
          </cell>
          <cell r="B1450" t="str">
            <v>I JAY MEDICAL CENTER</v>
          </cell>
          <cell r="C1450" t="str">
            <v>Private Clinic</v>
          </cell>
          <cell r="D1450" t="str">
            <v>PFP</v>
          </cell>
          <cell r="E1450" t="str">
            <v>DLFP DELIVERY</v>
          </cell>
          <cell r="F1450" t="str">
            <v>Mityana</v>
          </cell>
          <cell r="G1450" t="str">
            <v>Central 2</v>
          </cell>
          <cell r="H1450" t="str">
            <v>MUSAJJA TALEMWA RD.</v>
          </cell>
          <cell r="I1450" t="str">
            <v>MITYANA CENTRAL</v>
          </cell>
        </row>
        <row r="1451">
          <cell r="A1451">
            <v>1355</v>
          </cell>
          <cell r="B1451" t="str">
            <v>IBAKWE HCII MOYO</v>
          </cell>
          <cell r="C1451" t="str">
            <v>Health Centre II</v>
          </cell>
          <cell r="D1451" t="str">
            <v>MoH/Govt</v>
          </cell>
          <cell r="E1451" t="str">
            <v>DLFP DELIVERY</v>
          </cell>
          <cell r="F1451" t="str">
            <v>Obongi</v>
          </cell>
          <cell r="G1451" t="str">
            <v>West Nile</v>
          </cell>
          <cell r="H1451"/>
          <cell r="I1451"/>
        </row>
        <row r="1452">
          <cell r="A1452">
            <v>3660</v>
          </cell>
          <cell r="B1452" t="str">
            <v>IBANDA AFYA CLINIC</v>
          </cell>
          <cell r="C1452" t="str">
            <v>Private Clinic</v>
          </cell>
          <cell r="D1452" t="str">
            <v>PFP</v>
          </cell>
          <cell r="E1452" t="str">
            <v>DLFP DELIVERY</v>
          </cell>
          <cell r="F1452" t="str">
            <v>Ibanda</v>
          </cell>
          <cell r="G1452" t="str">
            <v>South Western</v>
          </cell>
          <cell r="H1452"/>
          <cell r="I1452"/>
        </row>
        <row r="1453">
          <cell r="A1453">
            <v>743</v>
          </cell>
          <cell r="B1453" t="str">
            <v>IBANDA CENTRAL CLINIC</v>
          </cell>
          <cell r="C1453" t="str">
            <v>Private Clinic</v>
          </cell>
          <cell r="D1453" t="str">
            <v>PFP</v>
          </cell>
          <cell r="E1453" t="str">
            <v>DLFP DELIVERY</v>
          </cell>
          <cell r="F1453" t="str">
            <v>Ibanda</v>
          </cell>
          <cell r="G1453" t="str">
            <v>South Western</v>
          </cell>
          <cell r="H1453"/>
          <cell r="I1453"/>
        </row>
        <row r="1454">
          <cell r="A1454">
            <v>3199</v>
          </cell>
          <cell r="B1454" t="str">
            <v>IBANDA CLINIC</v>
          </cell>
          <cell r="C1454" t="str">
            <v>Private Clinic</v>
          </cell>
          <cell r="D1454" t="str">
            <v>PFP</v>
          </cell>
          <cell r="E1454" t="str">
            <v>DLFP DELIVERY</v>
          </cell>
          <cell r="F1454" t="str">
            <v>Ibanda</v>
          </cell>
          <cell r="G1454" t="str">
            <v>South Western</v>
          </cell>
          <cell r="H1454" t="str">
            <v>HIGH STREET</v>
          </cell>
          <cell r="I1454" t="str">
            <v>KAGONGO</v>
          </cell>
        </row>
        <row r="1455">
          <cell r="A1455">
            <v>14856</v>
          </cell>
          <cell r="B1455" t="str">
            <v>IBANDA COMPREHENSIVE MEDICAL CENTRE</v>
          </cell>
          <cell r="C1455" t="str">
            <v>Private Clinic</v>
          </cell>
          <cell r="D1455" t="str">
            <v>PFP</v>
          </cell>
          <cell r="E1455" t="str">
            <v>DLFP DELIVERY</v>
          </cell>
          <cell r="F1455" t="str">
            <v>Ibanda</v>
          </cell>
          <cell r="G1455" t="str">
            <v>South Western</v>
          </cell>
          <cell r="H1455"/>
          <cell r="I1455"/>
        </row>
        <row r="1456">
          <cell r="A1456">
            <v>1369</v>
          </cell>
          <cell r="B1456" t="str">
            <v>IBANDA FAMILY CLINIC</v>
          </cell>
          <cell r="C1456" t="str">
            <v>Private Clinic</v>
          </cell>
          <cell r="D1456" t="str">
            <v>PFP</v>
          </cell>
          <cell r="E1456" t="str">
            <v>DLFP DELIVERY</v>
          </cell>
          <cell r="F1456" t="str">
            <v>Ibanda</v>
          </cell>
          <cell r="G1456" t="str">
            <v>South Western</v>
          </cell>
          <cell r="H1456" t="str">
            <v>KAGONGO</v>
          </cell>
          <cell r="I1456" t="str">
            <v>KAGONGO</v>
          </cell>
        </row>
        <row r="1457">
          <cell r="A1457">
            <v>744</v>
          </cell>
          <cell r="B1457" t="str">
            <v>IBANDA HOSPITAL</v>
          </cell>
          <cell r="C1457" t="str">
            <v>General Hospital</v>
          </cell>
          <cell r="D1457" t="str">
            <v>MoH/Govt</v>
          </cell>
          <cell r="E1457" t="str">
            <v>DLFP DELIVERY</v>
          </cell>
          <cell r="F1457" t="str">
            <v>Ibanda</v>
          </cell>
          <cell r="G1457" t="str">
            <v>South Western</v>
          </cell>
          <cell r="H1457" t="str">
            <v>KAGONDO WARD</v>
          </cell>
          <cell r="I1457" t="str">
            <v>KAGONGO</v>
          </cell>
        </row>
        <row r="1458">
          <cell r="A1458">
            <v>2850</v>
          </cell>
          <cell r="B1458" t="str">
            <v>IBANDA MEDICAL CLINIC</v>
          </cell>
          <cell r="C1458" t="str">
            <v>Private Clinic</v>
          </cell>
          <cell r="D1458" t="str">
            <v>PFP</v>
          </cell>
          <cell r="E1458" t="str">
            <v>DLFP DELIVERY</v>
          </cell>
          <cell r="F1458" t="str">
            <v>Ibanda</v>
          </cell>
          <cell r="G1458" t="str">
            <v>South Western</v>
          </cell>
          <cell r="H1458" t="str">
            <v>MPIIRA STREET</v>
          </cell>
          <cell r="I1458" t="str">
            <v>IBANDA T/C</v>
          </cell>
        </row>
        <row r="1459">
          <cell r="A1459">
            <v>3719</v>
          </cell>
          <cell r="B1459" t="str">
            <v>IBANDA MISSION HCIII</v>
          </cell>
          <cell r="C1459" t="str">
            <v>Health Centre III</v>
          </cell>
          <cell r="D1459" t="str">
            <v>PNFP</v>
          </cell>
          <cell r="E1459" t="str">
            <v>DLFP DELIVERY</v>
          </cell>
          <cell r="F1459" t="str">
            <v>Ibanda</v>
          </cell>
          <cell r="G1459" t="str">
            <v>South Western</v>
          </cell>
          <cell r="H1459" t="str">
            <v>KYARUHANGA</v>
          </cell>
          <cell r="I1459" t="str">
            <v>IBANDA T/C</v>
          </cell>
        </row>
        <row r="1460">
          <cell r="A1460">
            <v>6715</v>
          </cell>
          <cell r="B1460" t="str">
            <v>IBANDA PARENTS CLINIC</v>
          </cell>
          <cell r="C1460" t="str">
            <v>Private Clinic</v>
          </cell>
          <cell r="D1460" t="str">
            <v>PFP</v>
          </cell>
          <cell r="E1460" t="str">
            <v>DLFP DELIVERY</v>
          </cell>
          <cell r="F1460" t="str">
            <v>Ibanda</v>
          </cell>
          <cell r="G1460" t="str">
            <v>South Western</v>
          </cell>
          <cell r="H1460"/>
          <cell r="I1460"/>
        </row>
        <row r="1461">
          <cell r="A1461">
            <v>1354</v>
          </cell>
          <cell r="B1461" t="str">
            <v>IBOA HCII MOYO</v>
          </cell>
          <cell r="C1461" t="str">
            <v>Health Centre II</v>
          </cell>
          <cell r="D1461" t="str">
            <v>MoH/Govt</v>
          </cell>
          <cell r="E1461" t="str">
            <v>DLFP DELIVERY</v>
          </cell>
          <cell r="F1461" t="str">
            <v>Obongi</v>
          </cell>
          <cell r="G1461" t="str">
            <v>West Nile</v>
          </cell>
          <cell r="H1461"/>
          <cell r="I1461"/>
        </row>
        <row r="1462">
          <cell r="A1462">
            <v>2039</v>
          </cell>
          <cell r="B1462" t="str">
            <v>IBRAHIM MEDICAL CLINIC</v>
          </cell>
          <cell r="C1462" t="str">
            <v>Private Clinic</v>
          </cell>
          <cell r="D1462" t="str">
            <v>PFP</v>
          </cell>
          <cell r="E1462" t="str">
            <v>HAND DELIVERY</v>
          </cell>
          <cell r="F1462" t="str">
            <v>Kampala</v>
          </cell>
          <cell r="G1462" t="str">
            <v>Kampala</v>
          </cell>
          <cell r="H1462" t="str">
            <v>LUWAFU</v>
          </cell>
          <cell r="I1462" t="str">
            <v>MAKINDYE</v>
          </cell>
        </row>
        <row r="1463">
          <cell r="A1463">
            <v>2401</v>
          </cell>
          <cell r="B1463" t="str">
            <v>IBUGA PRISON HCII</v>
          </cell>
          <cell r="C1463" t="str">
            <v>Health Centre II</v>
          </cell>
          <cell r="D1463" t="str">
            <v>MoH/Govt</v>
          </cell>
          <cell r="E1463" t="str">
            <v>DLFP DELIVERY</v>
          </cell>
          <cell r="F1463" t="str">
            <v>Kasese</v>
          </cell>
          <cell r="G1463" t="str">
            <v>Mid Western</v>
          </cell>
          <cell r="H1463"/>
          <cell r="I1463"/>
        </row>
        <row r="1464">
          <cell r="A1464">
            <v>746</v>
          </cell>
          <cell r="B1464" t="str">
            <v>IBUJE HCIII</v>
          </cell>
          <cell r="C1464" t="str">
            <v>Health Centre III</v>
          </cell>
          <cell r="D1464" t="str">
            <v>MoH/Govt</v>
          </cell>
          <cell r="E1464" t="str">
            <v>APAC HUB</v>
          </cell>
          <cell r="F1464" t="str">
            <v>Apac</v>
          </cell>
          <cell r="G1464" t="str">
            <v>Mid Northern</v>
          </cell>
          <cell r="H1464" t="str">
            <v>AMII</v>
          </cell>
          <cell r="I1464" t="str">
            <v>IBUJE</v>
          </cell>
        </row>
        <row r="1465">
          <cell r="A1465">
            <v>747</v>
          </cell>
          <cell r="B1465" t="str">
            <v>IBULANKU COMMUNITY HCIII</v>
          </cell>
          <cell r="C1465" t="str">
            <v>Health Centre III</v>
          </cell>
          <cell r="D1465" t="str">
            <v>MoH/Govt</v>
          </cell>
          <cell r="E1465" t="str">
            <v>DLFP DELIVERY</v>
          </cell>
          <cell r="F1465" t="str">
            <v>Bugweri</v>
          </cell>
          <cell r="G1465" t="str">
            <v>East Central</v>
          </cell>
          <cell r="H1465" t="str">
            <v>IBULANKU</v>
          </cell>
          <cell r="I1465" t="str">
            <v>IBULANKU</v>
          </cell>
        </row>
        <row r="1466">
          <cell r="A1466">
            <v>748</v>
          </cell>
          <cell r="B1466" t="str">
            <v>ICEME HCIII</v>
          </cell>
          <cell r="C1466" t="str">
            <v>Health Centre III</v>
          </cell>
          <cell r="D1466" t="str">
            <v>PNFP</v>
          </cell>
          <cell r="E1466" t="str">
            <v>DLFP DELIVERY</v>
          </cell>
          <cell r="F1466" t="str">
            <v>Oyam</v>
          </cell>
          <cell r="G1466" t="str">
            <v>Mid Northern</v>
          </cell>
          <cell r="H1466" t="str">
            <v>OMOLO</v>
          </cell>
          <cell r="I1466" t="str">
            <v>ICEME</v>
          </cell>
        </row>
        <row r="1467">
          <cell r="A1467">
            <v>6754</v>
          </cell>
          <cell r="B1467" t="str">
            <v>ICEME MISSION HCIII</v>
          </cell>
          <cell r="C1467" t="str">
            <v>Health Centre III</v>
          </cell>
          <cell r="D1467" t="str">
            <v>PNFP</v>
          </cell>
          <cell r="E1467" t="str">
            <v>ABER HUB</v>
          </cell>
          <cell r="F1467" t="str">
            <v>Oyam</v>
          </cell>
          <cell r="G1467" t="str">
            <v>Mid Northern</v>
          </cell>
          <cell r="H1467" t="str">
            <v>OMOLO</v>
          </cell>
          <cell r="I1467" t="str">
            <v>ICEME</v>
          </cell>
        </row>
        <row r="1468">
          <cell r="A1468">
            <v>2471</v>
          </cell>
          <cell r="B1468" t="str">
            <v>IDI CORE LABORATORY - MULAGO</v>
          </cell>
          <cell r="C1468" t="str">
            <v>Private Clinic</v>
          </cell>
          <cell r="D1468" t="str">
            <v>PNFP</v>
          </cell>
          <cell r="E1468" t="str">
            <v>HAND DELIVERY</v>
          </cell>
          <cell r="F1468" t="str">
            <v>Kampala City</v>
          </cell>
          <cell r="G1468" t="str">
            <v>Kampala</v>
          </cell>
          <cell r="H1468" t="str">
            <v>IDI BUILDING - MULAGO NRH</v>
          </cell>
          <cell r="I1468" t="str">
            <v>KAWEMPE DIVISION</v>
          </cell>
        </row>
        <row r="1469">
          <cell r="A1469">
            <v>2160</v>
          </cell>
          <cell r="B1469" t="str">
            <v>IDIWA HCIII</v>
          </cell>
          <cell r="C1469" t="str">
            <v>Health Centre III</v>
          </cell>
          <cell r="D1469" t="str">
            <v>MoH/Govt</v>
          </cell>
          <cell r="E1469" t="str">
            <v>DLFP DELIVERY</v>
          </cell>
          <cell r="F1469" t="str">
            <v>Obongi</v>
          </cell>
          <cell r="G1469" t="str">
            <v>West Nile</v>
          </cell>
          <cell r="H1469" t="str">
            <v>MOROBI ZONE II</v>
          </cell>
          <cell r="I1469" t="str">
            <v>KALI</v>
          </cell>
        </row>
        <row r="1470">
          <cell r="A1470">
            <v>3229</v>
          </cell>
          <cell r="B1470" t="str">
            <v>IDRC Masafu Lab Busia</v>
          </cell>
          <cell r="C1470" t="str">
            <v>Specialized ART Clinic</v>
          </cell>
          <cell r="D1470" t="str">
            <v>PNFP</v>
          </cell>
          <cell r="E1470" t="str">
            <v>MASAFU HUB</v>
          </cell>
          <cell r="F1470" t="str">
            <v>Busia</v>
          </cell>
          <cell r="G1470" t="str">
            <v>Mid Eastern</v>
          </cell>
          <cell r="H1470" t="str">
            <v>MASAFU</v>
          </cell>
          <cell r="I1470" t="str">
            <v>MASAFU</v>
          </cell>
        </row>
        <row r="1471">
          <cell r="A1471">
            <v>6657</v>
          </cell>
          <cell r="B1471" t="str">
            <v>IDRC MBALE</v>
          </cell>
          <cell r="C1471" t="str">
            <v>Specialized ART Clinic</v>
          </cell>
          <cell r="D1471" t="str">
            <v>PNFP</v>
          </cell>
          <cell r="E1471" t="str">
            <v>MBALE HUB</v>
          </cell>
          <cell r="F1471" t="str">
            <v>Mbale</v>
          </cell>
          <cell r="G1471" t="str">
            <v>Mid Eastern</v>
          </cell>
          <cell r="H1471"/>
          <cell r="I1471"/>
        </row>
        <row r="1472">
          <cell r="A1472">
            <v>6453</v>
          </cell>
          <cell r="B1472" t="str">
            <v>IDRC Mbarara</v>
          </cell>
          <cell r="C1472" t="str">
            <v>Specialized ART Clinic</v>
          </cell>
          <cell r="D1472" t="str">
            <v>PNFP</v>
          </cell>
          <cell r="E1472" t="str">
            <v>MBARARA HUB</v>
          </cell>
          <cell r="F1472" t="str">
            <v>Mbarara City</v>
          </cell>
          <cell r="G1472" t="str">
            <v>South Western</v>
          </cell>
          <cell r="H1472"/>
          <cell r="I1472"/>
        </row>
        <row r="1473">
          <cell r="A1473">
            <v>6491</v>
          </cell>
          <cell r="B1473" t="str">
            <v>IDRC PROMOTE STUDIES TORORO</v>
          </cell>
          <cell r="C1473" t="str">
            <v>Specialized ART Clinic</v>
          </cell>
          <cell r="D1473" t="str">
            <v>PNFP</v>
          </cell>
          <cell r="E1473" t="str">
            <v>TORORO HUB</v>
          </cell>
          <cell r="F1473" t="str">
            <v>Tororo</v>
          </cell>
          <cell r="G1473" t="str">
            <v>Mid Eastern</v>
          </cell>
          <cell r="H1473"/>
          <cell r="I1473"/>
        </row>
        <row r="1474">
          <cell r="A1474">
            <v>4143</v>
          </cell>
          <cell r="B1474" t="str">
            <v>Ifule HCII</v>
          </cell>
          <cell r="C1474" t="str">
            <v>Health Centre II</v>
          </cell>
          <cell r="D1474" t="str">
            <v>MoH/Govt</v>
          </cell>
          <cell r="E1474" t="str">
            <v>DLFP DELIVERY</v>
          </cell>
          <cell r="F1474" t="str">
            <v>Kasese</v>
          </cell>
          <cell r="G1474" t="str">
            <v>Mid Western</v>
          </cell>
          <cell r="H1474"/>
          <cell r="I1474"/>
        </row>
        <row r="1475">
          <cell r="A1475">
            <v>2210</v>
          </cell>
          <cell r="B1475" t="str">
            <v>IGAMARA HCIII</v>
          </cell>
          <cell r="C1475" t="str">
            <v>Health Centre III</v>
          </cell>
          <cell r="D1475" t="str">
            <v>PNFP</v>
          </cell>
          <cell r="E1475" t="str">
            <v>DLFP DELIVERY</v>
          </cell>
          <cell r="F1475" t="str">
            <v>Yumbe</v>
          </cell>
          <cell r="G1475" t="str">
            <v>West Nile</v>
          </cell>
          <cell r="H1475"/>
          <cell r="I1475" t="str">
            <v>ODRAVU</v>
          </cell>
        </row>
        <row r="1476">
          <cell r="A1476">
            <v>411</v>
          </cell>
          <cell r="B1476" t="str">
            <v>IGANGA HCIII</v>
          </cell>
          <cell r="C1476" t="str">
            <v>Health Centre III</v>
          </cell>
          <cell r="D1476" t="str">
            <v>MoH/Govt</v>
          </cell>
          <cell r="E1476" t="str">
            <v>DLFP DELIVERY</v>
          </cell>
          <cell r="F1476" t="str">
            <v>Iganga</v>
          </cell>
          <cell r="G1476" t="str">
            <v>East Central</v>
          </cell>
          <cell r="H1476"/>
          <cell r="I1476"/>
        </row>
        <row r="1477">
          <cell r="A1477">
            <v>749</v>
          </cell>
          <cell r="B1477" t="str">
            <v>IGANGA HOSPITAL</v>
          </cell>
          <cell r="C1477" t="str">
            <v>General Hospital</v>
          </cell>
          <cell r="D1477" t="str">
            <v>MoH/Govt</v>
          </cell>
          <cell r="E1477" t="str">
            <v>IGANGA HUB</v>
          </cell>
          <cell r="F1477" t="str">
            <v>Iganga</v>
          </cell>
          <cell r="G1477" t="str">
            <v>East Central</v>
          </cell>
          <cell r="H1477" t="str">
            <v>NAKAVULE</v>
          </cell>
          <cell r="I1477" t="str">
            <v>CENTRAL DIVISION</v>
          </cell>
        </row>
        <row r="1478">
          <cell r="A1478">
            <v>750</v>
          </cell>
          <cell r="B1478" t="str">
            <v>IGANGA ISLAMIC HCIII</v>
          </cell>
          <cell r="C1478" t="str">
            <v>Health Centre III</v>
          </cell>
          <cell r="D1478" t="str">
            <v>MoH/Govt</v>
          </cell>
          <cell r="E1478" t="str">
            <v>IGANGA HUB</v>
          </cell>
          <cell r="F1478" t="str">
            <v>Iganga</v>
          </cell>
          <cell r="G1478" t="str">
            <v>East Central</v>
          </cell>
          <cell r="H1478" t="str">
            <v>KASOKOSO</v>
          </cell>
          <cell r="I1478" t="str">
            <v>CENTRAL DIVISION</v>
          </cell>
        </row>
        <row r="1479">
          <cell r="A1479">
            <v>2791</v>
          </cell>
          <cell r="B1479" t="str">
            <v>IGANGA MEDICAL CENTRE</v>
          </cell>
          <cell r="C1479" t="str">
            <v>Private Clinic</v>
          </cell>
          <cell r="D1479" t="str">
            <v>PFP</v>
          </cell>
          <cell r="E1479" t="str">
            <v>IGANGA HUB</v>
          </cell>
          <cell r="F1479" t="str">
            <v>Iganga</v>
          </cell>
          <cell r="G1479" t="str">
            <v>East Central</v>
          </cell>
          <cell r="H1479" t="str">
            <v>ALONG JINJA BUSIA HIGHWAY OPP. IGANGA HOSPITAL</v>
          </cell>
          <cell r="I1479" t="str">
            <v>IGANGA MUNICIPALITY</v>
          </cell>
        </row>
        <row r="1480">
          <cell r="A1480">
            <v>751</v>
          </cell>
          <cell r="B1480" t="str">
            <v>IGANGA MUNICIPAL COUNCIL HCIII</v>
          </cell>
          <cell r="C1480" t="str">
            <v>Health Centre III</v>
          </cell>
          <cell r="D1480" t="str">
            <v>MoH/Govt</v>
          </cell>
          <cell r="E1480" t="str">
            <v>IGANGA HUB</v>
          </cell>
          <cell r="F1480" t="str">
            <v>Iganga</v>
          </cell>
          <cell r="G1480" t="str">
            <v>East Central</v>
          </cell>
          <cell r="H1480" t="str">
            <v>NKONO</v>
          </cell>
          <cell r="I1480" t="str">
            <v>NORTHERN DIVISION</v>
          </cell>
        </row>
        <row r="1481">
          <cell r="A1481">
            <v>2360</v>
          </cell>
          <cell r="B1481" t="str">
            <v>IGANGA PRISON (NABIDONGHA HCIII)</v>
          </cell>
          <cell r="C1481" t="str">
            <v>Health Centre II</v>
          </cell>
          <cell r="D1481" t="str">
            <v>MoH/Govt</v>
          </cell>
          <cell r="E1481" t="str">
            <v>DLFP DELIVERY</v>
          </cell>
          <cell r="F1481" t="str">
            <v>Iganga</v>
          </cell>
          <cell r="G1481" t="str">
            <v>East Central</v>
          </cell>
          <cell r="H1481"/>
          <cell r="I1481"/>
        </row>
        <row r="1482">
          <cell r="A1482">
            <v>2251</v>
          </cell>
          <cell r="B1482" t="str">
            <v>IGAR HCII</v>
          </cell>
          <cell r="C1482" t="str">
            <v>Health Centre II</v>
          </cell>
          <cell r="D1482" t="str">
            <v>MoH/Govt</v>
          </cell>
          <cell r="E1482" t="str">
            <v>DLFP DELIVERY</v>
          </cell>
          <cell r="F1482" t="str">
            <v>Dokolo</v>
          </cell>
          <cell r="G1482" t="str">
            <v>Mid Northern</v>
          </cell>
          <cell r="H1482" t="str">
            <v>IGAR PARISH</v>
          </cell>
          <cell r="I1482" t="str">
            <v>BATA</v>
          </cell>
        </row>
        <row r="1483">
          <cell r="A1483">
            <v>752</v>
          </cell>
          <cell r="B1483" t="str">
            <v>IGAYAZA HCIII</v>
          </cell>
          <cell r="C1483" t="str">
            <v>Health Centre III</v>
          </cell>
          <cell r="D1483" t="str">
            <v>MoH/Govt</v>
          </cell>
          <cell r="E1483" t="str">
            <v>KAKINDO HUB</v>
          </cell>
          <cell r="F1483" t="str">
            <v>Kakumiro</v>
          </cell>
          <cell r="G1483" t="str">
            <v>Mid Western</v>
          </cell>
          <cell r="H1483" t="str">
            <v>IGAYAZA</v>
          </cell>
          <cell r="I1483" t="str">
            <v>BIREMBO</v>
          </cell>
        </row>
        <row r="1484">
          <cell r="A1484">
            <v>1798</v>
          </cell>
          <cell r="B1484" t="str">
            <v>IGOMBE HCIII</v>
          </cell>
          <cell r="C1484" t="str">
            <v>Health Centre III</v>
          </cell>
          <cell r="D1484" t="str">
            <v>MoH/Govt</v>
          </cell>
          <cell r="E1484" t="str">
            <v>DLFP DELIVERY</v>
          </cell>
          <cell r="F1484" t="str">
            <v>Bugweri</v>
          </cell>
          <cell r="G1484" t="str">
            <v>East Central</v>
          </cell>
          <cell r="H1484"/>
          <cell r="I1484"/>
        </row>
        <row r="1485">
          <cell r="A1485">
            <v>1371</v>
          </cell>
          <cell r="B1485" t="str">
            <v>IGORORA MEDICAL CLINIC</v>
          </cell>
          <cell r="C1485" t="str">
            <v>Private Clinic</v>
          </cell>
          <cell r="D1485" t="str">
            <v>PFP</v>
          </cell>
          <cell r="E1485" t="str">
            <v>DLFP DELIVERY</v>
          </cell>
          <cell r="F1485" t="str">
            <v>Ibanda</v>
          </cell>
          <cell r="G1485" t="str">
            <v>South Western</v>
          </cell>
          <cell r="H1485" t="str">
            <v>MAIN STREET</v>
          </cell>
          <cell r="I1485" t="str">
            <v>IGORORA T/C</v>
          </cell>
        </row>
        <row r="1486">
          <cell r="A1486">
            <v>753</v>
          </cell>
          <cell r="B1486" t="str">
            <v>IHANDIRO HCIII</v>
          </cell>
          <cell r="C1486" t="str">
            <v>Health Centre III</v>
          </cell>
          <cell r="D1486" t="str">
            <v>MoH/Govt</v>
          </cell>
          <cell r="E1486" t="str">
            <v>KAGANDO HUB</v>
          </cell>
          <cell r="F1486" t="str">
            <v>Kasese</v>
          </cell>
          <cell r="G1486" t="str">
            <v>Mid Western</v>
          </cell>
          <cell r="H1486" t="str">
            <v>KIHOKO</v>
          </cell>
          <cell r="I1486" t="str">
            <v>IHANDIRO</v>
          </cell>
        </row>
        <row r="1487">
          <cell r="A1487">
            <v>419</v>
          </cell>
          <cell r="B1487" t="str">
            <v>IHUNGA HCII</v>
          </cell>
          <cell r="C1487" t="str">
            <v>Health Centre II</v>
          </cell>
          <cell r="D1487" t="str">
            <v>MoH/Govt</v>
          </cell>
          <cell r="E1487" t="str">
            <v>DLFP DELIVERY</v>
          </cell>
          <cell r="F1487" t="str">
            <v>Rwampara</v>
          </cell>
          <cell r="G1487" t="str">
            <v>South Western</v>
          </cell>
          <cell r="H1487" t="str">
            <v>IHUNGA</v>
          </cell>
          <cell r="I1487" t="str">
            <v>RUGANDO</v>
          </cell>
        </row>
        <row r="1488">
          <cell r="A1488">
            <v>2312</v>
          </cell>
          <cell r="B1488" t="str">
            <v>IKAMIRO</v>
          </cell>
          <cell r="C1488" t="str">
            <v>Health Centre II</v>
          </cell>
          <cell r="D1488" t="str">
            <v>MoH/Govt</v>
          </cell>
          <cell r="E1488" t="str">
            <v>DLFP DELIVERY</v>
          </cell>
          <cell r="F1488" t="str">
            <v>Rubanda</v>
          </cell>
          <cell r="G1488" t="str">
            <v>South Western</v>
          </cell>
          <cell r="H1488" t="str">
            <v>HABUHINGA</v>
          </cell>
          <cell r="I1488" t="str">
            <v>RUBANDA WEST</v>
          </cell>
        </row>
        <row r="1489">
          <cell r="A1489">
            <v>425</v>
          </cell>
          <cell r="B1489" t="str">
            <v>IKAN MEDICAL CENTER</v>
          </cell>
          <cell r="C1489" t="str">
            <v>Private Clinic</v>
          </cell>
          <cell r="D1489" t="str">
            <v>PFP</v>
          </cell>
          <cell r="E1489" t="str">
            <v>HAND DELIVERY</v>
          </cell>
          <cell r="F1489" t="str">
            <v>Kampala</v>
          </cell>
          <cell r="G1489" t="str">
            <v>Kampala</v>
          </cell>
          <cell r="H1489" t="str">
            <v>BUKOTO ON THE WAY TO KAMPALA PARENTS</v>
          </cell>
          <cell r="I1489" t="str">
            <v>Nakawa Division</v>
          </cell>
        </row>
        <row r="1490">
          <cell r="A1490">
            <v>755</v>
          </cell>
          <cell r="B1490" t="str">
            <v>IKI IKI HCIII</v>
          </cell>
          <cell r="C1490" t="str">
            <v>Health Centre III</v>
          </cell>
          <cell r="D1490" t="str">
            <v>MoH/Govt</v>
          </cell>
          <cell r="E1490" t="str">
            <v>MBALE HUB</v>
          </cell>
          <cell r="F1490" t="str">
            <v>Budaka</v>
          </cell>
          <cell r="G1490" t="str">
            <v>Mid Eastern</v>
          </cell>
          <cell r="H1490" t="str">
            <v>IKI-IKI</v>
          </cell>
          <cell r="I1490" t="str">
            <v>IKI-IKI</v>
          </cell>
        </row>
        <row r="1491">
          <cell r="A1491">
            <v>756</v>
          </cell>
          <cell r="B1491" t="str">
            <v>IKOBA HCIII</v>
          </cell>
          <cell r="C1491" t="str">
            <v>Health Centre III</v>
          </cell>
          <cell r="D1491" t="str">
            <v>MoH/Govt</v>
          </cell>
          <cell r="E1491" t="str">
            <v>MASINDI HUB</v>
          </cell>
          <cell r="F1491" t="str">
            <v>Masindi</v>
          </cell>
          <cell r="G1491" t="str">
            <v>Mid Western</v>
          </cell>
          <cell r="H1491" t="str">
            <v>BIKONZI</v>
          </cell>
          <cell r="I1491" t="str">
            <v>BWIJANGA</v>
          </cell>
        </row>
        <row r="1492">
          <cell r="A1492">
            <v>757</v>
          </cell>
          <cell r="B1492" t="str">
            <v>IKONIA HCIII</v>
          </cell>
          <cell r="C1492" t="str">
            <v>Health Centre III</v>
          </cell>
          <cell r="D1492" t="str">
            <v>MoH/Govt</v>
          </cell>
          <cell r="E1492" t="str">
            <v>IGANGA HUB</v>
          </cell>
          <cell r="F1492" t="str">
            <v>Luuka</v>
          </cell>
          <cell r="G1492" t="str">
            <v>East Central</v>
          </cell>
          <cell r="H1492" t="str">
            <v>BUYOLA</v>
          </cell>
          <cell r="I1492" t="str">
            <v>NAWAMPITI</v>
          </cell>
        </row>
        <row r="1493">
          <cell r="A1493">
            <v>3544</v>
          </cell>
          <cell r="B1493" t="str">
            <v>IKULWE  PRISONS HC</v>
          </cell>
          <cell r="C1493" t="str">
            <v>Health Centre II</v>
          </cell>
          <cell r="D1493" t="str">
            <v>MoH/Govt</v>
          </cell>
          <cell r="E1493" t="str">
            <v>DLFP DELIVERY</v>
          </cell>
          <cell r="F1493" t="str">
            <v>Mayuge</v>
          </cell>
          <cell r="G1493" t="str">
            <v>East Central</v>
          </cell>
          <cell r="H1493" t="str">
            <v>Ikulwe Ward</v>
          </cell>
          <cell r="I1493" t="str">
            <v>Mayuge Town Council</v>
          </cell>
        </row>
        <row r="1494">
          <cell r="A1494">
            <v>758</v>
          </cell>
          <cell r="B1494" t="str">
            <v>IKUMBA HCIII</v>
          </cell>
          <cell r="C1494" t="str">
            <v>Health Centre III</v>
          </cell>
          <cell r="D1494" t="str">
            <v>MoH/Govt</v>
          </cell>
          <cell r="E1494" t="str">
            <v>KABALE HUB</v>
          </cell>
          <cell r="F1494" t="str">
            <v>Rubanda</v>
          </cell>
          <cell r="G1494" t="str">
            <v>South Western</v>
          </cell>
          <cell r="H1494"/>
          <cell r="I1494" t="str">
            <v>IKUMBA</v>
          </cell>
        </row>
        <row r="1495">
          <cell r="A1495">
            <v>760</v>
          </cell>
          <cell r="B1495" t="str">
            <v>IKUMBYA HCIII (LUUKA)</v>
          </cell>
          <cell r="C1495" t="str">
            <v>Health Centre III</v>
          </cell>
          <cell r="D1495" t="str">
            <v>MoH/Govt</v>
          </cell>
          <cell r="E1495" t="str">
            <v>KAMULI HUB</v>
          </cell>
          <cell r="F1495" t="str">
            <v>Luuka</v>
          </cell>
          <cell r="G1495" t="str">
            <v>East Central</v>
          </cell>
          <cell r="H1495" t="str">
            <v>IKUMBYA</v>
          </cell>
          <cell r="I1495" t="str">
            <v>IKUMBYA</v>
          </cell>
        </row>
        <row r="1496">
          <cell r="A1496">
            <v>3669</v>
          </cell>
          <cell r="B1496" t="str">
            <v>IMANYIRO  PRISONS HC</v>
          </cell>
          <cell r="C1496" t="str">
            <v>Health Centre II</v>
          </cell>
          <cell r="D1496" t="str">
            <v>MoH/Govt</v>
          </cell>
          <cell r="E1496" t="str">
            <v>DLFP DELIVERY</v>
          </cell>
          <cell r="F1496" t="str">
            <v>Mayuge</v>
          </cell>
          <cell r="G1496" t="str">
            <v>East Central</v>
          </cell>
          <cell r="H1496" t="str">
            <v>Imanyiro</v>
          </cell>
          <cell r="I1496" t="str">
            <v>Imanyiro</v>
          </cell>
        </row>
        <row r="1497">
          <cell r="A1497">
            <v>1980</v>
          </cell>
          <cell r="B1497" t="str">
            <v>IMC - ENTEBBE C-CARE</v>
          </cell>
          <cell r="C1497" t="str">
            <v>Private Clinic</v>
          </cell>
          <cell r="D1497" t="str">
            <v>PFP</v>
          </cell>
          <cell r="E1497" t="str">
            <v>HAND DELIVERY</v>
          </cell>
          <cell r="F1497" t="str">
            <v>Wakiso</v>
          </cell>
          <cell r="G1497" t="str">
            <v>Central 1</v>
          </cell>
          <cell r="H1497" t="str">
            <v>CENTRAL WARD</v>
          </cell>
          <cell r="I1497" t="str">
            <v>ENTEBBE MUNICIPALITY</v>
          </cell>
        </row>
        <row r="1498">
          <cell r="A1498">
            <v>3890</v>
          </cell>
          <cell r="B1498" t="str">
            <v>IMC ARUA</v>
          </cell>
          <cell r="C1498" t="str">
            <v>Private Clinic</v>
          </cell>
          <cell r="D1498" t="str">
            <v>PFP</v>
          </cell>
          <cell r="E1498" t="str">
            <v>DLFP DELIVERY</v>
          </cell>
          <cell r="F1498" t="str">
            <v>Arua City</v>
          </cell>
          <cell r="G1498" t="str">
            <v>West Nile</v>
          </cell>
          <cell r="H1498"/>
          <cell r="I1498"/>
        </row>
        <row r="1499">
          <cell r="A1499">
            <v>2678</v>
          </cell>
          <cell r="B1499" t="str">
            <v>IMC C-CARE PARK ROYAL</v>
          </cell>
          <cell r="C1499" t="str">
            <v>Stand-Alone Laboratory</v>
          </cell>
          <cell r="D1499" t="str">
            <v>PFP</v>
          </cell>
          <cell r="E1499" t="str">
            <v>HAND DELIVERY</v>
          </cell>
          <cell r="F1499" t="str">
            <v>Kampala City</v>
          </cell>
          <cell r="G1499" t="str">
            <v>Kampala</v>
          </cell>
          <cell r="H1499" t="str">
            <v>BUGANDA RD, KAMPALA</v>
          </cell>
          <cell r="I1499" t="str">
            <v>CENTRAL DIVISION</v>
          </cell>
        </row>
        <row r="1500">
          <cell r="A1500">
            <v>3102</v>
          </cell>
          <cell r="B1500" t="str">
            <v>IMC C-CARE parliamentary Avenue</v>
          </cell>
          <cell r="C1500" t="str">
            <v>Stand-Alone Laboratory</v>
          </cell>
          <cell r="D1500" t="str">
            <v>PFP</v>
          </cell>
          <cell r="E1500" t="str">
            <v>HAND DELIVERY</v>
          </cell>
          <cell r="F1500" t="str">
            <v>Kampala City</v>
          </cell>
          <cell r="G1500" t="str">
            <v>Kampala</v>
          </cell>
          <cell r="H1500" t="str">
            <v>KITGUM HOUSE JINJA RD</v>
          </cell>
          <cell r="I1500" t="str">
            <v>CENTRAL DIVISION</v>
          </cell>
        </row>
        <row r="1501">
          <cell r="A1501">
            <v>3940</v>
          </cell>
          <cell r="B1501" t="str">
            <v>IMC Lab Gulu</v>
          </cell>
          <cell r="C1501" t="str">
            <v>Stand-Alone Laboratory</v>
          </cell>
          <cell r="D1501" t="str">
            <v>PFP</v>
          </cell>
          <cell r="E1501" t="str">
            <v>DLFP DELIVERY</v>
          </cell>
          <cell r="F1501" t="str">
            <v>Gulu City</v>
          </cell>
          <cell r="G1501" t="str">
            <v>Mid Northern</v>
          </cell>
          <cell r="H1501"/>
          <cell r="I1501"/>
        </row>
        <row r="1502">
          <cell r="A1502">
            <v>3939</v>
          </cell>
          <cell r="B1502" t="str">
            <v>IMC Lab Jinja</v>
          </cell>
          <cell r="C1502" t="str">
            <v>Stand-Alone Laboratory</v>
          </cell>
          <cell r="D1502" t="str">
            <v>PFP</v>
          </cell>
          <cell r="E1502" t="str">
            <v>DLFP DELIVERY</v>
          </cell>
          <cell r="F1502" t="str">
            <v>Jinja City</v>
          </cell>
          <cell r="G1502" t="str">
            <v>East Central</v>
          </cell>
          <cell r="H1502"/>
          <cell r="I1502"/>
        </row>
        <row r="1503">
          <cell r="A1503">
            <v>3907</v>
          </cell>
          <cell r="B1503" t="str">
            <v>IMC Lab Kireka</v>
          </cell>
          <cell r="C1503" t="str">
            <v>Stand-Alone Laboratory</v>
          </cell>
          <cell r="D1503" t="str">
            <v>PFP</v>
          </cell>
          <cell r="E1503" t="str">
            <v>HAND DELIVERY</v>
          </cell>
          <cell r="F1503" t="str">
            <v>Wakiso</v>
          </cell>
          <cell r="G1503" t="str">
            <v>Central 1</v>
          </cell>
          <cell r="H1503" t="str">
            <v>KIREKA OPPOSITE SHELL PETROL STATION</v>
          </cell>
          <cell r="I1503" t="str">
            <v>KYADONDO EAST</v>
          </cell>
        </row>
        <row r="1504">
          <cell r="A1504">
            <v>3935</v>
          </cell>
          <cell r="B1504" t="str">
            <v>IMC Lab Mbale</v>
          </cell>
          <cell r="C1504" t="str">
            <v>Stand-Alone Laboratory</v>
          </cell>
          <cell r="D1504" t="str">
            <v>PFP</v>
          </cell>
          <cell r="E1504" t="str">
            <v>DLFP DELIVERY</v>
          </cell>
          <cell r="F1504" t="str">
            <v>Mbale City</v>
          </cell>
          <cell r="G1504" t="str">
            <v>Mid Eastern</v>
          </cell>
          <cell r="H1504"/>
          <cell r="I1504"/>
        </row>
        <row r="1505">
          <cell r="A1505">
            <v>3941</v>
          </cell>
          <cell r="B1505" t="str">
            <v>IMC Lab Mbarara</v>
          </cell>
          <cell r="C1505" t="str">
            <v>Stand-Alone Laboratory</v>
          </cell>
          <cell r="D1505" t="str">
            <v>PFP</v>
          </cell>
          <cell r="E1505" t="str">
            <v>DLFP DELIVERY</v>
          </cell>
          <cell r="F1505" t="str">
            <v>Mbarara City</v>
          </cell>
          <cell r="G1505" t="str">
            <v>South Western</v>
          </cell>
          <cell r="H1505"/>
          <cell r="I1505"/>
        </row>
        <row r="1506">
          <cell r="A1506">
            <v>3938</v>
          </cell>
          <cell r="B1506" t="str">
            <v>IMC Lab Mukono</v>
          </cell>
          <cell r="C1506" t="str">
            <v>Stand-Alone Laboratory</v>
          </cell>
          <cell r="D1506" t="str">
            <v>PFP</v>
          </cell>
          <cell r="E1506" t="str">
            <v>DLFP DELIVERY</v>
          </cell>
          <cell r="F1506" t="str">
            <v>Mukono</v>
          </cell>
          <cell r="G1506" t="str">
            <v>Central 2</v>
          </cell>
          <cell r="H1506" t="str">
            <v>NEAR MUKONO MALL</v>
          </cell>
          <cell r="I1506" t="str">
            <v>CENTRAL DIVISION</v>
          </cell>
        </row>
        <row r="1507">
          <cell r="A1507">
            <v>3936</v>
          </cell>
          <cell r="B1507" t="str">
            <v>IMC Lab Soroti</v>
          </cell>
          <cell r="C1507" t="str">
            <v>Stand-Alone Laboratory</v>
          </cell>
          <cell r="D1507" t="str">
            <v>PFP</v>
          </cell>
          <cell r="E1507" t="str">
            <v>DLFP DELIVERY</v>
          </cell>
          <cell r="F1507" t="str">
            <v>Soroti City</v>
          </cell>
          <cell r="G1507" t="str">
            <v>North East</v>
          </cell>
          <cell r="H1507"/>
          <cell r="I1507"/>
        </row>
        <row r="1508">
          <cell r="A1508">
            <v>3942</v>
          </cell>
          <cell r="B1508" t="str">
            <v>IMC Lab Wandegeya</v>
          </cell>
          <cell r="C1508" t="str">
            <v>Stand-Alone Laboratory</v>
          </cell>
          <cell r="D1508" t="str">
            <v>PFP</v>
          </cell>
          <cell r="E1508" t="str">
            <v>HAND DELIVERY</v>
          </cell>
          <cell r="F1508" t="str">
            <v>Kampala City</v>
          </cell>
          <cell r="G1508" t="str">
            <v>Kampala</v>
          </cell>
          <cell r="H1508" t="str">
            <v>WANDEGEYA OPPOSITE EQUITY BANK</v>
          </cell>
          <cell r="I1508" t="str">
            <v>KAWEMPE DIVISION</v>
          </cell>
        </row>
        <row r="1509">
          <cell r="A1509">
            <v>442</v>
          </cell>
          <cell r="B1509" t="str">
            <v>IMC NAMIREMBE ROAD</v>
          </cell>
          <cell r="C1509" t="str">
            <v>Private Clinic</v>
          </cell>
          <cell r="D1509" t="str">
            <v>PFP</v>
          </cell>
          <cell r="E1509" t="str">
            <v>HAND DELIVERY</v>
          </cell>
          <cell r="F1509" t="str">
            <v>Kampala City</v>
          </cell>
          <cell r="G1509" t="str">
            <v>Kampala</v>
          </cell>
          <cell r="H1509" t="str">
            <v>NAMIREMBE RD</v>
          </cell>
          <cell r="I1509" t="str">
            <v>CENTRAL DIVISION</v>
          </cell>
        </row>
        <row r="1510">
          <cell r="A1510">
            <v>761</v>
          </cell>
          <cell r="B1510" t="str">
            <v>IMC-ROYAL VANZANTAN CLINIC</v>
          </cell>
          <cell r="C1510" t="str">
            <v>Private Clinic</v>
          </cell>
          <cell r="D1510" t="str">
            <v>PFP</v>
          </cell>
          <cell r="E1510" t="str">
            <v>MUKONO HCIV HUB</v>
          </cell>
          <cell r="F1510" t="str">
            <v>Mukono</v>
          </cell>
          <cell r="G1510" t="str">
            <v>Central 2</v>
          </cell>
          <cell r="H1510"/>
          <cell r="I1510" t="str">
            <v>MUKONO  SOUTH</v>
          </cell>
        </row>
        <row r="1511">
          <cell r="A1511">
            <v>6906</v>
          </cell>
          <cell r="B1511" t="str">
            <v>IMVEPI HCII</v>
          </cell>
          <cell r="C1511" t="str">
            <v>Health Centre II</v>
          </cell>
          <cell r="D1511" t="str">
            <v>MoH/Govt</v>
          </cell>
          <cell r="E1511" t="str">
            <v>RHINO CAMP HUB</v>
          </cell>
          <cell r="F1511" t="str">
            <v>Terego</v>
          </cell>
          <cell r="G1511" t="str">
            <v>West Nile</v>
          </cell>
          <cell r="H1511" t="str">
            <v>ODUPI</v>
          </cell>
          <cell r="I1511" t="str">
            <v>IMVEPI PARISH</v>
          </cell>
        </row>
        <row r="1512">
          <cell r="A1512">
            <v>764</v>
          </cell>
          <cell r="B1512" t="str">
            <v>INDE HCIII</v>
          </cell>
          <cell r="C1512" t="str">
            <v>Health Centre III</v>
          </cell>
          <cell r="D1512" t="str">
            <v>MoH/Govt</v>
          </cell>
          <cell r="E1512" t="str">
            <v>RHINO CAMP HUB</v>
          </cell>
          <cell r="F1512" t="str">
            <v>Madi - Okollo</v>
          </cell>
          <cell r="G1512" t="str">
            <v>West Nile</v>
          </cell>
          <cell r="H1512" t="str">
            <v>AYAVU</v>
          </cell>
          <cell r="I1512" t="str">
            <v>OGOKO</v>
          </cell>
        </row>
        <row r="1513">
          <cell r="A1513">
            <v>3132</v>
          </cell>
          <cell r="B1513" t="str">
            <v>INDILINGA HCII</v>
          </cell>
          <cell r="C1513" t="str">
            <v>Health Centre II</v>
          </cell>
          <cell r="D1513" t="str">
            <v>MoH/Govt</v>
          </cell>
          <cell r="E1513" t="str">
            <v>DLFP DELIVERY</v>
          </cell>
          <cell r="F1513" t="str">
            <v>Obongi</v>
          </cell>
          <cell r="G1513" t="str">
            <v>West Nile</v>
          </cell>
          <cell r="H1513" t="str">
            <v>RODO</v>
          </cell>
          <cell r="I1513" t="str">
            <v>GIMARA</v>
          </cell>
        </row>
        <row r="1514">
          <cell r="A1514">
            <v>6471</v>
          </cell>
          <cell r="B1514" t="str">
            <v>INDUSTRIAL MEDICAL SERVICES</v>
          </cell>
          <cell r="C1514" t="str">
            <v>Private Clinic</v>
          </cell>
          <cell r="D1514" t="str">
            <v>PFP</v>
          </cell>
          <cell r="E1514" t="str">
            <v>HAND DELIVERY</v>
          </cell>
          <cell r="F1514" t="str">
            <v>Kampala City</v>
          </cell>
          <cell r="G1514" t="str">
            <v>Kampala</v>
          </cell>
          <cell r="H1514" t="str">
            <v>KAMWOKYA</v>
          </cell>
          <cell r="I1514" t="str">
            <v>CENTRAL DIVISION</v>
          </cell>
        </row>
        <row r="1515">
          <cell r="A1515">
            <v>2810</v>
          </cell>
          <cell r="B1515" t="str">
            <v>INNULA HCII</v>
          </cell>
          <cell r="C1515" t="str">
            <v>Health Centre II</v>
          </cell>
          <cell r="D1515" t="str">
            <v>MoH/Govt</v>
          </cell>
          <cell r="E1515" t="str">
            <v>DLFP DELIVERY</v>
          </cell>
          <cell r="F1515" t="str">
            <v>Luuka</v>
          </cell>
          <cell r="G1515" t="str">
            <v>East Central</v>
          </cell>
          <cell r="H1515"/>
          <cell r="I1515"/>
        </row>
        <row r="1516">
          <cell r="A1516">
            <v>766</v>
          </cell>
          <cell r="B1516" t="str">
            <v>INOMO HCIII</v>
          </cell>
          <cell r="C1516" t="str">
            <v>Health Centre III</v>
          </cell>
          <cell r="D1516" t="str">
            <v>MoH/Govt</v>
          </cell>
          <cell r="E1516" t="str">
            <v>APAC HUB</v>
          </cell>
          <cell r="F1516" t="str">
            <v>Kwania</v>
          </cell>
          <cell r="G1516" t="str">
            <v>Mid Northern</v>
          </cell>
          <cell r="H1516"/>
          <cell r="I1516" t="str">
            <v>INOMO</v>
          </cell>
        </row>
        <row r="1517">
          <cell r="A1517">
            <v>446</v>
          </cell>
          <cell r="B1517" t="str">
            <v>INTER CITY MEDICAL CENTRE</v>
          </cell>
          <cell r="C1517" t="str">
            <v>Private Clinic</v>
          </cell>
          <cell r="D1517" t="str">
            <v>PFP</v>
          </cell>
          <cell r="E1517" t="str">
            <v>HAND DELIVERY</v>
          </cell>
          <cell r="F1517" t="str">
            <v>Kampala City</v>
          </cell>
          <cell r="G1517" t="str">
            <v>Kampala</v>
          </cell>
          <cell r="H1517" t="str">
            <v>NATEETE T/C</v>
          </cell>
          <cell r="I1517" t="str">
            <v>RUBAGA DIVISION</v>
          </cell>
        </row>
        <row r="1518">
          <cell r="A1518">
            <v>3090</v>
          </cell>
          <cell r="B1518" t="str">
            <v>INTERCOM HEALTH CARE</v>
          </cell>
          <cell r="C1518" t="str">
            <v>Private Clinic</v>
          </cell>
          <cell r="D1518" t="str">
            <v>PFP</v>
          </cell>
          <cell r="E1518" t="str">
            <v>HAND DELIVERY</v>
          </cell>
          <cell r="F1518" t="str">
            <v>Wakiso</v>
          </cell>
          <cell r="G1518" t="str">
            <v>Central 1</v>
          </cell>
          <cell r="H1518" t="str">
            <v>NDEJJE</v>
          </cell>
          <cell r="I1518" t="str">
            <v>KYADONDO SOUTH</v>
          </cell>
        </row>
        <row r="1519">
          <cell r="A1519">
            <v>1964</v>
          </cell>
          <cell r="B1519" t="str">
            <v>INTERGRATED HEALTH CARE CLINIC</v>
          </cell>
          <cell r="C1519" t="str">
            <v>Private Clinic</v>
          </cell>
          <cell r="D1519" t="str">
            <v>PFP</v>
          </cell>
          <cell r="E1519" t="str">
            <v>HAND DELIVERY</v>
          </cell>
          <cell r="F1519" t="str">
            <v>Kampala City</v>
          </cell>
          <cell r="G1519" t="str">
            <v>Kampala</v>
          </cell>
          <cell r="H1519" t="str">
            <v>KIBUYE_I</v>
          </cell>
          <cell r="I1519" t="str">
            <v>MAKINDYE DIVISION</v>
          </cell>
        </row>
        <row r="1520">
          <cell r="A1520">
            <v>447</v>
          </cell>
          <cell r="B1520" t="str">
            <v>INTERNATIONAL DIAGNOSTICS CENTER</v>
          </cell>
          <cell r="C1520" t="str">
            <v>Private Clinic</v>
          </cell>
          <cell r="D1520" t="str">
            <v>PFP</v>
          </cell>
          <cell r="E1520" t="str">
            <v>HAND DELIVERY</v>
          </cell>
          <cell r="F1520" t="str">
            <v>Kampala</v>
          </cell>
          <cell r="G1520" t="str">
            <v>Kampala</v>
          </cell>
          <cell r="H1520" t="str">
            <v>YUSUF LULE RD PLOT 37</v>
          </cell>
          <cell r="I1520" t="str">
            <v>CENTRAL DIVISION</v>
          </cell>
        </row>
        <row r="1521">
          <cell r="A1521">
            <v>2773</v>
          </cell>
          <cell r="B1521" t="str">
            <v>INTERNATIONAL MEDICAL CENTER MUKONO</v>
          </cell>
          <cell r="C1521" t="str">
            <v>Private Clinic</v>
          </cell>
          <cell r="D1521" t="str">
            <v>PFP</v>
          </cell>
          <cell r="E1521" t="str">
            <v>DLFP DELIVERY</v>
          </cell>
          <cell r="F1521" t="str">
            <v>Mukono</v>
          </cell>
          <cell r="G1521" t="str">
            <v>Central 2</v>
          </cell>
          <cell r="H1521" t="str">
            <v>NAMAYIBA</v>
          </cell>
          <cell r="I1521" t="str">
            <v>MUKONO SOUTH</v>
          </cell>
        </row>
        <row r="1522">
          <cell r="A1522">
            <v>2806</v>
          </cell>
          <cell r="B1522" t="str">
            <v>INTERNATIONAL MEDICAL CENTER-GULU</v>
          </cell>
          <cell r="C1522" t="str">
            <v>Private Clinic</v>
          </cell>
          <cell r="D1522" t="str">
            <v>PFP</v>
          </cell>
          <cell r="E1522" t="str">
            <v>DLFP DELIVERY</v>
          </cell>
          <cell r="F1522" t="str">
            <v>Gulu City</v>
          </cell>
          <cell r="G1522" t="str">
            <v>Mid Northern</v>
          </cell>
          <cell r="H1522"/>
          <cell r="I1522"/>
        </row>
        <row r="1523">
          <cell r="A1523">
            <v>2923</v>
          </cell>
          <cell r="B1523" t="str">
            <v>INTERNATIONAL MEDICAL CENTER-JINJA</v>
          </cell>
          <cell r="C1523" t="str">
            <v>Private Clinic</v>
          </cell>
          <cell r="D1523" t="str">
            <v>PFP</v>
          </cell>
          <cell r="E1523" t="str">
            <v>DLFP DELIVERY</v>
          </cell>
          <cell r="F1523" t="str">
            <v>Jinja City</v>
          </cell>
          <cell r="G1523" t="str">
            <v>East Central</v>
          </cell>
          <cell r="H1523"/>
          <cell r="I1523"/>
        </row>
        <row r="1524">
          <cell r="A1524">
            <v>6504</v>
          </cell>
          <cell r="B1524" t="str">
            <v>INTERNATIONAL MEDICAL LINK</v>
          </cell>
          <cell r="C1524" t="str">
            <v>Private Clinic</v>
          </cell>
          <cell r="D1524" t="str">
            <v>PFP</v>
          </cell>
          <cell r="E1524" t="str">
            <v>HAND DELIVERY</v>
          </cell>
          <cell r="F1524" t="str">
            <v>Kampala City</v>
          </cell>
          <cell r="G1524" t="str">
            <v>Kampala</v>
          </cell>
          <cell r="H1524" t="str">
            <v>ALONG BUGANDA RD AFRI COURTS BUILDING</v>
          </cell>
          <cell r="I1524" t="str">
            <v>CENTRAL DIVISION</v>
          </cell>
        </row>
        <row r="1525">
          <cell r="A1525">
            <v>2713</v>
          </cell>
          <cell r="B1525" t="str">
            <v>IOM MIGRATION HC</v>
          </cell>
          <cell r="C1525" t="str">
            <v>Private Clinic</v>
          </cell>
          <cell r="D1525" t="str">
            <v>PFP</v>
          </cell>
          <cell r="E1525" t="str">
            <v>HAND DELIVERY</v>
          </cell>
          <cell r="F1525" t="str">
            <v>Kampala City</v>
          </cell>
          <cell r="G1525" t="str">
            <v>Kampala</v>
          </cell>
          <cell r="H1525" t="str">
            <v>KOLOLO</v>
          </cell>
          <cell r="I1525" t="str">
            <v>NAKAWA DIVISION</v>
          </cell>
        </row>
        <row r="1526">
          <cell r="A1526">
            <v>769</v>
          </cell>
          <cell r="B1526" t="str">
            <v>IREMERA HCIII</v>
          </cell>
          <cell r="C1526" t="str">
            <v>Health Centre III</v>
          </cell>
          <cell r="D1526" t="str">
            <v>MoH/Govt</v>
          </cell>
          <cell r="E1526" t="str">
            <v>DLFP DELIVERY</v>
          </cell>
          <cell r="F1526" t="str">
            <v>Kisoro</v>
          </cell>
          <cell r="G1526" t="str">
            <v>South Western</v>
          </cell>
          <cell r="H1526"/>
          <cell r="I1526" t="str">
            <v>BUKIMBIRI</v>
          </cell>
        </row>
        <row r="1527">
          <cell r="A1527">
            <v>3294</v>
          </cell>
          <cell r="B1527" t="str">
            <v>IRENE GLEESON FOUNDATION HCII</v>
          </cell>
          <cell r="C1527" t="str">
            <v>Health Centre II</v>
          </cell>
          <cell r="D1527" t="str">
            <v>PNFP</v>
          </cell>
          <cell r="E1527" t="str">
            <v>DLFP DELIVERY</v>
          </cell>
          <cell r="F1527" t="str">
            <v>Kitgum</v>
          </cell>
          <cell r="G1527" t="str">
            <v>Mid Northern</v>
          </cell>
          <cell r="H1527"/>
          <cell r="I1527"/>
        </row>
        <row r="1528">
          <cell r="A1528">
            <v>770</v>
          </cell>
          <cell r="B1528" t="str">
            <v>IRIIRI HCIII</v>
          </cell>
          <cell r="C1528" t="str">
            <v>Health Centre III</v>
          </cell>
          <cell r="D1528" t="str">
            <v>MoH/Govt</v>
          </cell>
          <cell r="E1528" t="str">
            <v>MATANY HUB</v>
          </cell>
          <cell r="F1528" t="str">
            <v>Napak</v>
          </cell>
          <cell r="G1528" t="str">
            <v>North East</v>
          </cell>
          <cell r="H1528" t="str">
            <v>IRIIRI</v>
          </cell>
          <cell r="I1528" t="str">
            <v>IRIIRI</v>
          </cell>
        </row>
        <row r="1529">
          <cell r="A1529">
            <v>4101</v>
          </cell>
          <cell r="B1529" t="str">
            <v>IRIMBI HCII</v>
          </cell>
          <cell r="C1529" t="str">
            <v>Health Centre II</v>
          </cell>
          <cell r="D1529" t="str">
            <v>MoH/Govt</v>
          </cell>
          <cell r="E1529" t="str">
            <v>BUMANYA HUB</v>
          </cell>
          <cell r="F1529" t="str">
            <v>Namutumba</v>
          </cell>
          <cell r="G1529" t="str">
            <v>East Central</v>
          </cell>
          <cell r="H1529"/>
          <cell r="I1529"/>
        </row>
        <row r="1530">
          <cell r="A1530">
            <v>2969</v>
          </cell>
          <cell r="B1530" t="str">
            <v>IRIMYA HEALTH CENTRE</v>
          </cell>
          <cell r="C1530" t="str">
            <v>Health Centre II</v>
          </cell>
          <cell r="D1530" t="str">
            <v>MoH/Govt</v>
          </cell>
          <cell r="E1530" t="str">
            <v>DLFP DELIVERY</v>
          </cell>
          <cell r="F1530" t="str">
            <v>Ibanda</v>
          </cell>
          <cell r="G1530" t="str">
            <v>South Western</v>
          </cell>
          <cell r="H1530" t="str">
            <v>IRIMYA</v>
          </cell>
          <cell r="I1530" t="str">
            <v>KICUZI</v>
          </cell>
        </row>
        <row r="1531">
          <cell r="A1531">
            <v>771</v>
          </cell>
          <cell r="B1531" t="str">
            <v>IRONGO HCIII</v>
          </cell>
          <cell r="C1531" t="str">
            <v>Health Centre III</v>
          </cell>
          <cell r="D1531" t="str">
            <v>MoH/Govt</v>
          </cell>
          <cell r="E1531" t="str">
            <v>IGANGA HUB</v>
          </cell>
          <cell r="F1531" t="str">
            <v>Luuka</v>
          </cell>
          <cell r="G1531" t="str">
            <v>East Central</v>
          </cell>
          <cell r="H1531" t="str">
            <v>IRONGO</v>
          </cell>
          <cell r="I1531" t="str">
            <v>IRONGO</v>
          </cell>
        </row>
        <row r="1532">
          <cell r="A1532">
            <v>773</v>
          </cell>
          <cell r="B1532" t="str">
            <v>IRUNDU HCIII</v>
          </cell>
          <cell r="C1532" t="str">
            <v>Health Centre III</v>
          </cell>
          <cell r="D1532" t="str">
            <v>MoH/Govt</v>
          </cell>
          <cell r="E1532" t="str">
            <v>KIDERA HUB</v>
          </cell>
          <cell r="F1532" t="str">
            <v>Buyende</v>
          </cell>
          <cell r="G1532" t="str">
            <v>East Central</v>
          </cell>
          <cell r="H1532" t="str">
            <v>IRUNDU</v>
          </cell>
          <cell r="I1532" t="str">
            <v>KAGULU</v>
          </cell>
        </row>
        <row r="1533">
          <cell r="A1533">
            <v>775</v>
          </cell>
          <cell r="B1533" t="str">
            <v>ISHAKA ADVENTIST HOSPITAL</v>
          </cell>
          <cell r="C1533" t="str">
            <v>General Hospital</v>
          </cell>
          <cell r="D1533" t="str">
            <v>PNFP</v>
          </cell>
          <cell r="E1533" t="str">
            <v>BUSHENYI HUB</v>
          </cell>
          <cell r="F1533" t="str">
            <v>Bushenyi</v>
          </cell>
          <cell r="G1533" t="str">
            <v>South Western</v>
          </cell>
          <cell r="H1533" t="str">
            <v>WARD IV</v>
          </cell>
          <cell r="I1533" t="str">
            <v>ISHAKA DIVISION</v>
          </cell>
        </row>
        <row r="1534">
          <cell r="A1534">
            <v>776</v>
          </cell>
          <cell r="B1534" t="str">
            <v>ISHONGORORO HCIV</v>
          </cell>
          <cell r="C1534" t="str">
            <v>Health Centre IV</v>
          </cell>
          <cell r="D1534" t="str">
            <v>MoH/Govt</v>
          </cell>
          <cell r="E1534" t="str">
            <v>RUHOKO HUB</v>
          </cell>
          <cell r="F1534" t="str">
            <v>Ibanda</v>
          </cell>
          <cell r="G1534" t="str">
            <v>South Western</v>
          </cell>
          <cell r="H1534" t="str">
            <v>NYANTSIMBO</v>
          </cell>
          <cell r="I1534" t="str">
            <v>ISHONGORORO</v>
          </cell>
        </row>
        <row r="1535">
          <cell r="A1535">
            <v>6502</v>
          </cell>
          <cell r="B1535" t="str">
            <v>ISIBUKA NURSING HOME HCIII</v>
          </cell>
          <cell r="C1535" t="str">
            <v>Health Centre III</v>
          </cell>
          <cell r="D1535" t="str">
            <v>MoH/Govt</v>
          </cell>
          <cell r="E1535" t="str">
            <v>DLFP DELIVERY</v>
          </cell>
          <cell r="F1535" t="str">
            <v>Isingiro</v>
          </cell>
          <cell r="G1535" t="str">
            <v>South Western</v>
          </cell>
          <cell r="H1535"/>
          <cell r="I1535" t="str">
            <v>ISINGIRO TC</v>
          </cell>
        </row>
        <row r="1536">
          <cell r="A1536">
            <v>2426</v>
          </cell>
          <cell r="B1536" t="str">
            <v>ISIMBA PRISON HCII</v>
          </cell>
          <cell r="C1536" t="str">
            <v>Health Centre II</v>
          </cell>
          <cell r="D1536" t="str">
            <v>MoH/Govt</v>
          </cell>
          <cell r="E1536" t="str">
            <v>DLFP DELIVERY</v>
          </cell>
          <cell r="F1536" t="str">
            <v>Masindi</v>
          </cell>
          <cell r="G1536" t="str">
            <v>Mid Western</v>
          </cell>
          <cell r="H1536"/>
          <cell r="I1536"/>
        </row>
        <row r="1537">
          <cell r="A1537">
            <v>4638</v>
          </cell>
          <cell r="B1537" t="str">
            <v>Isinde Health Centre II</v>
          </cell>
          <cell r="C1537" t="str">
            <v>Health Centre II</v>
          </cell>
          <cell r="D1537" t="str">
            <v>MoH/Govt</v>
          </cell>
          <cell r="E1537" t="str">
            <v>DLFP DELIVERY</v>
          </cell>
          <cell r="F1537" t="str">
            <v>Namayingo</v>
          </cell>
          <cell r="G1537" t="str">
            <v>East Central</v>
          </cell>
          <cell r="H1537"/>
          <cell r="I1537" t="str">
            <v>Buhemba Subcounty</v>
          </cell>
        </row>
        <row r="1538">
          <cell r="A1538">
            <v>3671</v>
          </cell>
          <cell r="B1538" t="str">
            <v>ISINGIRO  PRISONS HC</v>
          </cell>
          <cell r="C1538" t="str">
            <v>Health Centre II</v>
          </cell>
          <cell r="D1538" t="str">
            <v>MoH/Govt</v>
          </cell>
          <cell r="E1538" t="str">
            <v>DLFP DELIVERY</v>
          </cell>
          <cell r="F1538" t="str">
            <v>Isingiro</v>
          </cell>
          <cell r="G1538" t="str">
            <v>South Western</v>
          </cell>
          <cell r="H1538" t="str">
            <v>KAHARO WARD</v>
          </cell>
          <cell r="I1538" t="str">
            <v>KABINGO TOWN COUNCIL</v>
          </cell>
        </row>
        <row r="1539">
          <cell r="A1539">
            <v>14855</v>
          </cell>
          <cell r="B1539" t="str">
            <v>ISINGIRO MEDICAL AND DIAGNOSTIC CENTER</v>
          </cell>
          <cell r="C1539" t="str">
            <v>Private Clinic</v>
          </cell>
          <cell r="D1539" t="str">
            <v>PFP</v>
          </cell>
          <cell r="E1539" t="str">
            <v>DLFP DELIVERY</v>
          </cell>
          <cell r="F1539" t="str">
            <v>Isingiro</v>
          </cell>
          <cell r="G1539" t="str">
            <v>South Western</v>
          </cell>
          <cell r="H1539"/>
          <cell r="I1539"/>
        </row>
        <row r="1540">
          <cell r="A1540">
            <v>454</v>
          </cell>
          <cell r="B1540" t="str">
            <v>ISONGA HCIII</v>
          </cell>
          <cell r="C1540" t="str">
            <v>Health Centre III</v>
          </cell>
          <cell r="D1540" t="str">
            <v>MoH/Govt</v>
          </cell>
          <cell r="E1540" t="str">
            <v>DLFP DELIVERY</v>
          </cell>
          <cell r="F1540" t="str">
            <v>Hoima</v>
          </cell>
          <cell r="G1540" t="str">
            <v>Mid Western</v>
          </cell>
          <cell r="H1540" t="str">
            <v>ISUNGA</v>
          </cell>
          <cell r="I1540" t="str">
            <v>KYANAISOKE</v>
          </cell>
        </row>
        <row r="1541">
          <cell r="A1541">
            <v>3086</v>
          </cell>
          <cell r="B1541" t="str">
            <v>ISS Clinic (Mbarara)</v>
          </cell>
          <cell r="C1541" t="str">
            <v>Specialized ART Clinic</v>
          </cell>
          <cell r="D1541" t="str">
            <v>PFP</v>
          </cell>
          <cell r="E1541" t="str">
            <v>MBARARA HUB</v>
          </cell>
          <cell r="F1541" t="str">
            <v>Mbarara City</v>
          </cell>
          <cell r="G1541" t="str">
            <v>South Western</v>
          </cell>
          <cell r="H1541" t="str">
            <v>KAMUKUZI</v>
          </cell>
          <cell r="I1541" t="str">
            <v>KAMUKUZI</v>
          </cell>
        </row>
        <row r="1542">
          <cell r="A1542">
            <v>3665</v>
          </cell>
          <cell r="B1542" t="str">
            <v>ISS CLINIC MJAP KAMPALA</v>
          </cell>
          <cell r="C1542" t="str">
            <v>Specialized ART Clinic</v>
          </cell>
          <cell r="D1542" t="str">
            <v>MoH/Govt</v>
          </cell>
          <cell r="E1542" t="str">
            <v>HAND DELIVERY</v>
          </cell>
          <cell r="F1542" t="str">
            <v>Kampala City</v>
          </cell>
          <cell r="G1542" t="str">
            <v>Kampala</v>
          </cell>
          <cell r="H1542" t="str">
            <v>MULAGO-WITH IN NRH</v>
          </cell>
          <cell r="I1542" t="str">
            <v>KAWEMPE DIVISION</v>
          </cell>
        </row>
        <row r="1543">
          <cell r="A1543">
            <v>780</v>
          </cell>
          <cell r="B1543" t="str">
            <v>ISULE HCIII</v>
          </cell>
          <cell r="C1543" t="str">
            <v>Health Centre III</v>
          </cell>
          <cell r="D1543" t="str">
            <v>MoH/Govt</v>
          </cell>
          <cell r="E1543" t="str">
            <v>KILEMBE MINES HUB</v>
          </cell>
          <cell r="F1543" t="str">
            <v>Kasese</v>
          </cell>
          <cell r="G1543" t="str">
            <v>Mid Western</v>
          </cell>
          <cell r="H1543" t="str">
            <v>ISULE</v>
          </cell>
          <cell r="I1543" t="str">
            <v>MALIBA</v>
          </cell>
        </row>
        <row r="1544">
          <cell r="A1544">
            <v>781</v>
          </cell>
          <cell r="B1544" t="str">
            <v>ISUNGA HCIII</v>
          </cell>
          <cell r="C1544" t="str">
            <v>Health Centre III</v>
          </cell>
          <cell r="D1544" t="str">
            <v>MoH/Govt</v>
          </cell>
          <cell r="E1544" t="str">
            <v>KAGADI HUB</v>
          </cell>
          <cell r="F1544" t="str">
            <v>Kagadi</v>
          </cell>
          <cell r="G1544" t="str">
            <v>Mid Western</v>
          </cell>
          <cell r="H1544" t="str">
            <v>KAHUNDE</v>
          </cell>
          <cell r="I1544" t="str">
            <v>KYANAISOKE</v>
          </cell>
        </row>
        <row r="1545">
          <cell r="A1545">
            <v>455</v>
          </cell>
          <cell r="B1545" t="str">
            <v>ITARA HCII</v>
          </cell>
          <cell r="C1545" t="str">
            <v>Health Centre II</v>
          </cell>
          <cell r="D1545" t="str">
            <v>MoH/Govt</v>
          </cell>
          <cell r="E1545" t="str">
            <v>DLFP DELIVERY</v>
          </cell>
          <cell r="F1545" t="str">
            <v>Mbarara</v>
          </cell>
          <cell r="G1545" t="str">
            <v>South Western</v>
          </cell>
          <cell r="H1545" t="str">
            <v>ITARA</v>
          </cell>
          <cell r="I1545" t="str">
            <v>RUBAYA</v>
          </cell>
        </row>
        <row r="1546">
          <cell r="A1546">
            <v>3392</v>
          </cell>
          <cell r="B1546" t="str">
            <v>ITIA HC II</v>
          </cell>
          <cell r="C1546" t="str">
            <v>Health Centre II</v>
          </cell>
          <cell r="D1546" t="str">
            <v>MoH/Govt</v>
          </cell>
          <cell r="E1546" t="str">
            <v>ARUA HUB</v>
          </cell>
          <cell r="F1546" t="str">
            <v>Terego</v>
          </cell>
          <cell r="G1546" t="str">
            <v>West Nile</v>
          </cell>
          <cell r="H1546" t="str">
            <v>NEAR ITIA TRADING CENTER</v>
          </cell>
          <cell r="I1546" t="str">
            <v>KATRINI</v>
          </cell>
        </row>
        <row r="1547">
          <cell r="A1547">
            <v>782</v>
          </cell>
          <cell r="B1547" t="str">
            <v>ITOJO HOSPITAL</v>
          </cell>
          <cell r="C1547" t="str">
            <v>General Hospital</v>
          </cell>
          <cell r="D1547" t="str">
            <v>MoH/Govt</v>
          </cell>
          <cell r="E1547" t="str">
            <v>ITOJO HUB</v>
          </cell>
          <cell r="F1547" t="str">
            <v>Ntungamo</v>
          </cell>
          <cell r="G1547" t="str">
            <v>South Western</v>
          </cell>
          <cell r="H1547" t="str">
            <v>ITOJO</v>
          </cell>
          <cell r="I1547" t="str">
            <v>ITOJO</v>
          </cell>
        </row>
        <row r="1548">
          <cell r="A1548">
            <v>783</v>
          </cell>
          <cell r="B1548" t="str">
            <v>ITULA HCIII</v>
          </cell>
          <cell r="C1548" t="str">
            <v>Health Centre III</v>
          </cell>
          <cell r="D1548" t="str">
            <v>MoH/Govt</v>
          </cell>
          <cell r="E1548" t="str">
            <v>MOYO HUB</v>
          </cell>
          <cell r="F1548" t="str">
            <v>Obongi</v>
          </cell>
          <cell r="G1548" t="str">
            <v>West Nile</v>
          </cell>
          <cell r="H1548" t="str">
            <v>LEGU</v>
          </cell>
          <cell r="I1548" t="str">
            <v>ITULA</v>
          </cell>
        </row>
        <row r="1549">
          <cell r="A1549">
            <v>457</v>
          </cell>
          <cell r="B1549" t="str">
            <v>IUIU MBALE</v>
          </cell>
          <cell r="C1549" t="str">
            <v>Health Centre III</v>
          </cell>
          <cell r="D1549" t="str">
            <v>PNFP</v>
          </cell>
          <cell r="E1549" t="str">
            <v>DLFP DELIVERY</v>
          </cell>
          <cell r="F1549" t="str">
            <v>Mbale City</v>
          </cell>
          <cell r="G1549" t="str">
            <v>Mid Eastern</v>
          </cell>
          <cell r="H1549"/>
          <cell r="I1549" t="str">
            <v>NORTHERN DIVISION</v>
          </cell>
        </row>
        <row r="1550">
          <cell r="A1550">
            <v>3773</v>
          </cell>
          <cell r="B1550" t="str">
            <v>IVUKULA  PRISONS HC</v>
          </cell>
          <cell r="C1550" t="str">
            <v>Health Centre II</v>
          </cell>
          <cell r="D1550" t="str">
            <v>MoH/Govt</v>
          </cell>
          <cell r="E1550" t="str">
            <v>DLFP DELIVERY</v>
          </cell>
          <cell r="F1550" t="str">
            <v>Namutumba</v>
          </cell>
          <cell r="G1550" t="str">
            <v>East Central</v>
          </cell>
          <cell r="H1550" t="str">
            <v>IVUKULA</v>
          </cell>
          <cell r="I1550" t="str">
            <v>IVUKULA</v>
          </cell>
        </row>
        <row r="1551">
          <cell r="A1551">
            <v>784</v>
          </cell>
          <cell r="B1551" t="str">
            <v>IVUKULA HCIII</v>
          </cell>
          <cell r="C1551" t="str">
            <v>Health Centre III</v>
          </cell>
          <cell r="D1551" t="str">
            <v>MoH/Govt</v>
          </cell>
          <cell r="E1551" t="str">
            <v>BUMANYA HUB</v>
          </cell>
          <cell r="F1551" t="str">
            <v>Namutumba</v>
          </cell>
          <cell r="G1551" t="str">
            <v>East Central</v>
          </cell>
          <cell r="H1551" t="str">
            <v>IVUKULA</v>
          </cell>
          <cell r="I1551" t="str">
            <v>IVUKULA</v>
          </cell>
        </row>
        <row r="1552">
          <cell r="A1552">
            <v>6679</v>
          </cell>
          <cell r="B1552" t="str">
            <v>IVUNAMBA HCII</v>
          </cell>
          <cell r="C1552" t="str">
            <v>Health Centre II</v>
          </cell>
          <cell r="D1552" t="str">
            <v>MoH/Govt</v>
          </cell>
          <cell r="E1552" t="str">
            <v>DLFP DELIVERY</v>
          </cell>
          <cell r="F1552" t="str">
            <v>Jinja City</v>
          </cell>
          <cell r="G1552" t="str">
            <v>East Central</v>
          </cell>
          <cell r="H1552" t="str">
            <v>IVUNAMBA</v>
          </cell>
          <cell r="I1552" t="str">
            <v>BUDONDO</v>
          </cell>
        </row>
        <row r="1553">
          <cell r="A1553">
            <v>785</v>
          </cell>
          <cell r="B1553" t="str">
            <v>IWEMBA HCIII</v>
          </cell>
          <cell r="C1553" t="str">
            <v>Health Centre III</v>
          </cell>
          <cell r="D1553" t="str">
            <v>MoH/Govt</v>
          </cell>
          <cell r="E1553" t="str">
            <v>BUGIRI HUB</v>
          </cell>
          <cell r="F1553" t="str">
            <v>Bugiri</v>
          </cell>
          <cell r="G1553" t="str">
            <v>East Central</v>
          </cell>
          <cell r="H1553" t="str">
            <v>IWEMBA</v>
          </cell>
          <cell r="I1553" t="str">
            <v>IWEMBA</v>
          </cell>
        </row>
        <row r="1554">
          <cell r="A1554">
            <v>1673</v>
          </cell>
          <cell r="B1554" t="str">
            <v>IYETE HCIII</v>
          </cell>
          <cell r="C1554" t="str">
            <v>Health Centre III</v>
          </cell>
          <cell r="D1554" t="str">
            <v>MoH/Govt</v>
          </cell>
          <cell r="E1554" t="str">
            <v>DLFP DELIVERY</v>
          </cell>
          <cell r="F1554" t="str">
            <v>Yumbe</v>
          </cell>
          <cell r="G1554" t="str">
            <v>West Nile</v>
          </cell>
          <cell r="H1554"/>
          <cell r="I1554"/>
        </row>
        <row r="1555">
          <cell r="A1555">
            <v>786</v>
          </cell>
          <cell r="B1555" t="str">
            <v>Iyolwa HCIII</v>
          </cell>
          <cell r="C1555" t="str">
            <v>Health Centre III</v>
          </cell>
          <cell r="D1555" t="str">
            <v>MoH/Govt</v>
          </cell>
          <cell r="E1555" t="str">
            <v>TORORO HUB</v>
          </cell>
          <cell r="F1555" t="str">
            <v>Tororo</v>
          </cell>
          <cell r="G1555" t="str">
            <v>Mid Eastern</v>
          </cell>
          <cell r="H1555" t="str">
            <v>POYEM</v>
          </cell>
          <cell r="I1555" t="str">
            <v>IYOLWA</v>
          </cell>
        </row>
        <row r="1556">
          <cell r="A1556">
            <v>3022</v>
          </cell>
          <cell r="B1556" t="str">
            <v>J&amp;B CLINIC</v>
          </cell>
          <cell r="C1556" t="str">
            <v>Private Clinic</v>
          </cell>
          <cell r="D1556" t="str">
            <v>PFP</v>
          </cell>
          <cell r="E1556" t="str">
            <v>HAND DELIVERY</v>
          </cell>
          <cell r="F1556" t="str">
            <v>Kampala City</v>
          </cell>
          <cell r="G1556" t="str">
            <v>Kampala</v>
          </cell>
          <cell r="H1556" t="str">
            <v>NSAMBYA AVEMARIA</v>
          </cell>
          <cell r="I1556" t="str">
            <v>MAKINDYE DIVISION</v>
          </cell>
        </row>
        <row r="1557">
          <cell r="A1557">
            <v>788</v>
          </cell>
          <cell r="B1557" t="str">
            <v>JAANA HCII</v>
          </cell>
          <cell r="C1557" t="str">
            <v>Health Centre II</v>
          </cell>
          <cell r="D1557" t="str">
            <v>MoH/Govt</v>
          </cell>
          <cell r="E1557" t="str">
            <v>KALANGALA HUB</v>
          </cell>
          <cell r="F1557" t="str">
            <v>Kalangala</v>
          </cell>
          <cell r="G1557" t="str">
            <v>Central 1</v>
          </cell>
          <cell r="H1557" t="str">
            <v>JANA</v>
          </cell>
          <cell r="I1557" t="str">
            <v>BUBEKE-JANA</v>
          </cell>
        </row>
        <row r="1558">
          <cell r="A1558">
            <v>3123</v>
          </cell>
          <cell r="B1558" t="str">
            <v>JACHIN</v>
          </cell>
          <cell r="C1558" t="str">
            <v>Private Clinic</v>
          </cell>
          <cell r="D1558" t="str">
            <v>PFP</v>
          </cell>
          <cell r="E1558" t="str">
            <v>HAND DELIVERY</v>
          </cell>
          <cell r="F1558" t="str">
            <v>Kampala City</v>
          </cell>
          <cell r="G1558" t="str">
            <v>Kampala</v>
          </cell>
          <cell r="H1558" t="str">
            <v>CLOSE TO KAWEMPE HOSPITAL</v>
          </cell>
          <cell r="I1558" t="str">
            <v>KAWEMPE DIVISION</v>
          </cell>
        </row>
        <row r="1559">
          <cell r="A1559">
            <v>2674</v>
          </cell>
          <cell r="B1559" t="str">
            <v>JACKIE CLINIC</v>
          </cell>
          <cell r="C1559" t="str">
            <v>Private Clinic</v>
          </cell>
          <cell r="D1559" t="str">
            <v>PFP</v>
          </cell>
          <cell r="E1559" t="str">
            <v>HAND DELIVERY</v>
          </cell>
          <cell r="F1559" t="str">
            <v>Kampala City</v>
          </cell>
          <cell r="G1559" t="str">
            <v>Kampala</v>
          </cell>
          <cell r="H1559" t="str">
            <v>BUNGA</v>
          </cell>
          <cell r="I1559" t="str">
            <v>MAKINDYE DIVISION</v>
          </cell>
        </row>
        <row r="1560">
          <cell r="A1560">
            <v>6609</v>
          </cell>
          <cell r="B1560" t="str">
            <v>JAFFER MEDICAL CENTRE</v>
          </cell>
          <cell r="C1560" t="str">
            <v>Private Clinic</v>
          </cell>
          <cell r="D1560" t="str">
            <v>PFP</v>
          </cell>
          <cell r="E1560" t="str">
            <v>HAND DELIVERY</v>
          </cell>
          <cell r="F1560" t="str">
            <v>Kampala City</v>
          </cell>
          <cell r="G1560" t="str">
            <v>Kampala</v>
          </cell>
          <cell r="H1560" t="str">
            <v>BWAISE MAMBULE ROAD</v>
          </cell>
          <cell r="I1560" t="str">
            <v>KAWEMPE DIVISION</v>
          </cell>
        </row>
        <row r="1561">
          <cell r="A1561">
            <v>4639</v>
          </cell>
          <cell r="B1561" t="str">
            <v>Jaguzi Health Centre III</v>
          </cell>
          <cell r="C1561" t="str">
            <v>Health Centre III</v>
          </cell>
          <cell r="D1561" t="str">
            <v>MoH/Govt</v>
          </cell>
          <cell r="E1561" t="str">
            <v>DLFP DELIVERY</v>
          </cell>
          <cell r="F1561" t="str">
            <v>Mayuge</v>
          </cell>
          <cell r="G1561" t="str">
            <v>East Central</v>
          </cell>
          <cell r="H1561" t="str">
            <v>JAGUZI</v>
          </cell>
          <cell r="I1561" t="str">
            <v>Jagusi Sub county</v>
          </cell>
        </row>
        <row r="1562">
          <cell r="A1562">
            <v>2812</v>
          </cell>
          <cell r="B1562" t="str">
            <v>JANE ROSE MATERNITY CENTRE</v>
          </cell>
          <cell r="C1562" t="str">
            <v>Health Centre II</v>
          </cell>
          <cell r="D1562" t="str">
            <v>MoH/Govt</v>
          </cell>
          <cell r="E1562" t="str">
            <v>DLFP DELIVERY</v>
          </cell>
          <cell r="F1562" t="str">
            <v>Mityana</v>
          </cell>
          <cell r="G1562" t="str">
            <v>Central 2</v>
          </cell>
          <cell r="H1562"/>
          <cell r="I1562"/>
        </row>
        <row r="1563">
          <cell r="A1563">
            <v>3764</v>
          </cell>
          <cell r="B1563" t="str">
            <v>JANELLA MEDICAL CENTRE KATOOKE</v>
          </cell>
          <cell r="C1563" t="str">
            <v>Private Clinic</v>
          </cell>
          <cell r="D1563" t="str">
            <v>PFP</v>
          </cell>
          <cell r="E1563" t="str">
            <v>DLFP DELIVERY</v>
          </cell>
          <cell r="F1563" t="str">
            <v>Wakiso</v>
          </cell>
          <cell r="G1563" t="str">
            <v>Central 1</v>
          </cell>
          <cell r="H1563" t="str">
            <v>NABWERU</v>
          </cell>
          <cell r="I1563" t="str">
            <v>Katooke</v>
          </cell>
        </row>
        <row r="1564">
          <cell r="A1564">
            <v>789</v>
          </cell>
          <cell r="B1564" t="str">
            <v>JANGOKORO HCIII</v>
          </cell>
          <cell r="C1564" t="str">
            <v>Health Centre III</v>
          </cell>
          <cell r="D1564" t="str">
            <v>MoH/Govt</v>
          </cell>
          <cell r="E1564" t="str">
            <v>WARR HUB</v>
          </cell>
          <cell r="F1564" t="str">
            <v>Zombo</v>
          </cell>
          <cell r="G1564" t="str">
            <v>West Nile</v>
          </cell>
          <cell r="H1564" t="str">
            <v>PATEK</v>
          </cell>
          <cell r="I1564" t="str">
            <v>JANGOKORO</v>
          </cell>
        </row>
        <row r="1565">
          <cell r="A1565">
            <v>1376</v>
          </cell>
          <cell r="B1565" t="str">
            <v>JARO HOSPITAL ISHONGORORO</v>
          </cell>
          <cell r="C1565" t="str">
            <v>Private Clinic</v>
          </cell>
          <cell r="D1565" t="str">
            <v>PFP</v>
          </cell>
          <cell r="E1565" t="str">
            <v>RUHOKO HUB</v>
          </cell>
          <cell r="F1565" t="str">
            <v>Ibanda</v>
          </cell>
          <cell r="G1565" t="str">
            <v>South Western</v>
          </cell>
          <cell r="H1565"/>
          <cell r="I1565"/>
        </row>
        <row r="1566">
          <cell r="A1566">
            <v>2948</v>
          </cell>
          <cell r="B1566" t="str">
            <v>JAYLOR MEDICAL CENTRE</v>
          </cell>
          <cell r="C1566" t="str">
            <v>Private Clinic</v>
          </cell>
          <cell r="D1566" t="str">
            <v>PFP</v>
          </cell>
          <cell r="E1566" t="str">
            <v>HAND DELIVERY</v>
          </cell>
          <cell r="F1566" t="str">
            <v>Kampala</v>
          </cell>
          <cell r="G1566" t="str">
            <v>Kampala</v>
          </cell>
          <cell r="H1566" t="str">
            <v>NSAMBYA AVE MARIA ROAD</v>
          </cell>
          <cell r="I1566" t="str">
            <v>Makindye Division</v>
          </cell>
        </row>
        <row r="1567">
          <cell r="A1567">
            <v>3760</v>
          </cell>
          <cell r="B1567" t="str">
            <v>JB INTERNATIONAL KABALAGALA</v>
          </cell>
          <cell r="C1567" t="str">
            <v>Private Clinic</v>
          </cell>
          <cell r="D1567" t="str">
            <v>PFP</v>
          </cell>
          <cell r="E1567" t="str">
            <v>HAND DELIVERY</v>
          </cell>
          <cell r="F1567" t="str">
            <v>Kampala City</v>
          </cell>
          <cell r="G1567" t="str">
            <v>Kampala</v>
          </cell>
          <cell r="H1567" t="str">
            <v>KABALAGALA</v>
          </cell>
          <cell r="I1567" t="str">
            <v>MAKINDYE DIVISION</v>
          </cell>
        </row>
        <row r="1568">
          <cell r="A1568">
            <v>478</v>
          </cell>
          <cell r="B1568" t="str">
            <v>JB ORTH CLINIC</v>
          </cell>
          <cell r="C1568" t="str">
            <v>Private Clinic</v>
          </cell>
          <cell r="D1568" t="str">
            <v>PFP</v>
          </cell>
          <cell r="E1568" t="str">
            <v>HAND DELIVERY</v>
          </cell>
          <cell r="F1568" t="str">
            <v>Kampala City</v>
          </cell>
          <cell r="G1568" t="str">
            <v>Kampala</v>
          </cell>
          <cell r="H1568" t="str">
            <v>KYEBANDO KISALOSALO</v>
          </cell>
          <cell r="I1568" t="str">
            <v>KAWEMPE DIVISION</v>
          </cell>
        </row>
        <row r="1569">
          <cell r="A1569">
            <v>3854</v>
          </cell>
          <cell r="B1569" t="str">
            <v>JCL LABAROTORIES</v>
          </cell>
          <cell r="C1569" t="str">
            <v>Private Clinic</v>
          </cell>
          <cell r="D1569" t="str">
            <v>PFP</v>
          </cell>
          <cell r="E1569" t="str">
            <v>DLFP DELIVERY</v>
          </cell>
          <cell r="F1569" t="str">
            <v>Jinja City</v>
          </cell>
          <cell r="G1569" t="str">
            <v>East Central</v>
          </cell>
          <cell r="H1569" t="str">
            <v>NILE AVENUE PLOT 32</v>
          </cell>
          <cell r="I1569" t="str">
            <v>JINJA CENTRAL</v>
          </cell>
        </row>
        <row r="1570">
          <cell r="A1570">
            <v>2692</v>
          </cell>
          <cell r="B1570" t="str">
            <v>JCRC FORTPORTAL - RCE</v>
          </cell>
          <cell r="C1570" t="str">
            <v>Specialized ART Clinic</v>
          </cell>
          <cell r="D1570" t="str">
            <v>PNFP</v>
          </cell>
          <cell r="E1570" t="str">
            <v>FORTPORTAL HUB</v>
          </cell>
          <cell r="F1570" t="str">
            <v>Fort Portal City</v>
          </cell>
          <cell r="G1570" t="str">
            <v>Mid Western</v>
          </cell>
          <cell r="H1570" t="str">
            <v>BAZAAR</v>
          </cell>
          <cell r="I1570" t="str">
            <v>SOUTH DIVISION</v>
          </cell>
        </row>
        <row r="1571">
          <cell r="A1571">
            <v>480</v>
          </cell>
          <cell r="B1571" t="str">
            <v>JCRC LAB MBARARA - RCE</v>
          </cell>
          <cell r="C1571" t="str">
            <v>Specialized ART Clinic</v>
          </cell>
          <cell r="D1571" t="str">
            <v>PNFP</v>
          </cell>
          <cell r="E1571" t="str">
            <v>DLFP DELIVERY</v>
          </cell>
          <cell r="F1571" t="str">
            <v>Mbarara City</v>
          </cell>
          <cell r="G1571" t="str">
            <v>South Western</v>
          </cell>
          <cell r="H1571"/>
          <cell r="I1571"/>
        </row>
        <row r="1572">
          <cell r="A1572">
            <v>790</v>
          </cell>
          <cell r="B1572" t="str">
            <v>JCRC LUBOWA</v>
          </cell>
          <cell r="C1572" t="str">
            <v>General Hospital</v>
          </cell>
          <cell r="D1572" t="str">
            <v>PNFP</v>
          </cell>
          <cell r="E1572" t="str">
            <v>HAND DELIVERY</v>
          </cell>
          <cell r="F1572" t="str">
            <v>Wakiso</v>
          </cell>
          <cell r="G1572" t="str">
            <v>Central 1</v>
          </cell>
          <cell r="H1572" t="str">
            <v>LUBOWA ESTATES - MAKINDYE SSABAGABO</v>
          </cell>
          <cell r="I1572" t="str">
            <v>KYADONDO SOUTH</v>
          </cell>
        </row>
        <row r="1573">
          <cell r="A1573">
            <v>4012</v>
          </cell>
          <cell r="B1573" t="str">
            <v>JEHOVA RAPHA HCIV</v>
          </cell>
          <cell r="C1573" t="str">
            <v>Health Centre II</v>
          </cell>
          <cell r="D1573" t="str">
            <v>PNFP</v>
          </cell>
          <cell r="E1573" t="str">
            <v>DLFP DELIVERY</v>
          </cell>
          <cell r="F1573" t="str">
            <v>Mukono</v>
          </cell>
          <cell r="G1573" t="str">
            <v>Central 2</v>
          </cell>
          <cell r="H1573" t="str">
            <v>KIYUNGA</v>
          </cell>
          <cell r="I1573" t="str">
            <v>MUKONO NORTH</v>
          </cell>
        </row>
        <row r="1574">
          <cell r="A1574">
            <v>6692</v>
          </cell>
          <cell r="B1574" t="str">
            <v>JEM MEDICAL CENTRE</v>
          </cell>
          <cell r="C1574" t="str">
            <v>Private Clinic</v>
          </cell>
          <cell r="D1574" t="str">
            <v>PFP</v>
          </cell>
          <cell r="E1574" t="str">
            <v>HAND DELIVERY</v>
          </cell>
          <cell r="F1574" t="str">
            <v>Kampala</v>
          </cell>
          <cell r="G1574" t="str">
            <v>Kampala</v>
          </cell>
          <cell r="H1574" t="str">
            <v>Rubaga Rd</v>
          </cell>
          <cell r="I1574" t="str">
            <v>Rubaga Division</v>
          </cell>
        </row>
        <row r="1575">
          <cell r="A1575">
            <v>3883</v>
          </cell>
          <cell r="B1575" t="str">
            <v>JENGARI HC II</v>
          </cell>
          <cell r="C1575" t="str">
            <v>Health Centre III</v>
          </cell>
          <cell r="D1575" t="str">
            <v>MoH/Govt</v>
          </cell>
          <cell r="E1575" t="str">
            <v>DLFP DELIVERY</v>
          </cell>
          <cell r="F1575" t="str">
            <v>Amuru</v>
          </cell>
          <cell r="G1575" t="str">
            <v>Mid Northern</v>
          </cell>
          <cell r="H1575"/>
          <cell r="I1575"/>
        </row>
        <row r="1576">
          <cell r="A1576">
            <v>2551</v>
          </cell>
          <cell r="B1576" t="str">
            <v>JENNITA MEDICAL CENTRE</v>
          </cell>
          <cell r="C1576" t="str">
            <v>Private Clinic</v>
          </cell>
          <cell r="D1576" t="str">
            <v>PFP</v>
          </cell>
          <cell r="E1576" t="str">
            <v>HAND DELIVERY</v>
          </cell>
          <cell r="F1576" t="str">
            <v>Wakiso</v>
          </cell>
          <cell r="G1576" t="str">
            <v>Central 1</v>
          </cell>
          <cell r="H1576" t="str">
            <v>KASANGATI</v>
          </cell>
          <cell r="I1576" t="str">
            <v>KYADONDO EAST</v>
          </cell>
        </row>
        <row r="1577">
          <cell r="A1577">
            <v>2556</v>
          </cell>
          <cell r="B1577" t="str">
            <v>JENNITA MEDICAL LABORATORY AND DIAGNOSTICS CENTRE</v>
          </cell>
          <cell r="C1577" t="str">
            <v>Private Clinic</v>
          </cell>
          <cell r="D1577" t="str">
            <v>PFP</v>
          </cell>
          <cell r="E1577" t="str">
            <v>DLFP DELIVERY</v>
          </cell>
          <cell r="F1577" t="str">
            <v>Mayuge</v>
          </cell>
          <cell r="G1577" t="str">
            <v>East Central</v>
          </cell>
          <cell r="H1577" t="str">
            <v>MAYUGE TOWN</v>
          </cell>
          <cell r="I1577" t="str">
            <v>MAYUGE TOWN COUNCIL</v>
          </cell>
        </row>
        <row r="1578">
          <cell r="A1578">
            <v>3611</v>
          </cell>
          <cell r="B1578" t="str">
            <v>JESSE MEDICAL CENTRE</v>
          </cell>
          <cell r="C1578" t="str">
            <v>Private Clinic</v>
          </cell>
          <cell r="D1578" t="str">
            <v>PFP</v>
          </cell>
          <cell r="E1578" t="str">
            <v>HAND DELIVERY</v>
          </cell>
          <cell r="F1578" t="str">
            <v>Kampala</v>
          </cell>
          <cell r="G1578" t="str">
            <v>Kampala</v>
          </cell>
          <cell r="H1578" t="str">
            <v>NAKULABYE MUVULE</v>
          </cell>
          <cell r="I1578" t="str">
            <v>RUBAGA DIVISION</v>
          </cell>
        </row>
        <row r="1579">
          <cell r="A1579">
            <v>485</v>
          </cell>
          <cell r="B1579" t="str">
            <v>JESUS CARE MED CLINIC</v>
          </cell>
          <cell r="C1579" t="str">
            <v>Private Clinic</v>
          </cell>
          <cell r="D1579" t="str">
            <v>PFP</v>
          </cell>
          <cell r="E1579" t="str">
            <v>DLFP DELIVERY</v>
          </cell>
          <cell r="F1579" t="str">
            <v>Mbarara City</v>
          </cell>
          <cell r="G1579" t="str">
            <v>South Western</v>
          </cell>
          <cell r="H1579"/>
          <cell r="I1579"/>
        </row>
        <row r="1580">
          <cell r="A1580">
            <v>6733</v>
          </cell>
          <cell r="B1580" t="str">
            <v>JEWA HC</v>
          </cell>
          <cell r="C1580" t="str">
            <v>Health Centre III</v>
          </cell>
          <cell r="D1580" t="str">
            <v>MoH/Govt</v>
          </cell>
          <cell r="E1580" t="str">
            <v>DLFP DELIVERY</v>
          </cell>
          <cell r="F1580" t="str">
            <v>Mbale</v>
          </cell>
          <cell r="G1580" t="str">
            <v>Mid Eastern</v>
          </cell>
          <cell r="H1580"/>
          <cell r="I1580" t="str">
            <v>BUFUMBO</v>
          </cell>
        </row>
        <row r="1581">
          <cell r="A1581">
            <v>2712</v>
          </cell>
          <cell r="B1581" t="str">
            <v>JICA CLINIC AND LABORATORY SERVICES</v>
          </cell>
          <cell r="C1581" t="str">
            <v>Private Clinic</v>
          </cell>
          <cell r="D1581" t="str">
            <v>PFP</v>
          </cell>
          <cell r="E1581" t="str">
            <v>HAND DELIVERY</v>
          </cell>
          <cell r="F1581" t="str">
            <v>Kampala City</v>
          </cell>
          <cell r="G1581" t="str">
            <v>Kampala</v>
          </cell>
          <cell r="H1581" t="str">
            <v>HAJJI MUSA KASULE RD</v>
          </cell>
          <cell r="I1581" t="str">
            <v>KAWEMPE DIVISION</v>
          </cell>
        </row>
        <row r="1582">
          <cell r="A1582">
            <v>3014</v>
          </cell>
          <cell r="B1582" t="str">
            <v>JIKA MEDICAL CENTER</v>
          </cell>
          <cell r="C1582" t="str">
            <v>Private Clinic</v>
          </cell>
          <cell r="D1582" t="str">
            <v>PFP</v>
          </cell>
          <cell r="E1582" t="str">
            <v>HAND DELIVERY</v>
          </cell>
          <cell r="F1582" t="str">
            <v>Kampala</v>
          </cell>
          <cell r="G1582" t="str">
            <v>Kampala</v>
          </cell>
          <cell r="H1582" t="str">
            <v>NAJJANANKUMBI BUSAABALA ROAD NEAR KASAAWE</v>
          </cell>
          <cell r="I1582" t="str">
            <v>MAKINDYE Division</v>
          </cell>
        </row>
        <row r="1583">
          <cell r="A1583">
            <v>800</v>
          </cell>
          <cell r="B1583" t="str">
            <v>JINJA CENTRAL HCIII</v>
          </cell>
          <cell r="C1583" t="str">
            <v>Health Centre III</v>
          </cell>
          <cell r="D1583" t="str">
            <v>MoH/Govt</v>
          </cell>
          <cell r="E1583" t="str">
            <v>JINJA HUB</v>
          </cell>
          <cell r="F1583" t="str">
            <v>Jinja City</v>
          </cell>
          <cell r="G1583" t="str">
            <v>East Central</v>
          </cell>
          <cell r="H1583" t="str">
            <v>JINJA CENTRAL EAST</v>
          </cell>
          <cell r="I1583" t="str">
            <v>JINJA CENTRAL</v>
          </cell>
        </row>
        <row r="1584">
          <cell r="A1584">
            <v>486</v>
          </cell>
          <cell r="B1584" t="str">
            <v>JINJA CHILDRENS HOSPITAL</v>
          </cell>
          <cell r="C1584" t="str">
            <v>General Hospital</v>
          </cell>
          <cell r="D1584" t="str">
            <v>PNFP</v>
          </cell>
          <cell r="E1584" t="str">
            <v>DLFP DELIVERY</v>
          </cell>
          <cell r="F1584" t="str">
            <v>Jinja City</v>
          </cell>
          <cell r="G1584" t="str">
            <v>East Central</v>
          </cell>
          <cell r="H1584"/>
          <cell r="I1584"/>
        </row>
        <row r="1585">
          <cell r="A1585">
            <v>3083</v>
          </cell>
          <cell r="B1585" t="str">
            <v>JINJA CLINICAL LABORATORY</v>
          </cell>
          <cell r="C1585" t="str">
            <v>Private Clinic</v>
          </cell>
          <cell r="D1585" t="str">
            <v>PFP</v>
          </cell>
          <cell r="E1585" t="str">
            <v>JINJA HUB</v>
          </cell>
          <cell r="F1585" t="str">
            <v>Jinja City</v>
          </cell>
          <cell r="G1585" t="str">
            <v>East Central</v>
          </cell>
          <cell r="H1585" t="str">
            <v>NILE AVENUE PLOT 32</v>
          </cell>
          <cell r="I1585" t="str">
            <v>JINJA MUNICIPAL COUNCIL</v>
          </cell>
        </row>
        <row r="1586">
          <cell r="A1586">
            <v>801</v>
          </cell>
          <cell r="B1586" t="str">
            <v>JINJA ISLAMIC HC</v>
          </cell>
          <cell r="C1586" t="str">
            <v>Private Clinic</v>
          </cell>
          <cell r="D1586" t="str">
            <v>PNFP</v>
          </cell>
          <cell r="E1586" t="str">
            <v>DLFP DELIVERY</v>
          </cell>
          <cell r="F1586" t="str">
            <v>Jinja City</v>
          </cell>
          <cell r="G1586" t="str">
            <v>East Central</v>
          </cell>
          <cell r="H1586" t="str">
            <v>JINJA CENTRAL WEST</v>
          </cell>
          <cell r="I1586" t="str">
            <v>JINJA CENTRAL</v>
          </cell>
        </row>
        <row r="1587">
          <cell r="A1587">
            <v>2960</v>
          </cell>
          <cell r="B1587" t="str">
            <v>JINJA MAIN PRISON HCIII</v>
          </cell>
          <cell r="C1587" t="str">
            <v>Health Centre III</v>
          </cell>
          <cell r="D1587" t="str">
            <v>MoH/Govt</v>
          </cell>
          <cell r="E1587" t="str">
            <v>DLFP DELIVERY</v>
          </cell>
          <cell r="F1587" t="str">
            <v>Jinja City</v>
          </cell>
          <cell r="G1587" t="str">
            <v>East Central</v>
          </cell>
          <cell r="H1587"/>
          <cell r="I1587" t="str">
            <v>WALU/MASESE</v>
          </cell>
        </row>
        <row r="1588">
          <cell r="A1588">
            <v>3225</v>
          </cell>
          <cell r="B1588" t="str">
            <v>JINJA MEDICAL CLINIC</v>
          </cell>
          <cell r="C1588" t="str">
            <v>Private Clinic</v>
          </cell>
          <cell r="D1588" t="str">
            <v>PFP</v>
          </cell>
          <cell r="E1588" t="str">
            <v>DLFP DELIVERY</v>
          </cell>
          <cell r="F1588" t="str">
            <v>Jinja City</v>
          </cell>
          <cell r="G1588" t="str">
            <v>East Central</v>
          </cell>
          <cell r="H1588"/>
          <cell r="I1588"/>
        </row>
        <row r="1589">
          <cell r="A1589">
            <v>6528</v>
          </cell>
          <cell r="B1589" t="str">
            <v>JINJA NILE MEDICAL CENTER</v>
          </cell>
          <cell r="C1589" t="str">
            <v>Private Clinic</v>
          </cell>
          <cell r="D1589" t="str">
            <v>PFP</v>
          </cell>
          <cell r="E1589" t="str">
            <v>DLFP DELIVERY</v>
          </cell>
          <cell r="F1589" t="str">
            <v>Jinja City</v>
          </cell>
          <cell r="G1589" t="str">
            <v>East Central</v>
          </cell>
          <cell r="H1589"/>
          <cell r="I1589"/>
        </row>
        <row r="1590">
          <cell r="A1590">
            <v>802</v>
          </cell>
          <cell r="B1590" t="str">
            <v>JINJA POLICE HCIII</v>
          </cell>
          <cell r="C1590" t="str">
            <v>Health Centre III</v>
          </cell>
          <cell r="D1590" t="str">
            <v>MoH/Govt</v>
          </cell>
          <cell r="E1590" t="str">
            <v>DLFP DELIVERY</v>
          </cell>
          <cell r="F1590" t="str">
            <v>Jinja City</v>
          </cell>
          <cell r="G1590" t="str">
            <v>East Central</v>
          </cell>
          <cell r="H1590"/>
          <cell r="I1590"/>
        </row>
        <row r="1591">
          <cell r="A1591">
            <v>803</v>
          </cell>
          <cell r="B1591" t="str">
            <v>JINJA R R HOSPITAL</v>
          </cell>
          <cell r="C1591" t="str">
            <v>Regional Referral Hospital</v>
          </cell>
          <cell r="D1591" t="str">
            <v>MoH/Govt</v>
          </cell>
          <cell r="E1591" t="str">
            <v>JINJA HUB</v>
          </cell>
          <cell r="F1591" t="str">
            <v>Jinja City</v>
          </cell>
          <cell r="G1591" t="str">
            <v>East Central</v>
          </cell>
          <cell r="H1591" t="str">
            <v>NALUFEENYA</v>
          </cell>
          <cell r="I1591" t="str">
            <v>MPUMUDE</v>
          </cell>
        </row>
        <row r="1592">
          <cell r="A1592">
            <v>2364</v>
          </cell>
          <cell r="B1592" t="str">
            <v>JINJA REMAND PRISON HCIII</v>
          </cell>
          <cell r="C1592" t="str">
            <v>Health Centre III</v>
          </cell>
          <cell r="D1592" t="str">
            <v>MoH/Govt</v>
          </cell>
          <cell r="E1592" t="str">
            <v>DLFP DELIVERY</v>
          </cell>
          <cell r="F1592" t="str">
            <v>Jinja City</v>
          </cell>
          <cell r="G1592" t="str">
            <v>East Central</v>
          </cell>
          <cell r="H1592"/>
          <cell r="I1592"/>
        </row>
        <row r="1593">
          <cell r="A1593">
            <v>6441</v>
          </cell>
          <cell r="B1593" t="str">
            <v>JJANDA HC</v>
          </cell>
          <cell r="C1593" t="str">
            <v>Health Centre III</v>
          </cell>
          <cell r="D1593" t="str">
            <v>PNFP</v>
          </cell>
          <cell r="E1593" t="str">
            <v>ENTEBBE HUB</v>
          </cell>
          <cell r="F1593" t="str">
            <v>Wakiso</v>
          </cell>
          <cell r="G1593" t="str">
            <v>Central 1</v>
          </cell>
          <cell r="H1593" t="str">
            <v>NAMUGONGO</v>
          </cell>
          <cell r="I1593" t="str">
            <v>KYADONDO EAST</v>
          </cell>
        </row>
        <row r="1594">
          <cell r="A1594">
            <v>1617</v>
          </cell>
          <cell r="B1594" t="str">
            <v>JK PANCRASS MEDICAL CENTRE</v>
          </cell>
          <cell r="C1594" t="str">
            <v>Private Clinic</v>
          </cell>
          <cell r="D1594" t="str">
            <v>PFP</v>
          </cell>
          <cell r="E1594" t="str">
            <v>DLFP DELIVERY</v>
          </cell>
          <cell r="F1594" t="str">
            <v>Mayuge</v>
          </cell>
          <cell r="G1594" t="str">
            <v>East Central</v>
          </cell>
          <cell r="H1594"/>
          <cell r="I1594"/>
        </row>
        <row r="1595">
          <cell r="A1595">
            <v>495</v>
          </cell>
          <cell r="B1595" t="str">
            <v>JOBECA MEDICAL CENTRE</v>
          </cell>
          <cell r="C1595" t="str">
            <v>Private Clinic</v>
          </cell>
          <cell r="D1595" t="str">
            <v>PFP</v>
          </cell>
          <cell r="E1595" t="str">
            <v>HAND DELIVERY</v>
          </cell>
          <cell r="F1595" t="str">
            <v>Kampala</v>
          </cell>
          <cell r="G1595" t="str">
            <v>Kampala</v>
          </cell>
          <cell r="H1595" t="str">
            <v>KANSANGA</v>
          </cell>
          <cell r="I1595" t="str">
            <v>Makindye Division</v>
          </cell>
        </row>
        <row r="1596">
          <cell r="A1596">
            <v>6390</v>
          </cell>
          <cell r="B1596" t="str">
            <v>JOEL MEDICAL CLINIC</v>
          </cell>
          <cell r="C1596" t="str">
            <v>Private Clinic</v>
          </cell>
          <cell r="D1596" t="str">
            <v>PFP</v>
          </cell>
          <cell r="E1596" t="str">
            <v>DLFP DELIVERY</v>
          </cell>
          <cell r="F1596" t="str">
            <v>Kyankwanzi</v>
          </cell>
          <cell r="G1596" t="str">
            <v>Central 2</v>
          </cell>
          <cell r="H1596"/>
          <cell r="I1596"/>
        </row>
        <row r="1597">
          <cell r="A1597">
            <v>805</v>
          </cell>
          <cell r="B1597" t="str">
            <v>JOELLEN DOMI CLINIC</v>
          </cell>
          <cell r="C1597" t="str">
            <v>Private Clinic</v>
          </cell>
          <cell r="D1597" t="str">
            <v>PFP</v>
          </cell>
          <cell r="E1597" t="str">
            <v>HAND DELIVERY</v>
          </cell>
          <cell r="F1597" t="str">
            <v>Wakiso</v>
          </cell>
          <cell r="G1597" t="str">
            <v>Central 1</v>
          </cell>
          <cell r="H1597" t="str">
            <v>NYANAMA EBB ROAD</v>
          </cell>
          <cell r="I1597" t="str">
            <v>KYADONDO SOUTH</v>
          </cell>
        </row>
        <row r="1598">
          <cell r="A1598">
            <v>6475</v>
          </cell>
          <cell r="B1598" t="str">
            <v>JOFAM MEDICAL CENTER</v>
          </cell>
          <cell r="C1598" t="str">
            <v>Private Clinic</v>
          </cell>
          <cell r="D1598" t="str">
            <v>PFP</v>
          </cell>
          <cell r="E1598" t="str">
            <v>DLFP DELIVERY</v>
          </cell>
          <cell r="F1598" t="str">
            <v>Mbarara City</v>
          </cell>
          <cell r="G1598" t="str">
            <v>South Western</v>
          </cell>
          <cell r="H1598" t="str">
            <v>High street</v>
          </cell>
          <cell r="I1598" t="str">
            <v>Mbarara North</v>
          </cell>
        </row>
        <row r="1599">
          <cell r="A1599">
            <v>498</v>
          </cell>
          <cell r="B1599" t="str">
            <v>JOHN C KELLY MEDICAL CENTRE</v>
          </cell>
          <cell r="C1599" t="str">
            <v>Private Clinic</v>
          </cell>
          <cell r="D1599" t="str">
            <v>PFP</v>
          </cell>
          <cell r="E1599" t="str">
            <v>DLFP DELIVERY</v>
          </cell>
          <cell r="F1599" t="str">
            <v>Kabale</v>
          </cell>
          <cell r="G1599" t="str">
            <v>South Western</v>
          </cell>
          <cell r="H1599"/>
          <cell r="I1599" t="str">
            <v>KITUMBA</v>
          </cell>
        </row>
        <row r="1600">
          <cell r="A1600">
            <v>6526</v>
          </cell>
          <cell r="B1600" t="str">
            <v>Johnsons Medical Clinic</v>
          </cell>
          <cell r="C1600" t="str">
            <v>Private Clinic</v>
          </cell>
          <cell r="D1600" t="str">
            <v>PFP</v>
          </cell>
          <cell r="E1600" t="str">
            <v>DLFP DELIVERY</v>
          </cell>
          <cell r="F1600" t="str">
            <v>Isingiro</v>
          </cell>
          <cell r="G1600" t="str">
            <v>South Western</v>
          </cell>
          <cell r="H1600" t="str">
            <v>BUGANO</v>
          </cell>
          <cell r="I1600" t="str">
            <v>MBAARE</v>
          </cell>
        </row>
        <row r="1601">
          <cell r="A1601">
            <v>2834</v>
          </cell>
          <cell r="B1601" t="str">
            <v>JOINT CLINIC SOROTI</v>
          </cell>
          <cell r="C1601" t="str">
            <v>Private Clinic</v>
          </cell>
          <cell r="D1601" t="str">
            <v>PFP</v>
          </cell>
          <cell r="E1601" t="str">
            <v>DLFP DELIVERY</v>
          </cell>
          <cell r="F1601" t="str">
            <v>Soroti City</v>
          </cell>
          <cell r="G1601" t="str">
            <v>North East</v>
          </cell>
          <cell r="H1601" t="str">
            <v>CENTRAL WARD</v>
          </cell>
          <cell r="I1601" t="str">
            <v>EASTERN DIVISON</v>
          </cell>
        </row>
        <row r="1602">
          <cell r="A1602">
            <v>2041</v>
          </cell>
          <cell r="B1602" t="str">
            <v>JOINT MEDICAL CENTER</v>
          </cell>
          <cell r="C1602" t="str">
            <v>Private Clinic</v>
          </cell>
          <cell r="D1602" t="str">
            <v>PFP</v>
          </cell>
          <cell r="E1602" t="str">
            <v>HAND DELIVERY</v>
          </cell>
          <cell r="F1602" t="str">
            <v>Kampala</v>
          </cell>
          <cell r="G1602" t="str">
            <v>Kampala</v>
          </cell>
          <cell r="H1602" t="str">
            <v>BUKASA</v>
          </cell>
          <cell r="I1602" t="str">
            <v>MAKINDYE</v>
          </cell>
        </row>
        <row r="1603">
          <cell r="A1603">
            <v>2963</v>
          </cell>
          <cell r="B1603" t="str">
            <v>JOINT MEDICAL CENTER LIRA</v>
          </cell>
          <cell r="C1603" t="str">
            <v>Private Clinic</v>
          </cell>
          <cell r="D1603" t="str">
            <v>PFP</v>
          </cell>
          <cell r="E1603" t="str">
            <v>DLFP DELIVERY</v>
          </cell>
          <cell r="F1603" t="str">
            <v>Lira City</v>
          </cell>
          <cell r="G1603" t="str">
            <v>Mid Northern</v>
          </cell>
          <cell r="H1603" t="str">
            <v>TESO BAR</v>
          </cell>
          <cell r="I1603" t="str">
            <v>ADYEL</v>
          </cell>
        </row>
        <row r="1604">
          <cell r="A1604">
            <v>1681</v>
          </cell>
          <cell r="B1604" t="str">
            <v>JOMOROGO HCIII</v>
          </cell>
          <cell r="C1604" t="str">
            <v>Health Centre III</v>
          </cell>
          <cell r="D1604" t="str">
            <v>MoH/Govt</v>
          </cell>
          <cell r="E1604" t="str">
            <v>DLFP DELIVERY</v>
          </cell>
          <cell r="F1604" t="str">
            <v>Yumbe</v>
          </cell>
          <cell r="G1604" t="str">
            <v>West Nile</v>
          </cell>
          <cell r="H1604"/>
          <cell r="I1604"/>
        </row>
        <row r="1605">
          <cell r="A1605">
            <v>6862</v>
          </cell>
          <cell r="B1605" t="str">
            <v>Jon Medicare Centre</v>
          </cell>
          <cell r="C1605" t="str">
            <v>Private Clinic</v>
          </cell>
          <cell r="D1605" t="str">
            <v>PFP</v>
          </cell>
          <cell r="E1605" t="str">
            <v>DLFP DELIVERY</v>
          </cell>
          <cell r="F1605" t="str">
            <v>Isingiro</v>
          </cell>
          <cell r="G1605" t="str">
            <v>South Western</v>
          </cell>
          <cell r="H1605"/>
          <cell r="I1605" t="str">
            <v>ENDUZI</v>
          </cell>
        </row>
        <row r="1606">
          <cell r="A1606">
            <v>1244</v>
          </cell>
          <cell r="B1606" t="str">
            <v>JONATHAN MEDICAL CENTER</v>
          </cell>
          <cell r="C1606" t="str">
            <v>Private Clinic</v>
          </cell>
          <cell r="D1606" t="str">
            <v>PFP</v>
          </cell>
          <cell r="E1606" t="str">
            <v>DLFP DELIVERY</v>
          </cell>
          <cell r="F1606" t="str">
            <v>Kayunga</v>
          </cell>
          <cell r="G1606" t="str">
            <v>Central 2</v>
          </cell>
          <cell r="H1606" t="str">
            <v>HOSPITAL LANE</v>
          </cell>
          <cell r="I1606" t="str">
            <v>NTENJERU</v>
          </cell>
        </row>
        <row r="1607">
          <cell r="A1607">
            <v>4161</v>
          </cell>
          <cell r="B1607" t="str">
            <v>JONI MEDICAL CENTRE</v>
          </cell>
          <cell r="C1607" t="str">
            <v>Private Clinic</v>
          </cell>
          <cell r="D1607" t="str">
            <v>PFP</v>
          </cell>
          <cell r="E1607" t="str">
            <v>DLFP DELIVERY</v>
          </cell>
          <cell r="F1607" t="str">
            <v>Isingiro</v>
          </cell>
          <cell r="G1607" t="str">
            <v>South Western</v>
          </cell>
          <cell r="H1607"/>
          <cell r="I1607" t="str">
            <v>Endiizi</v>
          </cell>
        </row>
        <row r="1608">
          <cell r="A1608">
            <v>501</v>
          </cell>
          <cell r="B1608" t="str">
            <v>JOPE MEDICAL LABORATORY</v>
          </cell>
          <cell r="C1608" t="str">
            <v>Private Clinic</v>
          </cell>
          <cell r="D1608" t="str">
            <v>PFP</v>
          </cell>
          <cell r="E1608" t="str">
            <v>HAND DELIVERY</v>
          </cell>
          <cell r="F1608" t="str">
            <v>Kampala City</v>
          </cell>
          <cell r="G1608" t="str">
            <v>Kampala</v>
          </cell>
          <cell r="H1608" t="str">
            <v>NEAR KALERWE MARKET  OPPOSITE CRANE BANK</v>
          </cell>
          <cell r="I1608" t="str">
            <v>KAWEMPE DIVISION</v>
          </cell>
        </row>
        <row r="1609">
          <cell r="A1609">
            <v>806</v>
          </cell>
          <cell r="B1609" t="str">
            <v>JORDAN MEDICAL CENTER</v>
          </cell>
          <cell r="C1609" t="str">
            <v>Private Clinic</v>
          </cell>
          <cell r="D1609" t="str">
            <v>PFP</v>
          </cell>
          <cell r="E1609" t="str">
            <v>DLFP DELIVERY</v>
          </cell>
          <cell r="F1609" t="str">
            <v>Wakiso</v>
          </cell>
          <cell r="G1609" t="str">
            <v>Central 1</v>
          </cell>
          <cell r="H1609" t="str">
            <v>KIBIRI</v>
          </cell>
          <cell r="I1609" t="str">
            <v>KYADONDO SOUTH</v>
          </cell>
        </row>
        <row r="1610">
          <cell r="A1610">
            <v>2735</v>
          </cell>
          <cell r="B1610" t="str">
            <v>JORUM HEALTH SERVICES, BOMBO RD</v>
          </cell>
          <cell r="C1610" t="str">
            <v>Private Clinic</v>
          </cell>
          <cell r="D1610" t="str">
            <v>PFP</v>
          </cell>
          <cell r="E1610" t="str">
            <v>HAND DELIVERY</v>
          </cell>
          <cell r="F1610" t="str">
            <v>Kampala City</v>
          </cell>
          <cell r="G1610" t="str">
            <v>Kampala</v>
          </cell>
          <cell r="H1610" t="str">
            <v>KAWEMPE STAGE 5</v>
          </cell>
          <cell r="I1610" t="str">
            <v>KAWEMPE DIVISION</v>
          </cell>
        </row>
        <row r="1611">
          <cell r="A1611">
            <v>2819</v>
          </cell>
          <cell r="B1611" t="str">
            <v>JOSKA CLINIC</v>
          </cell>
          <cell r="C1611" t="str">
            <v>Private Clinic</v>
          </cell>
          <cell r="D1611" t="str">
            <v>PFP</v>
          </cell>
          <cell r="E1611" t="str">
            <v>DLFP DELIVERY</v>
          </cell>
          <cell r="F1611" t="str">
            <v>Buikwe</v>
          </cell>
          <cell r="G1611" t="str">
            <v>Central 2</v>
          </cell>
          <cell r="H1611"/>
          <cell r="I1611"/>
        </row>
        <row r="1612">
          <cell r="A1612">
            <v>4002</v>
          </cell>
          <cell r="B1612" t="str">
            <v>Jotham Medical Laboratory</v>
          </cell>
          <cell r="C1612" t="str">
            <v>Private Clinic</v>
          </cell>
          <cell r="D1612" t="str">
            <v>PFP</v>
          </cell>
          <cell r="E1612" t="str">
            <v>DLFP DELIVERY</v>
          </cell>
          <cell r="F1612" t="str">
            <v>Lyantonde</v>
          </cell>
          <cell r="G1612" t="str">
            <v>Central 1</v>
          </cell>
          <cell r="H1612" t="str">
            <v>Market Street</v>
          </cell>
          <cell r="I1612" t="str">
            <v>Kabula</v>
          </cell>
        </row>
        <row r="1613">
          <cell r="A1613">
            <v>504</v>
          </cell>
          <cell r="B1613" t="str">
            <v>JOVI MEDICAL CENTRE</v>
          </cell>
          <cell r="C1613" t="str">
            <v>Private Clinic</v>
          </cell>
          <cell r="D1613" t="str">
            <v>PFP</v>
          </cell>
          <cell r="E1613" t="str">
            <v>HAND DELIVERY</v>
          </cell>
          <cell r="F1613" t="str">
            <v>Kampala City</v>
          </cell>
          <cell r="G1613" t="str">
            <v>Kampala</v>
          </cell>
          <cell r="H1613" t="str">
            <v>SIR APOLLO KAGWA RD</v>
          </cell>
          <cell r="I1613" t="str">
            <v>KAWEMPE DIVISION</v>
          </cell>
        </row>
        <row r="1614">
          <cell r="A1614">
            <v>6579</v>
          </cell>
          <cell r="B1614" t="str">
            <v>JOVIK MEDICAL LABORATORY</v>
          </cell>
          <cell r="C1614" t="str">
            <v>Private Clinic</v>
          </cell>
          <cell r="D1614" t="str">
            <v>PFP</v>
          </cell>
          <cell r="E1614" t="str">
            <v>DLFP DELIVERY</v>
          </cell>
          <cell r="F1614" t="str">
            <v>Kayunga</v>
          </cell>
          <cell r="G1614" t="str">
            <v>Central 2</v>
          </cell>
          <cell r="H1614" t="str">
            <v>BBAALE RD</v>
          </cell>
          <cell r="I1614" t="str">
            <v>NTENJERU NORTH</v>
          </cell>
        </row>
        <row r="1615">
          <cell r="A1615">
            <v>6768</v>
          </cell>
          <cell r="B1615" t="str">
            <v>JOY HOSPICE HC</v>
          </cell>
          <cell r="C1615" t="str">
            <v>Health Centre II</v>
          </cell>
          <cell r="D1615" t="str">
            <v>PNFP</v>
          </cell>
          <cell r="E1615" t="str">
            <v>DLFP DELIVERY</v>
          </cell>
          <cell r="F1615" t="str">
            <v>Mbale City</v>
          </cell>
          <cell r="G1615" t="str">
            <v>Mid Eastern</v>
          </cell>
          <cell r="H1615" t="str">
            <v>NORTH CENTRAL</v>
          </cell>
          <cell r="I1615" t="str">
            <v>MBALE MUNICIPALITY</v>
          </cell>
        </row>
        <row r="1616">
          <cell r="A1616">
            <v>505</v>
          </cell>
          <cell r="B1616" t="str">
            <v>JOY MEDICAL CENTER - BWEYOGERERE</v>
          </cell>
          <cell r="C1616" t="str">
            <v>Private Clinic</v>
          </cell>
          <cell r="D1616" t="str">
            <v>PFP</v>
          </cell>
          <cell r="E1616" t="str">
            <v>DLFP DELIVERY</v>
          </cell>
          <cell r="F1616" t="str">
            <v>Wakiso</v>
          </cell>
          <cell r="G1616" t="str">
            <v>Central 1</v>
          </cell>
          <cell r="H1616"/>
          <cell r="I1616" t="str">
            <v>KYADONDO EAST</v>
          </cell>
        </row>
        <row r="1617">
          <cell r="A1617">
            <v>507</v>
          </cell>
          <cell r="B1617" t="str">
            <v>JOY MEDICAL CENTER-IGANGA</v>
          </cell>
          <cell r="C1617" t="str">
            <v>Private Clinic</v>
          </cell>
          <cell r="D1617" t="str">
            <v>PFP</v>
          </cell>
          <cell r="E1617" t="str">
            <v>IGANGA HUB</v>
          </cell>
          <cell r="F1617" t="str">
            <v>Iganga</v>
          </cell>
          <cell r="G1617" t="str">
            <v>East Central</v>
          </cell>
          <cell r="H1617" t="str">
            <v>IGANGA</v>
          </cell>
          <cell r="I1617" t="str">
            <v>WAIGOGO</v>
          </cell>
        </row>
        <row r="1618">
          <cell r="A1618">
            <v>2921</v>
          </cell>
          <cell r="B1618" t="str">
            <v>JOY MEDICAL CENTRE-KAMPALA</v>
          </cell>
          <cell r="C1618" t="str">
            <v>Private Clinic</v>
          </cell>
          <cell r="D1618" t="str">
            <v>PFP</v>
          </cell>
          <cell r="E1618" t="str">
            <v>HAND DELIVERY</v>
          </cell>
          <cell r="F1618" t="str">
            <v>Kampala City</v>
          </cell>
          <cell r="G1618" t="str">
            <v>Kampala</v>
          </cell>
          <cell r="H1618" t="str">
            <v>NDEEBA</v>
          </cell>
          <cell r="I1618" t="str">
            <v>RUBAGA DIVISION</v>
          </cell>
        </row>
        <row r="1619">
          <cell r="A1619">
            <v>2905</v>
          </cell>
          <cell r="B1619" t="str">
            <v>JRC MEDICAL CHAMBERS</v>
          </cell>
          <cell r="C1619" t="str">
            <v>Private Clinic</v>
          </cell>
          <cell r="D1619" t="str">
            <v>PFP</v>
          </cell>
          <cell r="E1619" t="str">
            <v>DLFP DELIVERY</v>
          </cell>
          <cell r="F1619" t="str">
            <v>Tororo</v>
          </cell>
          <cell r="G1619" t="str">
            <v>Mid Eastern</v>
          </cell>
          <cell r="H1619"/>
          <cell r="I1619"/>
        </row>
        <row r="1620">
          <cell r="A1620">
            <v>3506</v>
          </cell>
          <cell r="B1620" t="str">
            <v>JSHALOM MEDICAL CENTRE, BULENGA</v>
          </cell>
          <cell r="C1620" t="str">
            <v>Private Clinic</v>
          </cell>
          <cell r="D1620" t="str">
            <v>PFP</v>
          </cell>
          <cell r="E1620" t="str">
            <v>DLFP DELIVERY</v>
          </cell>
          <cell r="F1620" t="str">
            <v>Wakiso</v>
          </cell>
          <cell r="G1620" t="str">
            <v>Central 1</v>
          </cell>
          <cell r="H1620" t="str">
            <v>BULENGA</v>
          </cell>
          <cell r="I1620" t="str">
            <v>BUSIRO EAST</v>
          </cell>
        </row>
        <row r="1621">
          <cell r="A1621">
            <v>14850</v>
          </cell>
          <cell r="B1621" t="str">
            <v>JUMBO CLINIC</v>
          </cell>
          <cell r="C1621" t="str">
            <v>Private Clinic</v>
          </cell>
          <cell r="D1621" t="str">
            <v>PFP</v>
          </cell>
          <cell r="E1621" t="str">
            <v>HAND DELIVERY</v>
          </cell>
          <cell r="F1621" t="str">
            <v>Kampala City</v>
          </cell>
          <cell r="G1621" t="str">
            <v>Kampala</v>
          </cell>
          <cell r="H1621" t="str">
            <v>NEAR CITY PARENTS</v>
          </cell>
          <cell r="I1621" t="str">
            <v>RUBAGA DIVISION</v>
          </cell>
        </row>
        <row r="1622">
          <cell r="A1622">
            <v>810</v>
          </cell>
          <cell r="B1622" t="str">
            <v>JUPANZIRI HCIII</v>
          </cell>
          <cell r="C1622" t="str">
            <v>Health Centre III</v>
          </cell>
          <cell r="D1622" t="str">
            <v>MoH/Govt</v>
          </cell>
          <cell r="E1622" t="str">
            <v>NEBBI HUB</v>
          </cell>
          <cell r="F1622" t="str">
            <v>Nebbi</v>
          </cell>
          <cell r="G1622" t="str">
            <v>West Nile</v>
          </cell>
          <cell r="H1622" t="str">
            <v>PACHAKA</v>
          </cell>
          <cell r="I1622" t="str">
            <v>ERUSSI</v>
          </cell>
        </row>
        <row r="1623">
          <cell r="A1623">
            <v>812</v>
          </cell>
          <cell r="B1623" t="str">
            <v>JURU HCII</v>
          </cell>
          <cell r="C1623" t="str">
            <v>Health Centre II</v>
          </cell>
          <cell r="D1623" t="str">
            <v>MoH/Govt</v>
          </cell>
          <cell r="E1623" t="str">
            <v>RWEKUBO HUB</v>
          </cell>
          <cell r="F1623" t="str">
            <v>Isingiro</v>
          </cell>
          <cell r="G1623" t="str">
            <v>South Western</v>
          </cell>
          <cell r="H1623" t="str">
            <v>KASHUMBA</v>
          </cell>
          <cell r="I1623" t="str">
            <v>KASHUMBA</v>
          </cell>
        </row>
        <row r="1624">
          <cell r="A1624">
            <v>509</v>
          </cell>
          <cell r="B1624" t="str">
            <v>K K LIFE CARE CLINIC</v>
          </cell>
          <cell r="C1624" t="str">
            <v>Private Clinic</v>
          </cell>
          <cell r="D1624" t="str">
            <v>PFP</v>
          </cell>
          <cell r="E1624" t="str">
            <v>DLFP DELIVERY</v>
          </cell>
          <cell r="F1624" t="str">
            <v>Mbarara City</v>
          </cell>
          <cell r="G1624" t="str">
            <v>South Western</v>
          </cell>
          <cell r="H1624" t="str">
            <v>RUTI</v>
          </cell>
          <cell r="I1624" t="str">
            <v>NYAMITANGA</v>
          </cell>
        </row>
        <row r="1625">
          <cell r="A1625">
            <v>813</v>
          </cell>
          <cell r="B1625" t="str">
            <v>KAABONG HOSPITAL</v>
          </cell>
          <cell r="C1625" t="str">
            <v>General Hospital</v>
          </cell>
          <cell r="D1625" t="str">
            <v>MoH/Govt</v>
          </cell>
          <cell r="E1625" t="str">
            <v>KAABONG HUB</v>
          </cell>
          <cell r="F1625" t="str">
            <v>Kaabong</v>
          </cell>
          <cell r="G1625" t="str">
            <v>North East</v>
          </cell>
          <cell r="H1625" t="str">
            <v>KAABONG</v>
          </cell>
          <cell r="I1625" t="str">
            <v>KAABONG T/COUNCIL</v>
          </cell>
        </row>
        <row r="1626">
          <cell r="A1626">
            <v>814</v>
          </cell>
          <cell r="B1626" t="str">
            <v>KAABONG MISSION HCIII</v>
          </cell>
          <cell r="C1626" t="str">
            <v>Health Centre III</v>
          </cell>
          <cell r="D1626" t="str">
            <v>PNFP</v>
          </cell>
          <cell r="E1626" t="str">
            <v>KAABONG HUB</v>
          </cell>
          <cell r="F1626" t="str">
            <v>Kaabong</v>
          </cell>
          <cell r="G1626" t="str">
            <v>North East</v>
          </cell>
          <cell r="H1626" t="str">
            <v>LOPUTUK</v>
          </cell>
          <cell r="I1626" t="str">
            <v>KAABONG T/COUNCIL</v>
          </cell>
        </row>
        <row r="1627">
          <cell r="A1627">
            <v>2854</v>
          </cell>
          <cell r="B1627" t="str">
            <v>KABAALE HCII (SEMBABULE)</v>
          </cell>
          <cell r="C1627" t="str">
            <v>Health Centre II</v>
          </cell>
          <cell r="D1627" t="str">
            <v>MoH/Govt</v>
          </cell>
          <cell r="E1627" t="str">
            <v>DLFP DELIVERY</v>
          </cell>
          <cell r="F1627" t="str">
            <v>Sembabule</v>
          </cell>
          <cell r="G1627" t="str">
            <v>Central 1</v>
          </cell>
          <cell r="H1627"/>
          <cell r="I1627"/>
        </row>
        <row r="1628">
          <cell r="A1628">
            <v>816</v>
          </cell>
          <cell r="B1628" t="str">
            <v>KABAALE HCIII-KALUNGU</v>
          </cell>
          <cell r="C1628" t="str">
            <v>Health Centre III</v>
          </cell>
          <cell r="D1628" t="str">
            <v>MoH/Govt</v>
          </cell>
          <cell r="E1628" t="str">
            <v>BUTENGA  HUB</v>
          </cell>
          <cell r="F1628" t="str">
            <v>Kalungu</v>
          </cell>
          <cell r="G1628" t="str">
            <v>Central 1</v>
          </cell>
          <cell r="H1628" t="str">
            <v>KABAALE</v>
          </cell>
          <cell r="I1628" t="str">
            <v>KYAMULIBWA</v>
          </cell>
        </row>
        <row r="1629">
          <cell r="A1629">
            <v>6735</v>
          </cell>
          <cell r="B1629" t="str">
            <v>KABAGANDA HCII</v>
          </cell>
          <cell r="C1629" t="str">
            <v>Health Centre II</v>
          </cell>
          <cell r="D1629" t="str">
            <v>MoH/Govt</v>
          </cell>
          <cell r="E1629" t="str">
            <v>DLFP DELIVERY</v>
          </cell>
          <cell r="F1629" t="str">
            <v>Jinja</v>
          </cell>
          <cell r="G1629" t="str">
            <v>East Central</v>
          </cell>
          <cell r="H1629" t="str">
            <v>MAGAMAGA</v>
          </cell>
          <cell r="I1629" t="str">
            <v>BUWENGE RURAL</v>
          </cell>
        </row>
        <row r="1630">
          <cell r="A1630">
            <v>3114</v>
          </cell>
          <cell r="B1630" t="str">
            <v>KABAHANGO HCIII</v>
          </cell>
          <cell r="C1630" t="str">
            <v>Health Centre III</v>
          </cell>
          <cell r="D1630" t="str">
            <v>MoH/Govt</v>
          </cell>
          <cell r="E1630" t="str">
            <v>DLFP DELIVERY</v>
          </cell>
          <cell r="F1630" t="str">
            <v>Bunyangabu</v>
          </cell>
          <cell r="G1630" t="str">
            <v>Mid Western</v>
          </cell>
          <cell r="H1630" t="str">
            <v>KABAHANGO</v>
          </cell>
          <cell r="I1630" t="str">
            <v>BUHESI</v>
          </cell>
        </row>
        <row r="1631">
          <cell r="A1631">
            <v>2570</v>
          </cell>
          <cell r="B1631" t="str">
            <v>KABAKEDI HC  II</v>
          </cell>
          <cell r="C1631" t="str">
            <v>Health Centre II</v>
          </cell>
          <cell r="D1631" t="str">
            <v>MoH/Govt</v>
          </cell>
          <cell r="E1631" t="str">
            <v>DLFP DELIVERY</v>
          </cell>
          <cell r="F1631" t="str">
            <v>Luweero</v>
          </cell>
          <cell r="G1631" t="str">
            <v>Central 2</v>
          </cell>
          <cell r="H1631"/>
          <cell r="I1631"/>
        </row>
        <row r="1632">
          <cell r="A1632">
            <v>3829</v>
          </cell>
          <cell r="B1632" t="str">
            <v>Kabala HCII</v>
          </cell>
          <cell r="C1632" t="str">
            <v>Health Centre II</v>
          </cell>
          <cell r="D1632" t="str">
            <v>MoH/Govt</v>
          </cell>
          <cell r="E1632" t="str">
            <v>KALONGO HUB</v>
          </cell>
          <cell r="F1632" t="str">
            <v>Agago</v>
          </cell>
          <cell r="G1632" t="str">
            <v>Mid Northern</v>
          </cell>
          <cell r="H1632"/>
          <cell r="I1632"/>
        </row>
        <row r="1633">
          <cell r="A1633">
            <v>818</v>
          </cell>
          <cell r="B1633" t="str">
            <v>KABALE HCIII (HOIMA)</v>
          </cell>
          <cell r="C1633" t="str">
            <v>Health Centre III</v>
          </cell>
          <cell r="D1633" t="str">
            <v>MoH/Govt</v>
          </cell>
          <cell r="E1633" t="str">
            <v>HOIMA HUB</v>
          </cell>
          <cell r="F1633" t="str">
            <v>Hoima</v>
          </cell>
          <cell r="G1633" t="str">
            <v>Mid Western</v>
          </cell>
          <cell r="H1633" t="str">
            <v>KABAALE</v>
          </cell>
          <cell r="I1633" t="str">
            <v>BUSERUKA</v>
          </cell>
        </row>
        <row r="1634">
          <cell r="A1634">
            <v>6878</v>
          </cell>
          <cell r="B1634" t="str">
            <v>KABALE PARENTS CLINIC</v>
          </cell>
          <cell r="C1634" t="str">
            <v>Private Clinic</v>
          </cell>
          <cell r="D1634" t="str">
            <v>PFP</v>
          </cell>
          <cell r="E1634" t="str">
            <v>DLFP DELIVERY</v>
          </cell>
          <cell r="F1634" t="str">
            <v>Kabale</v>
          </cell>
          <cell r="G1634" t="str">
            <v>South Western</v>
          </cell>
          <cell r="H1634"/>
          <cell r="I1634" t="str">
            <v>CENTRAL DIVISION</v>
          </cell>
        </row>
        <row r="1635">
          <cell r="A1635">
            <v>511</v>
          </cell>
          <cell r="B1635" t="str">
            <v>KABALE POLICE HCII</v>
          </cell>
          <cell r="C1635" t="str">
            <v>Health Centre II</v>
          </cell>
          <cell r="D1635" t="str">
            <v>MoH/Govt</v>
          </cell>
          <cell r="E1635" t="str">
            <v>DLFP DELIVERY</v>
          </cell>
          <cell r="F1635" t="str">
            <v>Kabale</v>
          </cell>
          <cell r="G1635" t="str">
            <v>South Western</v>
          </cell>
          <cell r="H1635"/>
          <cell r="I1635" t="str">
            <v>CENTRAL DIVISION</v>
          </cell>
        </row>
        <row r="1636">
          <cell r="A1636">
            <v>821</v>
          </cell>
          <cell r="B1636" t="str">
            <v>KABALE R R HOSPITAL</v>
          </cell>
          <cell r="C1636" t="str">
            <v>Regional Referral Hospital</v>
          </cell>
          <cell r="D1636" t="str">
            <v>MoH/Govt</v>
          </cell>
          <cell r="E1636" t="str">
            <v>KABALE HUB</v>
          </cell>
          <cell r="F1636" t="str">
            <v>Kabale</v>
          </cell>
          <cell r="G1636" t="str">
            <v>South Western</v>
          </cell>
          <cell r="H1636"/>
          <cell r="I1636" t="str">
            <v>CENTRAL DIVISION</v>
          </cell>
        </row>
        <row r="1637">
          <cell r="A1637">
            <v>6780</v>
          </cell>
          <cell r="B1637" t="str">
            <v>KABALEGA MEDICAL CENTRE</v>
          </cell>
          <cell r="C1637" t="str">
            <v>Private Clinic</v>
          </cell>
          <cell r="D1637" t="str">
            <v>PFP</v>
          </cell>
          <cell r="E1637" t="str">
            <v>DLFP DELIVERY</v>
          </cell>
          <cell r="F1637" t="str">
            <v>Hoima City</v>
          </cell>
          <cell r="G1637" t="str">
            <v>Mid Western</v>
          </cell>
          <cell r="H1637" t="str">
            <v>CENTRAL KAHOORA</v>
          </cell>
          <cell r="I1637" t="str">
            <v>H MUNICIPALITY</v>
          </cell>
        </row>
        <row r="1638">
          <cell r="A1638">
            <v>6774</v>
          </cell>
          <cell r="B1638" t="str">
            <v>KABALUNGI HCII</v>
          </cell>
          <cell r="C1638" t="str">
            <v>Health Centre II</v>
          </cell>
          <cell r="D1638" t="str">
            <v>MoH/Govt</v>
          </cell>
          <cell r="E1638" t="str">
            <v>DLFP DELIVERY</v>
          </cell>
          <cell r="F1638" t="str">
            <v>Mubende</v>
          </cell>
          <cell r="G1638" t="str">
            <v>Central 2</v>
          </cell>
          <cell r="H1638" t="str">
            <v>KYASA</v>
          </cell>
          <cell r="I1638" t="str">
            <v>KABALUNGI</v>
          </cell>
        </row>
        <row r="1639">
          <cell r="A1639">
            <v>3247</v>
          </cell>
          <cell r="B1639" t="str">
            <v>KABALYE POLICE TRAINING SCHOOL</v>
          </cell>
          <cell r="C1639" t="str">
            <v>Health Centre II</v>
          </cell>
          <cell r="D1639" t="str">
            <v>MoH/Govt</v>
          </cell>
          <cell r="E1639" t="str">
            <v>DLFP DELIVERY</v>
          </cell>
          <cell r="F1639" t="str">
            <v>Masindi</v>
          </cell>
          <cell r="G1639" t="str">
            <v>Mid Western</v>
          </cell>
          <cell r="H1639" t="str">
            <v>KARUJUBU</v>
          </cell>
          <cell r="I1639" t="str">
            <v>MUNICIPALITY</v>
          </cell>
        </row>
        <row r="1640">
          <cell r="A1640">
            <v>823</v>
          </cell>
          <cell r="B1640" t="str">
            <v>KABAMBA HCIII (UGANDA MILITARY ACADEMY)</v>
          </cell>
          <cell r="C1640" t="str">
            <v>Health Centre III</v>
          </cell>
          <cell r="D1640" t="str">
            <v>MoH/Govt</v>
          </cell>
          <cell r="E1640" t="str">
            <v>MUBENDE HUB</v>
          </cell>
          <cell r="F1640" t="str">
            <v>Mubende</v>
          </cell>
          <cell r="G1640" t="str">
            <v>Central 2</v>
          </cell>
          <cell r="H1640" t="str">
            <v>KABBO</v>
          </cell>
          <cell r="I1640" t="str">
            <v>KASAMBYA</v>
          </cell>
        </row>
        <row r="1641">
          <cell r="A1641">
            <v>824</v>
          </cell>
          <cell r="B1641" t="str">
            <v>KABAMBIRO HCII</v>
          </cell>
          <cell r="C1641" t="str">
            <v>Health Centre II</v>
          </cell>
          <cell r="D1641" t="str">
            <v>MoH/Govt</v>
          </cell>
          <cell r="E1641" t="str">
            <v>RUKUNYU HUB</v>
          </cell>
          <cell r="F1641" t="str">
            <v>Kamwenge</v>
          </cell>
          <cell r="G1641" t="str">
            <v>Mid Western</v>
          </cell>
          <cell r="H1641" t="str">
            <v>KABAMBIRO</v>
          </cell>
          <cell r="I1641" t="str">
            <v>KABAMBIRO</v>
          </cell>
        </row>
        <row r="1642">
          <cell r="A1642">
            <v>825</v>
          </cell>
          <cell r="B1642" t="str">
            <v>KABANGA HCIII</v>
          </cell>
          <cell r="C1642" t="str">
            <v>Health Centre III</v>
          </cell>
          <cell r="D1642" t="str">
            <v>MoH/Govt</v>
          </cell>
          <cell r="E1642" t="str">
            <v>MUKONO HCIV HUB</v>
          </cell>
          <cell r="F1642" t="str">
            <v>Mukono</v>
          </cell>
          <cell r="G1642" t="str">
            <v>Central 2</v>
          </cell>
          <cell r="H1642" t="str">
            <v>KABANGA PARISH (NTENJERU SUBCOUNTY)</v>
          </cell>
          <cell r="I1642" t="str">
            <v>MUKONO  SOUTH</v>
          </cell>
        </row>
        <row r="1643">
          <cell r="A1643">
            <v>827</v>
          </cell>
          <cell r="B1643" t="str">
            <v>KABAROLE HOSPITAL C.O.U</v>
          </cell>
          <cell r="C1643" t="str">
            <v>General Hospital</v>
          </cell>
          <cell r="D1643" t="str">
            <v>PNFP</v>
          </cell>
          <cell r="E1643" t="str">
            <v>FORTPORTAL HUB</v>
          </cell>
          <cell r="F1643" t="str">
            <v>Fort Portal City</v>
          </cell>
          <cell r="G1643" t="str">
            <v>Mid Western</v>
          </cell>
          <cell r="H1643" t="str">
            <v>BAZAAR</v>
          </cell>
          <cell r="I1643" t="str">
            <v>SOUTH DIVISION</v>
          </cell>
        </row>
        <row r="1644">
          <cell r="A1644">
            <v>6952</v>
          </cell>
          <cell r="B1644" t="str">
            <v>KABAROLE MEDICAL SERVICES</v>
          </cell>
          <cell r="C1644" t="str">
            <v>Private Clinic</v>
          </cell>
          <cell r="D1644" t="str">
            <v>PFP</v>
          </cell>
          <cell r="E1644" t="str">
            <v>FORTPORTAL HUB</v>
          </cell>
          <cell r="F1644" t="str">
            <v>Fort Portal City</v>
          </cell>
          <cell r="G1644" t="str">
            <v>Mid Western</v>
          </cell>
          <cell r="H1644" t="str">
            <v>MALIDINA STREET</v>
          </cell>
          <cell r="I1644" t="str">
            <v>SOUTH DIVISION</v>
          </cell>
        </row>
        <row r="1645">
          <cell r="A1645">
            <v>828</v>
          </cell>
          <cell r="B1645" t="str">
            <v>KABARWA HCIII</v>
          </cell>
          <cell r="C1645" t="str">
            <v>Health Centre III</v>
          </cell>
          <cell r="D1645" t="str">
            <v>MoH/Govt</v>
          </cell>
          <cell r="E1645" t="str">
            <v>DLFP DELIVERY</v>
          </cell>
          <cell r="F1645" t="str">
            <v>Bukedea</v>
          </cell>
          <cell r="G1645" t="str">
            <v>North East</v>
          </cell>
          <cell r="H1645" t="str">
            <v>KABARWA</v>
          </cell>
          <cell r="I1645" t="str">
            <v>MALERA</v>
          </cell>
        </row>
        <row r="1646">
          <cell r="A1646">
            <v>3761</v>
          </cell>
          <cell r="B1646" t="str">
            <v>Kabasa Memorial Hospital</v>
          </cell>
          <cell r="C1646" t="str">
            <v>General Hospital</v>
          </cell>
          <cell r="D1646" t="str">
            <v>MoH/Govt</v>
          </cell>
          <cell r="E1646" t="str">
            <v>BUSOLWE HUB</v>
          </cell>
          <cell r="F1646" t="str">
            <v>Butaleja</v>
          </cell>
          <cell r="G1646" t="str">
            <v>Mid Eastern</v>
          </cell>
          <cell r="H1646"/>
          <cell r="I1646" t="str">
            <v>MAZIMASA</v>
          </cell>
        </row>
        <row r="1647">
          <cell r="A1647">
            <v>3837</v>
          </cell>
          <cell r="B1647" t="str">
            <v>Kabasanda Prison hcII</v>
          </cell>
          <cell r="C1647" t="str">
            <v>Health Centre II</v>
          </cell>
          <cell r="D1647" t="str">
            <v>MoH/Govt</v>
          </cell>
          <cell r="E1647" t="str">
            <v>DLFP DELIVERY</v>
          </cell>
          <cell r="F1647" t="str">
            <v>Butambala</v>
          </cell>
          <cell r="G1647" t="str">
            <v>Central 1</v>
          </cell>
          <cell r="H1647"/>
          <cell r="I1647" t="str">
            <v>Kabasanda</v>
          </cell>
        </row>
        <row r="1648">
          <cell r="A1648">
            <v>3673</v>
          </cell>
          <cell r="B1648" t="str">
            <v>KABASANDA PRISONS HC</v>
          </cell>
          <cell r="C1648" t="str">
            <v>Health Centre II</v>
          </cell>
          <cell r="D1648" t="str">
            <v>MoH/Govt</v>
          </cell>
          <cell r="E1648" t="str">
            <v>DLFP DELIVERY</v>
          </cell>
          <cell r="F1648" t="str">
            <v>Luweero</v>
          </cell>
          <cell r="G1648" t="str">
            <v>Central 2</v>
          </cell>
          <cell r="H1648" t="str">
            <v>Kabasanda</v>
          </cell>
          <cell r="I1648" t="str">
            <v>Kalamba</v>
          </cell>
        </row>
        <row r="1649">
          <cell r="A1649">
            <v>830</v>
          </cell>
          <cell r="B1649" t="str">
            <v>KABATEMA HCII</v>
          </cell>
          <cell r="C1649" t="str">
            <v>Health Centre II</v>
          </cell>
          <cell r="D1649" t="str">
            <v>MoH/Govt</v>
          </cell>
          <cell r="E1649" t="str">
            <v>LYANTONDE HUB</v>
          </cell>
          <cell r="F1649" t="str">
            <v>Lyantonde</v>
          </cell>
          <cell r="G1649" t="str">
            <v>Central 1</v>
          </cell>
          <cell r="H1649"/>
          <cell r="I1649" t="str">
            <v>Kalilo</v>
          </cell>
        </row>
        <row r="1650">
          <cell r="A1650">
            <v>831</v>
          </cell>
          <cell r="B1650" t="str">
            <v>KABATUNDA HCIII</v>
          </cell>
          <cell r="C1650" t="str">
            <v>Health Centre III</v>
          </cell>
          <cell r="D1650" t="str">
            <v>MoH/Govt</v>
          </cell>
          <cell r="E1650" t="str">
            <v>KILEMBE MINES HUB</v>
          </cell>
          <cell r="F1650" t="str">
            <v>Kasese</v>
          </cell>
          <cell r="G1650" t="str">
            <v>Mid Western</v>
          </cell>
          <cell r="H1650" t="str">
            <v>KABATUNDA</v>
          </cell>
          <cell r="I1650" t="str">
            <v>KYABARUNGIRA</v>
          </cell>
        </row>
        <row r="1651">
          <cell r="A1651">
            <v>3700</v>
          </cell>
          <cell r="B1651" t="str">
            <v>KABAYANDA HCII</v>
          </cell>
          <cell r="C1651" t="str">
            <v>Health Centre II</v>
          </cell>
          <cell r="D1651" t="str">
            <v>MoH/Govt</v>
          </cell>
          <cell r="E1651" t="str">
            <v>LYANTONDE HUB</v>
          </cell>
          <cell r="F1651" t="str">
            <v>Lyantonde</v>
          </cell>
          <cell r="G1651" t="str">
            <v>Central 1</v>
          </cell>
          <cell r="H1651" t="str">
            <v>KYEWANULA</v>
          </cell>
          <cell r="I1651" t="str">
            <v>LYANTONDE</v>
          </cell>
        </row>
        <row r="1652">
          <cell r="A1652">
            <v>834</v>
          </cell>
          <cell r="B1652" t="str">
            <v>KABELYO HCII</v>
          </cell>
          <cell r="C1652" t="str">
            <v>Health Centre II</v>
          </cell>
          <cell r="D1652" t="str">
            <v>MoH/Govt</v>
          </cell>
          <cell r="E1652" t="str">
            <v>KAPCHORWA HUB</v>
          </cell>
          <cell r="F1652" t="str">
            <v>Kween</v>
          </cell>
          <cell r="G1652" t="str">
            <v>Mid Eastern</v>
          </cell>
          <cell r="H1652" t="str">
            <v>MOYOK</v>
          </cell>
          <cell r="I1652" t="str">
            <v>MOYOK</v>
          </cell>
        </row>
        <row r="1653">
          <cell r="A1653">
            <v>6435</v>
          </cell>
          <cell r="B1653" t="str">
            <v>KABEMBE HCII</v>
          </cell>
          <cell r="C1653" t="str">
            <v>Health Centre II</v>
          </cell>
          <cell r="D1653" t="str">
            <v>MoH/Govt</v>
          </cell>
          <cell r="E1653" t="str">
            <v>DLFP DELIVERY</v>
          </cell>
          <cell r="F1653" t="str">
            <v>Jinja</v>
          </cell>
          <cell r="G1653" t="str">
            <v>East Central</v>
          </cell>
          <cell r="H1653" t="str">
            <v>MAWOITO</v>
          </cell>
          <cell r="I1653" t="str">
            <v>KAKIRA RURAL</v>
          </cell>
        </row>
        <row r="1654">
          <cell r="A1654">
            <v>2685</v>
          </cell>
          <cell r="B1654" t="str">
            <v>KABEMBE HEALTH CENTRE</v>
          </cell>
          <cell r="C1654" t="str">
            <v>Private Clinic</v>
          </cell>
          <cell r="D1654" t="str">
            <v>PFP</v>
          </cell>
          <cell r="E1654" t="str">
            <v>DLFP DELIVERY</v>
          </cell>
          <cell r="F1654" t="str">
            <v>Mukono</v>
          </cell>
          <cell r="G1654" t="str">
            <v>Central 2</v>
          </cell>
          <cell r="H1654" t="str">
            <v>BUDDUGALA MPOMA RD.</v>
          </cell>
          <cell r="I1654" t="str">
            <v>KYAMPISI SUB COUNTY</v>
          </cell>
        </row>
        <row r="1655">
          <cell r="A1655">
            <v>835</v>
          </cell>
          <cell r="B1655" t="str">
            <v>KABENDE HCIII</v>
          </cell>
          <cell r="C1655" t="str">
            <v>Health Centre III</v>
          </cell>
          <cell r="D1655" t="str">
            <v>MoH/Govt</v>
          </cell>
          <cell r="E1655" t="str">
            <v>DLFP DELIVERY</v>
          </cell>
          <cell r="F1655" t="str">
            <v>Kabarole</v>
          </cell>
          <cell r="G1655" t="str">
            <v>Mid Western</v>
          </cell>
          <cell r="H1655" t="str">
            <v>NDAIGA</v>
          </cell>
          <cell r="I1655" t="str">
            <v>KABENDE</v>
          </cell>
        </row>
        <row r="1656">
          <cell r="A1656">
            <v>836</v>
          </cell>
          <cell r="B1656" t="str">
            <v>KABERAMAIDO CATHOLIC HCIII</v>
          </cell>
          <cell r="C1656" t="str">
            <v>Health Centre III</v>
          </cell>
          <cell r="D1656" t="str">
            <v>MoH/Govt</v>
          </cell>
          <cell r="E1656" t="str">
            <v>KABERAMAIDO HUB</v>
          </cell>
          <cell r="F1656" t="str">
            <v>Kaberamaido</v>
          </cell>
          <cell r="G1656" t="str">
            <v>North East</v>
          </cell>
          <cell r="H1656" t="str">
            <v>KABERAMAIDO</v>
          </cell>
          <cell r="I1656" t="str">
            <v>KABERAMAIDO</v>
          </cell>
        </row>
        <row r="1657">
          <cell r="A1657">
            <v>837</v>
          </cell>
          <cell r="B1657" t="str">
            <v>KABERAMAIDO HOSPITAL</v>
          </cell>
          <cell r="C1657" t="str">
            <v>General Hospital</v>
          </cell>
          <cell r="D1657" t="str">
            <v>MoH/Govt</v>
          </cell>
          <cell r="E1657" t="str">
            <v>KABERAMAIDO HUB</v>
          </cell>
          <cell r="F1657" t="str">
            <v>Kaberamaido</v>
          </cell>
          <cell r="G1657" t="str">
            <v>North East</v>
          </cell>
          <cell r="H1657" t="str">
            <v>MASENGO A</v>
          </cell>
          <cell r="I1657" t="str">
            <v>KABERAMAIDO T/C</v>
          </cell>
        </row>
        <row r="1658">
          <cell r="A1658">
            <v>3795</v>
          </cell>
          <cell r="B1658" t="str">
            <v>KABERAMAIDO PRISONS HC</v>
          </cell>
          <cell r="C1658" t="str">
            <v>Health Centre II</v>
          </cell>
          <cell r="D1658" t="str">
            <v>MoH/Govt</v>
          </cell>
          <cell r="E1658" t="str">
            <v>DLFP DELIVERY</v>
          </cell>
          <cell r="F1658" t="str">
            <v>Kaberamaido</v>
          </cell>
          <cell r="G1658" t="str">
            <v>North East</v>
          </cell>
          <cell r="H1658" t="str">
            <v>ALEM WARD</v>
          </cell>
          <cell r="I1658" t="str">
            <v>KABERAMAIDO TOWN COUNCIL</v>
          </cell>
        </row>
        <row r="1659">
          <cell r="A1659">
            <v>2942</v>
          </cell>
          <cell r="B1659" t="str">
            <v>KABEREBERE MEDICAL CLINIC</v>
          </cell>
          <cell r="C1659" t="str">
            <v>Private Clinic</v>
          </cell>
          <cell r="D1659" t="str">
            <v>PFP</v>
          </cell>
          <cell r="E1659" t="str">
            <v>DLFP DELIVERY</v>
          </cell>
          <cell r="F1659" t="str">
            <v>Isingiro</v>
          </cell>
          <cell r="G1659" t="str">
            <v>South Western</v>
          </cell>
          <cell r="H1659"/>
          <cell r="I1659"/>
        </row>
        <row r="1660">
          <cell r="A1660">
            <v>3240</v>
          </cell>
          <cell r="B1660" t="str">
            <v>KABETEMERE HCII</v>
          </cell>
          <cell r="C1660" t="str">
            <v>Health Centre II</v>
          </cell>
          <cell r="D1660" t="str">
            <v>MoH/Govt</v>
          </cell>
          <cell r="E1660" t="str">
            <v>DLFP DELIVERY</v>
          </cell>
          <cell r="F1660" t="str">
            <v>Lyantonde</v>
          </cell>
          <cell r="G1660" t="str">
            <v>Central 1</v>
          </cell>
          <cell r="H1660"/>
          <cell r="I1660"/>
        </row>
        <row r="1661">
          <cell r="A1661">
            <v>839</v>
          </cell>
          <cell r="B1661" t="str">
            <v>KABEYWA HCIII</v>
          </cell>
          <cell r="C1661" t="str">
            <v>Health Centre III</v>
          </cell>
          <cell r="D1661" t="str">
            <v>MoH/Govt</v>
          </cell>
          <cell r="E1661" t="str">
            <v>KAPCHORWA HUB</v>
          </cell>
          <cell r="F1661" t="str">
            <v>Kapchorwa</v>
          </cell>
          <cell r="G1661" t="str">
            <v>Mid Eastern</v>
          </cell>
          <cell r="H1661" t="str">
            <v>TANGWEN</v>
          </cell>
          <cell r="I1661" t="str">
            <v>SIPI</v>
          </cell>
        </row>
        <row r="1662">
          <cell r="A1662">
            <v>840</v>
          </cell>
          <cell r="B1662" t="str">
            <v>KABIGI MUSLIM HCIII</v>
          </cell>
          <cell r="C1662" t="str">
            <v>Health Centre III</v>
          </cell>
          <cell r="D1662" t="str">
            <v>MoH/Govt</v>
          </cell>
          <cell r="E1662" t="str">
            <v>BUTENGA  HUB</v>
          </cell>
          <cell r="F1662" t="str">
            <v>Bukomansimbi</v>
          </cell>
          <cell r="G1662" t="str">
            <v>Central 1</v>
          </cell>
          <cell r="H1662" t="str">
            <v>KABIGI</v>
          </cell>
          <cell r="I1662" t="str">
            <v>BUTENGA</v>
          </cell>
        </row>
        <row r="1663">
          <cell r="A1663">
            <v>1607</v>
          </cell>
          <cell r="B1663" t="str">
            <v>Kabingo HCIII</v>
          </cell>
          <cell r="C1663" t="str">
            <v>Health Centre III</v>
          </cell>
          <cell r="D1663" t="str">
            <v>MoH/Govt</v>
          </cell>
          <cell r="E1663" t="str">
            <v>DLFP DELIVERY</v>
          </cell>
          <cell r="F1663" t="str">
            <v>Kamwenge</v>
          </cell>
          <cell r="G1663" t="str">
            <v>Mid Western</v>
          </cell>
          <cell r="H1663" t="str">
            <v>KABINGO</v>
          </cell>
          <cell r="I1663" t="str">
            <v>BUSIRIBA</v>
          </cell>
        </row>
        <row r="1664">
          <cell r="A1664">
            <v>3577</v>
          </cell>
          <cell r="B1664" t="str">
            <v>KABIRA  PRISONS HC</v>
          </cell>
          <cell r="C1664" t="str">
            <v>Health Centre II</v>
          </cell>
          <cell r="D1664" t="str">
            <v>MoH/Govt</v>
          </cell>
          <cell r="E1664" t="str">
            <v>DLFP DELIVERY</v>
          </cell>
          <cell r="F1664" t="str">
            <v>Kyotera</v>
          </cell>
          <cell r="G1664" t="str">
            <v>Central 1</v>
          </cell>
          <cell r="H1664" t="str">
            <v>NJALA</v>
          </cell>
          <cell r="I1664" t="str">
            <v>KABIRA</v>
          </cell>
        </row>
        <row r="1665">
          <cell r="A1665">
            <v>845</v>
          </cell>
          <cell r="B1665" t="str">
            <v>KABIRA HCIII (KYOTERA)</v>
          </cell>
          <cell r="C1665" t="str">
            <v>Health Centre III</v>
          </cell>
          <cell r="D1665" t="str">
            <v>MoH/Govt</v>
          </cell>
          <cell r="E1665" t="str">
            <v>RAKAI HUB</v>
          </cell>
          <cell r="F1665" t="str">
            <v>Kyotera</v>
          </cell>
          <cell r="G1665" t="str">
            <v>Central 1</v>
          </cell>
          <cell r="H1665" t="str">
            <v>NJALA</v>
          </cell>
          <cell r="I1665" t="str">
            <v>KABIRA</v>
          </cell>
        </row>
        <row r="1666">
          <cell r="A1666">
            <v>844</v>
          </cell>
          <cell r="B1666" t="str">
            <v>KABIRA HCIII-MITOOMA</v>
          </cell>
          <cell r="C1666" t="str">
            <v>Health Centre III</v>
          </cell>
          <cell r="D1666" t="str">
            <v>MoH/Govt</v>
          </cell>
          <cell r="E1666" t="str">
            <v>MITOOMA HUB</v>
          </cell>
          <cell r="F1666" t="str">
            <v>Mitooma</v>
          </cell>
          <cell r="G1666" t="str">
            <v>South Western</v>
          </cell>
          <cell r="H1666" t="str">
            <v>KABIRA</v>
          </cell>
          <cell r="I1666" t="str">
            <v>KABIRA</v>
          </cell>
        </row>
        <row r="1667">
          <cell r="A1667">
            <v>4140</v>
          </cell>
          <cell r="B1667" t="str">
            <v>Kabirizi HCII</v>
          </cell>
          <cell r="C1667" t="str">
            <v>Health Centre II</v>
          </cell>
          <cell r="D1667" t="str">
            <v>MoH/Govt</v>
          </cell>
          <cell r="E1667" t="str">
            <v>DLFP DELIVERY</v>
          </cell>
          <cell r="F1667" t="str">
            <v>Kasese</v>
          </cell>
          <cell r="G1667" t="str">
            <v>Mid Western</v>
          </cell>
          <cell r="H1667"/>
          <cell r="I1667"/>
        </row>
        <row r="1668">
          <cell r="A1668">
            <v>846</v>
          </cell>
          <cell r="B1668" t="str">
            <v>KABIZZI HCII</v>
          </cell>
          <cell r="C1668" t="str">
            <v>Health Centre II</v>
          </cell>
          <cell r="D1668" t="str">
            <v>MoH/Govt</v>
          </cell>
          <cell r="E1668" t="str">
            <v>KAWOLO HUB</v>
          </cell>
          <cell r="F1668" t="str">
            <v>Buikwe</v>
          </cell>
          <cell r="G1668" t="str">
            <v>Central 2</v>
          </cell>
          <cell r="H1668" t="str">
            <v>KABIZZI</v>
          </cell>
          <cell r="I1668" t="str">
            <v>NYENGA</v>
          </cell>
        </row>
        <row r="1669">
          <cell r="A1669">
            <v>833</v>
          </cell>
          <cell r="B1669" t="str">
            <v>KABO HCII</v>
          </cell>
          <cell r="C1669" t="str">
            <v>Health Centre II</v>
          </cell>
          <cell r="D1669" t="str">
            <v>MoH/Govt</v>
          </cell>
          <cell r="E1669" t="str">
            <v>DLFP DELIVERY</v>
          </cell>
          <cell r="F1669" t="str">
            <v>Mubende</v>
          </cell>
          <cell r="G1669" t="str">
            <v>Central 2</v>
          </cell>
          <cell r="H1669" t="str">
            <v>KABO</v>
          </cell>
          <cell r="I1669" t="str">
            <v>KASAMBYA</v>
          </cell>
        </row>
        <row r="1670">
          <cell r="A1670">
            <v>847</v>
          </cell>
          <cell r="B1670" t="str">
            <v>KABOLOI HCIII</v>
          </cell>
          <cell r="C1670" t="str">
            <v>Health Centre III</v>
          </cell>
          <cell r="D1670" t="str">
            <v>MoH/Govt</v>
          </cell>
          <cell r="E1670" t="str">
            <v>PALLISA HUB</v>
          </cell>
          <cell r="F1670" t="str">
            <v>Pallisa</v>
          </cell>
          <cell r="G1670" t="str">
            <v>Mid Eastern</v>
          </cell>
          <cell r="H1670" t="str">
            <v>KABOLOI</v>
          </cell>
          <cell r="I1670" t="str">
            <v>PALLISA</v>
          </cell>
        </row>
        <row r="1671">
          <cell r="A1671">
            <v>3708</v>
          </cell>
          <cell r="B1671" t="str">
            <v>KABONERA  PRISONS HC</v>
          </cell>
          <cell r="C1671" t="str">
            <v>Health Centre II</v>
          </cell>
          <cell r="D1671" t="str">
            <v>MoH/Govt</v>
          </cell>
          <cell r="E1671" t="str">
            <v>DLFP DELIVERY</v>
          </cell>
          <cell r="F1671" t="str">
            <v>Masaka</v>
          </cell>
          <cell r="G1671" t="str">
            <v>Central 1</v>
          </cell>
          <cell r="H1671" t="str">
            <v>KAKUNYU</v>
          </cell>
          <cell r="I1671" t="str">
            <v>KIMANYA-</v>
          </cell>
        </row>
        <row r="1672">
          <cell r="A1672">
            <v>6866</v>
          </cell>
          <cell r="B1672" t="str">
            <v>KABONERO HCIII</v>
          </cell>
          <cell r="C1672" t="str">
            <v>Health Centre III</v>
          </cell>
          <cell r="D1672" t="str">
            <v>MoH/Govt</v>
          </cell>
          <cell r="E1672" t="str">
            <v>DLFP DELIVERY</v>
          </cell>
          <cell r="F1672" t="str">
            <v>Bunyangabu</v>
          </cell>
          <cell r="G1672" t="str">
            <v>Mid Western</v>
          </cell>
          <cell r="H1672" t="str">
            <v>KABONERO</v>
          </cell>
          <cell r="I1672" t="str">
            <v>KIBIITO</v>
          </cell>
        </row>
        <row r="1673">
          <cell r="A1673">
            <v>3924</v>
          </cell>
          <cell r="B1673" t="str">
            <v>KABOWA HCII</v>
          </cell>
          <cell r="C1673" t="str">
            <v>Health Centre II</v>
          </cell>
          <cell r="D1673" t="str">
            <v>MoH/Govt</v>
          </cell>
          <cell r="E1673" t="str">
            <v>DLFP DELIVERY</v>
          </cell>
          <cell r="F1673" t="str">
            <v>Mubende</v>
          </cell>
          <cell r="G1673" t="str">
            <v>Central 2</v>
          </cell>
          <cell r="H1673"/>
          <cell r="I1673"/>
        </row>
        <row r="1674">
          <cell r="A1674">
            <v>848</v>
          </cell>
          <cell r="B1674" t="str">
            <v>KABUBBU HCIV</v>
          </cell>
          <cell r="C1674" t="str">
            <v>Health Centre IV</v>
          </cell>
          <cell r="D1674" t="str">
            <v>PNFP</v>
          </cell>
          <cell r="E1674" t="str">
            <v>HAND DELIVERY</v>
          </cell>
          <cell r="F1674" t="str">
            <v>Wakiso</v>
          </cell>
          <cell r="G1674" t="str">
            <v>Central 1</v>
          </cell>
          <cell r="H1674" t="str">
            <v>KABUBBU PARISH</v>
          </cell>
          <cell r="I1674" t="str">
            <v>KYADONDO EAST</v>
          </cell>
        </row>
        <row r="1675">
          <cell r="A1675">
            <v>850</v>
          </cell>
          <cell r="B1675" t="str">
            <v>KABUGA C.O.U HCIII</v>
          </cell>
          <cell r="C1675" t="str">
            <v>Health Centre III</v>
          </cell>
          <cell r="D1675" t="str">
            <v>PNFP</v>
          </cell>
          <cell r="E1675" t="str">
            <v>RUKUNYU HUB</v>
          </cell>
          <cell r="F1675" t="str">
            <v>Kamwenge</v>
          </cell>
          <cell r="G1675" t="str">
            <v>Mid Western</v>
          </cell>
          <cell r="H1675" t="str">
            <v>KABUGA</v>
          </cell>
          <cell r="I1675" t="str">
            <v>KAKINGA</v>
          </cell>
        </row>
        <row r="1676">
          <cell r="A1676">
            <v>851</v>
          </cell>
          <cell r="B1676" t="str">
            <v>Kabugu HCII</v>
          </cell>
          <cell r="C1676" t="str">
            <v>Health Centre II</v>
          </cell>
          <cell r="D1676" t="str">
            <v>MoH/Govt</v>
          </cell>
          <cell r="E1676" t="str">
            <v>RWEKUBO HUB</v>
          </cell>
          <cell r="F1676" t="str">
            <v>Isingiro</v>
          </cell>
          <cell r="G1676" t="str">
            <v>South Western</v>
          </cell>
          <cell r="H1676" t="str">
            <v>KABUGU</v>
          </cell>
          <cell r="I1676" t="str">
            <v>Kabuyanda</v>
          </cell>
        </row>
        <row r="1677">
          <cell r="A1677">
            <v>852</v>
          </cell>
          <cell r="B1677" t="str">
            <v>KABUKUNGE MEDICAL CENTER</v>
          </cell>
          <cell r="C1677" t="str">
            <v>Private Clinic</v>
          </cell>
          <cell r="D1677" t="str">
            <v>PFP</v>
          </cell>
          <cell r="E1677" t="str">
            <v>HAND DELIVERY</v>
          </cell>
          <cell r="F1677" t="str">
            <v>Wakiso</v>
          </cell>
          <cell r="G1677" t="str">
            <v>Central 1</v>
          </cell>
          <cell r="H1677" t="str">
            <v>NAMAYUMBA</v>
          </cell>
          <cell r="I1677" t="str">
            <v>BUSIRO NORTH</v>
          </cell>
        </row>
        <row r="1678">
          <cell r="A1678">
            <v>3751</v>
          </cell>
          <cell r="B1678" t="str">
            <v>KABULA  PRISONS HC</v>
          </cell>
          <cell r="C1678" t="str">
            <v>Health Centre II</v>
          </cell>
          <cell r="D1678" t="str">
            <v>MoH/Govt</v>
          </cell>
          <cell r="E1678" t="str">
            <v>DLFP DELIVERY</v>
          </cell>
          <cell r="F1678" t="str">
            <v>Lyantonde</v>
          </cell>
          <cell r="G1678" t="str">
            <v>Central 1</v>
          </cell>
          <cell r="H1678" t="str">
            <v>Kalagala</v>
          </cell>
          <cell r="I1678" t="str">
            <v>Lyantode Rural</v>
          </cell>
        </row>
        <row r="1679">
          <cell r="A1679">
            <v>853</v>
          </cell>
          <cell r="B1679" t="str">
            <v>KABULE HCIII</v>
          </cell>
          <cell r="C1679" t="str">
            <v>Health Centre III</v>
          </cell>
          <cell r="D1679" t="str">
            <v>MoH/Govt</v>
          </cell>
          <cell r="E1679" t="str">
            <v>MITYANA HUB</v>
          </cell>
          <cell r="F1679" t="str">
            <v>Mityana</v>
          </cell>
          <cell r="G1679" t="str">
            <v>Central 2</v>
          </cell>
          <cell r="H1679" t="str">
            <v>KABULE</v>
          </cell>
          <cell r="I1679" t="str">
            <v>BUSIMBI</v>
          </cell>
        </row>
        <row r="1680">
          <cell r="A1680">
            <v>842</v>
          </cell>
          <cell r="B1680" t="str">
            <v>KABUNGO HCIII</v>
          </cell>
          <cell r="C1680" t="str">
            <v>Health Centre III</v>
          </cell>
          <cell r="D1680" t="str">
            <v>PNFP</v>
          </cell>
          <cell r="E1680" t="str">
            <v>BUTENGA  HUB</v>
          </cell>
          <cell r="F1680" t="str">
            <v>Kalungu</v>
          </cell>
          <cell r="G1680" t="str">
            <v>Central 1</v>
          </cell>
          <cell r="H1680" t="str">
            <v>NTALE</v>
          </cell>
          <cell r="I1680" t="str">
            <v>KALUNGU</v>
          </cell>
        </row>
        <row r="1681">
          <cell r="A1681">
            <v>855</v>
          </cell>
          <cell r="B1681" t="str">
            <v>KABUSHAHO HCIII</v>
          </cell>
          <cell r="C1681" t="str">
            <v>Health Centre III</v>
          </cell>
          <cell r="D1681" t="str">
            <v>MoH/Govt</v>
          </cell>
          <cell r="E1681" t="str">
            <v>BUSHENYI HUB</v>
          </cell>
          <cell r="F1681" t="str">
            <v>Bushenyi</v>
          </cell>
          <cell r="G1681" t="str">
            <v>South Western</v>
          </cell>
          <cell r="H1681" t="str">
            <v>BUMBAIRE</v>
          </cell>
          <cell r="I1681" t="str">
            <v>BUMBAIRE</v>
          </cell>
        </row>
        <row r="1682">
          <cell r="A1682">
            <v>4069</v>
          </cell>
          <cell r="B1682" t="str">
            <v>KABUUBWA HC III</v>
          </cell>
          <cell r="C1682" t="str">
            <v>Health Centre III</v>
          </cell>
          <cell r="D1682" t="str">
            <v>MoH/Govt</v>
          </cell>
          <cell r="E1682" t="str">
            <v>KAKINDO HUB</v>
          </cell>
          <cell r="F1682" t="str">
            <v>Kakumiro</v>
          </cell>
          <cell r="G1682" t="str">
            <v>Mid Western</v>
          </cell>
          <cell r="H1682" t="str">
            <v>KITUTUMA</v>
          </cell>
          <cell r="I1682" t="str">
            <v>KIBIJJO</v>
          </cell>
        </row>
        <row r="1683">
          <cell r="A1683">
            <v>1649</v>
          </cell>
          <cell r="B1683" t="str">
            <v>KABUUSU CLINIC</v>
          </cell>
          <cell r="C1683" t="str">
            <v>Private Clinic</v>
          </cell>
          <cell r="D1683" t="str">
            <v>PFP</v>
          </cell>
          <cell r="E1683" t="str">
            <v>HAND DELIVERY</v>
          </cell>
          <cell r="F1683" t="str">
            <v>Kampala</v>
          </cell>
          <cell r="G1683" t="str">
            <v>Kampala</v>
          </cell>
          <cell r="H1683" t="str">
            <v>Kabuusu Road</v>
          </cell>
          <cell r="I1683" t="str">
            <v>Rubaga Division</v>
          </cell>
        </row>
        <row r="1684">
          <cell r="A1684">
            <v>856</v>
          </cell>
          <cell r="B1684" t="str">
            <v>KABUWOKO HCIII</v>
          </cell>
          <cell r="C1684" t="str">
            <v>Health Centre III</v>
          </cell>
          <cell r="D1684" t="str">
            <v>MoH/Govt</v>
          </cell>
          <cell r="E1684" t="str">
            <v>RAKAI HUB</v>
          </cell>
          <cell r="F1684" t="str">
            <v>Kyotera</v>
          </cell>
          <cell r="G1684" t="str">
            <v>Central 1</v>
          </cell>
          <cell r="H1684" t="str">
            <v>KABUWOKO</v>
          </cell>
          <cell r="I1684" t="str">
            <v>KIRUMBA</v>
          </cell>
        </row>
        <row r="1685">
          <cell r="A1685">
            <v>857</v>
          </cell>
          <cell r="B1685" t="str">
            <v>KABUYANDA HCIV</v>
          </cell>
          <cell r="C1685" t="str">
            <v>Health Centre IV</v>
          </cell>
          <cell r="D1685" t="str">
            <v>MoH/Govt</v>
          </cell>
          <cell r="E1685" t="str">
            <v>DLFP DELIVERY</v>
          </cell>
          <cell r="F1685" t="str">
            <v>Isingiro</v>
          </cell>
          <cell r="G1685" t="str">
            <v>South Western</v>
          </cell>
          <cell r="H1685" t="str">
            <v>CENTRAL WARD</v>
          </cell>
          <cell r="I1685" t="str">
            <v>KABUYANDA TC</v>
          </cell>
        </row>
        <row r="1686">
          <cell r="A1686">
            <v>858</v>
          </cell>
          <cell r="B1686" t="str">
            <v>KABWANGASI HCIII</v>
          </cell>
          <cell r="C1686" t="str">
            <v>Health Centre III</v>
          </cell>
          <cell r="D1686" t="str">
            <v>MoH/Govt</v>
          </cell>
          <cell r="E1686" t="str">
            <v>PALLISA HUB</v>
          </cell>
          <cell r="F1686" t="str">
            <v>Butebo</v>
          </cell>
          <cell r="G1686" t="str">
            <v>Mid Eastern</v>
          </cell>
          <cell r="H1686" t="str">
            <v>KABWAGASI</v>
          </cell>
          <cell r="I1686" t="str">
            <v>KABWAGASI</v>
          </cell>
        </row>
        <row r="1687">
          <cell r="A1687">
            <v>3126</v>
          </cell>
          <cell r="B1687" t="str">
            <v>KABWERI HCIII</v>
          </cell>
          <cell r="C1687" t="str">
            <v>Health Centre III</v>
          </cell>
          <cell r="D1687" t="str">
            <v>MoH/Govt</v>
          </cell>
          <cell r="E1687" t="str">
            <v>DLFP DELIVERY</v>
          </cell>
          <cell r="F1687" t="str">
            <v>Kibuku</v>
          </cell>
          <cell r="G1687" t="str">
            <v>Mid Eastern</v>
          </cell>
          <cell r="H1687"/>
          <cell r="I1687"/>
        </row>
        <row r="1688">
          <cell r="A1688">
            <v>4050</v>
          </cell>
          <cell r="B1688" t="str">
            <v>Kabweza HCIII</v>
          </cell>
          <cell r="C1688" t="str">
            <v>Health Centre III</v>
          </cell>
          <cell r="D1688" t="str">
            <v>MoH/Govt</v>
          </cell>
          <cell r="E1688" t="str">
            <v>KYEGEGWA HUB</v>
          </cell>
          <cell r="F1688" t="str">
            <v>Kyegegwa</v>
          </cell>
          <cell r="G1688" t="str">
            <v>Mid Western</v>
          </cell>
          <cell r="H1688"/>
          <cell r="I1688"/>
        </row>
        <row r="1689">
          <cell r="A1689">
            <v>860</v>
          </cell>
          <cell r="B1689" t="str">
            <v>KABWOHE CLINICAL RESEARCH CENTRE</v>
          </cell>
          <cell r="C1689" t="str">
            <v>Private Clinic</v>
          </cell>
          <cell r="D1689" t="str">
            <v>PFP</v>
          </cell>
          <cell r="E1689" t="str">
            <v>KITAGATA HUB</v>
          </cell>
          <cell r="F1689" t="str">
            <v>Sheema</v>
          </cell>
          <cell r="G1689" t="str">
            <v>South Western</v>
          </cell>
          <cell r="H1689" t="str">
            <v>WARD II NYANGA</v>
          </cell>
          <cell r="I1689" t="str">
            <v>SHEEMA MUNICIPALITY</v>
          </cell>
        </row>
        <row r="1690">
          <cell r="A1690">
            <v>518</v>
          </cell>
          <cell r="B1690" t="str">
            <v>KABWOHE FAMILY CLINIC</v>
          </cell>
          <cell r="C1690" t="str">
            <v>Private Clinic</v>
          </cell>
          <cell r="D1690" t="str">
            <v>PFP</v>
          </cell>
          <cell r="E1690" t="str">
            <v>DLFP DELIVERY</v>
          </cell>
          <cell r="F1690" t="str">
            <v>Sheema</v>
          </cell>
          <cell r="G1690" t="str">
            <v>South Western</v>
          </cell>
          <cell r="H1690" t="str">
            <v>KABWOHE HIGHWAY STREET</v>
          </cell>
          <cell r="I1690" t="str">
            <v>SHEEMA DIVISION</v>
          </cell>
        </row>
        <row r="1691">
          <cell r="A1691">
            <v>861</v>
          </cell>
          <cell r="B1691" t="str">
            <v>KABWOHE HCIV</v>
          </cell>
          <cell r="C1691" t="str">
            <v>Health Centre IV</v>
          </cell>
          <cell r="D1691" t="str">
            <v>MoH/Govt</v>
          </cell>
          <cell r="E1691" t="str">
            <v>KITAGATA HUB</v>
          </cell>
          <cell r="F1691" t="str">
            <v>Sheema</v>
          </cell>
          <cell r="G1691" t="str">
            <v>South Western</v>
          </cell>
          <cell r="H1691" t="str">
            <v>WARD II</v>
          </cell>
          <cell r="I1691" t="str">
            <v>SHEEMA MUNICIPALITY</v>
          </cell>
        </row>
        <row r="1692">
          <cell r="A1692">
            <v>862</v>
          </cell>
          <cell r="B1692" t="str">
            <v>KABWOYA HCIII</v>
          </cell>
          <cell r="C1692" t="str">
            <v>Health Centre III</v>
          </cell>
          <cell r="D1692" t="str">
            <v>MoH/Govt</v>
          </cell>
          <cell r="E1692" t="str">
            <v>HOIMA HUB</v>
          </cell>
          <cell r="F1692" t="str">
            <v>Kikuube</v>
          </cell>
          <cell r="G1692" t="str">
            <v>Mid Western</v>
          </cell>
          <cell r="H1692" t="str">
            <v>BUBOGO</v>
          </cell>
          <cell r="I1692" t="str">
            <v>KABWOYA</v>
          </cell>
        </row>
        <row r="1693">
          <cell r="A1693">
            <v>6773</v>
          </cell>
          <cell r="B1693" t="str">
            <v>KABYUMA HCII</v>
          </cell>
          <cell r="C1693" t="str">
            <v>Health Centre II</v>
          </cell>
          <cell r="D1693" t="str">
            <v>MoH/Govt</v>
          </cell>
          <cell r="E1693" t="str">
            <v>DLFP DELIVERY</v>
          </cell>
          <cell r="F1693" t="str">
            <v>Mubende</v>
          </cell>
          <cell r="G1693" t="str">
            <v>Central 2</v>
          </cell>
          <cell r="H1693" t="str">
            <v>KANYUMA</v>
          </cell>
          <cell r="I1693" t="str">
            <v>KITENGA</v>
          </cell>
        </row>
        <row r="1694">
          <cell r="A1694">
            <v>863</v>
          </cell>
          <cell r="B1694" t="str">
            <v>KACHANGA HCII</v>
          </cell>
          <cell r="C1694" t="str">
            <v>Health Centre II</v>
          </cell>
          <cell r="D1694" t="str">
            <v>MoH/Govt</v>
          </cell>
          <cell r="E1694" t="str">
            <v>KALANGALA HUB</v>
          </cell>
          <cell r="F1694" t="str">
            <v>Kalangala</v>
          </cell>
          <cell r="G1694" t="str">
            <v>Central 1</v>
          </cell>
          <cell r="H1694" t="str">
            <v>Kachanga</v>
          </cell>
          <cell r="I1694" t="str">
            <v>Bufumira</v>
          </cell>
        </row>
        <row r="1695">
          <cell r="A1695">
            <v>864</v>
          </cell>
          <cell r="B1695" t="str">
            <v>KACHEERA HCIII</v>
          </cell>
          <cell r="C1695" t="str">
            <v>Health Centre III</v>
          </cell>
          <cell r="D1695" t="str">
            <v>MoH/Govt</v>
          </cell>
          <cell r="E1695" t="str">
            <v>RAKAI HUB</v>
          </cell>
          <cell r="F1695" t="str">
            <v>Rakai</v>
          </cell>
          <cell r="G1695" t="str">
            <v>Central 1</v>
          </cell>
          <cell r="H1695" t="str">
            <v>KAJJU</v>
          </cell>
          <cell r="I1695" t="str">
            <v>KACHEERA</v>
          </cell>
        </row>
        <row r="1696">
          <cell r="A1696">
            <v>3712</v>
          </cell>
          <cell r="B1696" t="str">
            <v>KACHERA  PRISONS HC</v>
          </cell>
          <cell r="C1696" t="str">
            <v>Health Centre II</v>
          </cell>
          <cell r="D1696" t="str">
            <v>MoH/Govt</v>
          </cell>
          <cell r="E1696" t="str">
            <v>DLFP DELIVERY</v>
          </cell>
          <cell r="F1696" t="str">
            <v>Rakai</v>
          </cell>
          <cell r="G1696" t="str">
            <v>Central 1</v>
          </cell>
          <cell r="H1696" t="str">
            <v>Kajju</v>
          </cell>
          <cell r="I1696" t="str">
            <v>Kacheera</v>
          </cell>
        </row>
        <row r="1697">
          <cell r="A1697">
            <v>865</v>
          </cell>
          <cell r="B1697" t="str">
            <v>KACHERI HCIII</v>
          </cell>
          <cell r="C1697" t="str">
            <v>Health Centre III</v>
          </cell>
          <cell r="D1697" t="str">
            <v>MoH/Govt</v>
          </cell>
          <cell r="E1697" t="str">
            <v>KOTIDO HUB</v>
          </cell>
          <cell r="F1697" t="str">
            <v>Kotido</v>
          </cell>
          <cell r="G1697" t="str">
            <v>North East</v>
          </cell>
          <cell r="H1697" t="str">
            <v>KACHERI</v>
          </cell>
          <cell r="I1697" t="str">
            <v>KACHERI</v>
          </cell>
        </row>
        <row r="1698">
          <cell r="A1698">
            <v>4131</v>
          </cell>
          <cell r="B1698" t="str">
            <v>KACHOLO HCIII</v>
          </cell>
          <cell r="C1698" t="str">
            <v>Health Centre III</v>
          </cell>
          <cell r="D1698" t="str">
            <v>MoH/Govt</v>
          </cell>
          <cell r="E1698" t="str">
            <v>KAABONG HUB</v>
          </cell>
          <cell r="F1698" t="str">
            <v>Karenga</v>
          </cell>
          <cell r="G1698" t="str">
            <v>North East</v>
          </cell>
          <cell r="H1698" t="str">
            <v>KARENGA</v>
          </cell>
          <cell r="I1698" t="str">
            <v>KAWALAKOL</v>
          </cell>
        </row>
        <row r="1699">
          <cell r="A1699">
            <v>866</v>
          </cell>
          <cell r="B1699" t="str">
            <v>Kachonga HCIII</v>
          </cell>
          <cell r="C1699" t="str">
            <v>Health Centre III</v>
          </cell>
          <cell r="D1699" t="str">
            <v>MoH/Govt</v>
          </cell>
          <cell r="E1699" t="str">
            <v>BUSOLWE HUB</v>
          </cell>
          <cell r="F1699" t="str">
            <v>Butaleja</v>
          </cell>
          <cell r="G1699" t="str">
            <v>Mid Eastern</v>
          </cell>
          <cell r="H1699"/>
          <cell r="I1699" t="str">
            <v>KACHONGA</v>
          </cell>
        </row>
        <row r="1700">
          <cell r="A1700">
            <v>867</v>
          </cell>
          <cell r="B1700" t="str">
            <v>KACHUMBALA HCIII</v>
          </cell>
          <cell r="C1700" t="str">
            <v>Health Centre III</v>
          </cell>
          <cell r="D1700" t="str">
            <v>MoH/Govt</v>
          </cell>
          <cell r="E1700" t="str">
            <v>ATUTUR HUB</v>
          </cell>
          <cell r="F1700" t="str">
            <v>Bukedea</v>
          </cell>
          <cell r="G1700" t="str">
            <v>North East</v>
          </cell>
          <cell r="H1700" t="str">
            <v>KACHUMBALA</v>
          </cell>
          <cell r="I1700" t="str">
            <v>KACHUMBALA</v>
          </cell>
        </row>
        <row r="1701">
          <cell r="A1701">
            <v>868</v>
          </cell>
          <cell r="B1701" t="str">
            <v>KACHUMBALA MISSION DISPENSARY</v>
          </cell>
          <cell r="C1701" t="str">
            <v>Private Clinic</v>
          </cell>
          <cell r="D1701" t="str">
            <v>PNFP</v>
          </cell>
          <cell r="E1701" t="str">
            <v>DLFP DELIVERY</v>
          </cell>
          <cell r="F1701" t="str">
            <v>Bukedea</v>
          </cell>
          <cell r="G1701" t="str">
            <v>North East</v>
          </cell>
          <cell r="H1701" t="str">
            <v>KACHUMBALA</v>
          </cell>
          <cell r="I1701" t="str">
            <v>KACHUMBALA</v>
          </cell>
        </row>
        <row r="1702">
          <cell r="A1702">
            <v>2928</v>
          </cell>
          <cell r="B1702" t="str">
            <v>KACHUNG HCII</v>
          </cell>
          <cell r="C1702" t="str">
            <v>Health Centre II</v>
          </cell>
          <cell r="D1702" t="str">
            <v>MoH/Govt</v>
          </cell>
          <cell r="E1702" t="str">
            <v>DOKOLO HUB</v>
          </cell>
          <cell r="F1702" t="str">
            <v>Dokolo</v>
          </cell>
          <cell r="G1702" t="str">
            <v>Mid Northern</v>
          </cell>
          <cell r="H1702" t="str">
            <v>KACUNG</v>
          </cell>
          <cell r="I1702" t="str">
            <v>AGWATTA</v>
          </cell>
        </row>
        <row r="1703">
          <cell r="A1703">
            <v>869</v>
          </cell>
          <cell r="B1703" t="str">
            <v>KADAMA HCIII</v>
          </cell>
          <cell r="C1703" t="str">
            <v>Health Centre III</v>
          </cell>
          <cell r="D1703" t="str">
            <v>MoH/Govt</v>
          </cell>
          <cell r="E1703" t="str">
            <v>PALLISA HUB</v>
          </cell>
          <cell r="F1703" t="str">
            <v>Kibuku</v>
          </cell>
          <cell r="G1703" t="str">
            <v>Mid Eastern</v>
          </cell>
          <cell r="H1703" t="str">
            <v>KADAMA</v>
          </cell>
          <cell r="I1703" t="str">
            <v>KADAMA</v>
          </cell>
        </row>
        <row r="1704">
          <cell r="A1704">
            <v>870</v>
          </cell>
          <cell r="B1704" t="str">
            <v>KADERUNA HCIII</v>
          </cell>
          <cell r="C1704" t="str">
            <v>Health Centre III</v>
          </cell>
          <cell r="D1704" t="str">
            <v>MoH/Govt</v>
          </cell>
          <cell r="E1704" t="str">
            <v>MBALE HUB</v>
          </cell>
          <cell r="F1704" t="str">
            <v>Budaka</v>
          </cell>
          <cell r="G1704" t="str">
            <v>Mid Eastern</v>
          </cell>
          <cell r="H1704" t="str">
            <v>KACHOMO</v>
          </cell>
          <cell r="I1704" t="str">
            <v>KACHOMO</v>
          </cell>
        </row>
        <row r="1705">
          <cell r="A1705">
            <v>871</v>
          </cell>
          <cell r="B1705" t="str">
            <v>KADIC CLINIC NAKULABYE</v>
          </cell>
          <cell r="C1705" t="str">
            <v>Private Clinic</v>
          </cell>
          <cell r="D1705" t="str">
            <v>PFP</v>
          </cell>
          <cell r="E1705" t="str">
            <v>HAND DELIVERY</v>
          </cell>
          <cell r="F1705" t="str">
            <v>Kampala City</v>
          </cell>
          <cell r="G1705" t="str">
            <v>Kampala</v>
          </cell>
          <cell r="H1705" t="str">
            <v>NAKULABYE - MAKERERE HILL ROAD</v>
          </cell>
          <cell r="I1705" t="str">
            <v>RUBAGA DIVISION</v>
          </cell>
        </row>
        <row r="1706">
          <cell r="A1706">
            <v>4136</v>
          </cell>
          <cell r="B1706" t="str">
            <v>KADONYO HCII</v>
          </cell>
          <cell r="C1706" t="str">
            <v>Health Centre II</v>
          </cell>
          <cell r="D1706" t="str">
            <v>MoH/Govt</v>
          </cell>
          <cell r="E1706" t="str">
            <v>MOROTO HUB</v>
          </cell>
          <cell r="F1706" t="str">
            <v>Moroto</v>
          </cell>
          <cell r="G1706" t="str">
            <v>North East</v>
          </cell>
          <cell r="H1706"/>
          <cell r="I1706"/>
        </row>
        <row r="1707">
          <cell r="A1707">
            <v>872</v>
          </cell>
          <cell r="B1707" t="str">
            <v>KADUNGULU HCIII</v>
          </cell>
          <cell r="C1707" t="str">
            <v>Health Centre III</v>
          </cell>
          <cell r="D1707" t="str">
            <v>MoH/Govt</v>
          </cell>
          <cell r="E1707" t="str">
            <v>SERERE HUB</v>
          </cell>
          <cell r="F1707" t="str">
            <v>Serere</v>
          </cell>
          <cell r="G1707" t="str">
            <v>North East</v>
          </cell>
          <cell r="H1707" t="str">
            <v>KADUNGULU</v>
          </cell>
          <cell r="I1707" t="str">
            <v>KADUNGULU</v>
          </cell>
        </row>
        <row r="1708">
          <cell r="A1708">
            <v>519</v>
          </cell>
          <cell r="B1708" t="str">
            <v>KAFUMU HCII</v>
          </cell>
          <cell r="C1708" t="str">
            <v>Health Centre II</v>
          </cell>
          <cell r="D1708" t="str">
            <v>PFP</v>
          </cell>
          <cell r="E1708" t="str">
            <v>DLFP DELIVERY</v>
          </cell>
          <cell r="F1708" t="str">
            <v>Mpigi</v>
          </cell>
          <cell r="G1708" t="str">
            <v>Central 1</v>
          </cell>
          <cell r="H1708" t="str">
            <v>KAFUMU</v>
          </cell>
          <cell r="I1708" t="str">
            <v>MPIGI</v>
          </cell>
        </row>
        <row r="1709">
          <cell r="A1709">
            <v>6806</v>
          </cell>
          <cell r="B1709" t="str">
            <v>KAGADI CLINIC</v>
          </cell>
          <cell r="C1709" t="str">
            <v>Private Clinic</v>
          </cell>
          <cell r="D1709" t="str">
            <v>PFP</v>
          </cell>
          <cell r="E1709" t="str">
            <v>DLFP DELIVERY</v>
          </cell>
          <cell r="F1709" t="str">
            <v>Kagadi</v>
          </cell>
          <cell r="G1709" t="str">
            <v>Mid Western</v>
          </cell>
          <cell r="H1709" t="str">
            <v>KAGADI CENTRAL WARD</v>
          </cell>
          <cell r="I1709" t="str">
            <v>KAGADI TOWN COUNCIL</v>
          </cell>
        </row>
        <row r="1710">
          <cell r="A1710">
            <v>873</v>
          </cell>
          <cell r="B1710" t="str">
            <v>KAGADI HOSPITAL</v>
          </cell>
          <cell r="C1710" t="str">
            <v>General Hospital</v>
          </cell>
          <cell r="D1710" t="str">
            <v>MoH/Govt</v>
          </cell>
          <cell r="E1710" t="str">
            <v>KAGADI HUB</v>
          </cell>
          <cell r="F1710" t="str">
            <v>Kagadi</v>
          </cell>
          <cell r="G1710" t="str">
            <v>Mid Western</v>
          </cell>
          <cell r="H1710" t="str">
            <v>KAGADI CENTRAL</v>
          </cell>
          <cell r="I1710" t="str">
            <v>KAGADI TOWN COUNCIL</v>
          </cell>
        </row>
        <row r="1711">
          <cell r="A1711">
            <v>3713</v>
          </cell>
          <cell r="B1711" t="str">
            <v>KAGADI PRISONS HC</v>
          </cell>
          <cell r="C1711" t="str">
            <v>Health Centre II</v>
          </cell>
          <cell r="D1711" t="str">
            <v>MoH/Govt</v>
          </cell>
          <cell r="E1711" t="str">
            <v>DLFP DELIVERY</v>
          </cell>
          <cell r="F1711" t="str">
            <v>Kagadi</v>
          </cell>
          <cell r="G1711" t="str">
            <v>Mid Western</v>
          </cell>
          <cell r="H1711" t="str">
            <v>MABUNGU</v>
          </cell>
          <cell r="I1711" t="str">
            <v>KAGADI</v>
          </cell>
        </row>
        <row r="1712">
          <cell r="A1712">
            <v>874</v>
          </cell>
          <cell r="B1712" t="str">
            <v>KAGANDO HOSPITAL</v>
          </cell>
          <cell r="C1712" t="str">
            <v>General Hospital</v>
          </cell>
          <cell r="D1712" t="str">
            <v>MoH/Govt</v>
          </cell>
          <cell r="E1712" t="str">
            <v>KAGANDO HUB</v>
          </cell>
          <cell r="F1712" t="str">
            <v>Kasese</v>
          </cell>
          <cell r="G1712" t="str">
            <v>Mid Western</v>
          </cell>
          <cell r="H1712" t="str">
            <v>KAGANDO</v>
          </cell>
          <cell r="I1712" t="str">
            <v>KISINGA</v>
          </cell>
        </row>
        <row r="1713">
          <cell r="A1713">
            <v>4024</v>
          </cell>
          <cell r="B1713" t="str">
            <v>Kagango HCII</v>
          </cell>
          <cell r="C1713" t="str">
            <v>Health Centre II</v>
          </cell>
          <cell r="D1713" t="str">
            <v>MoH/Govt</v>
          </cell>
          <cell r="E1713" t="str">
            <v>DLFP DELIVERY</v>
          </cell>
          <cell r="F1713" t="str">
            <v>Sembabule</v>
          </cell>
          <cell r="G1713" t="str">
            <v>Central 1</v>
          </cell>
          <cell r="H1713" t="str">
            <v>Kagango</v>
          </cell>
          <cell r="I1713" t="str">
            <v>LUGUSHURU</v>
          </cell>
        </row>
        <row r="1714">
          <cell r="A1714">
            <v>875</v>
          </cell>
          <cell r="B1714" t="str">
            <v>KAGANO HCIII</v>
          </cell>
          <cell r="C1714" t="str">
            <v>Health Centre III</v>
          </cell>
          <cell r="D1714" t="str">
            <v>MoH/Govt</v>
          </cell>
          <cell r="E1714" t="str">
            <v>KISORO HUB</v>
          </cell>
          <cell r="F1714" t="str">
            <v>Kisoro</v>
          </cell>
          <cell r="G1714" t="str">
            <v>South Western</v>
          </cell>
          <cell r="H1714" t="str">
            <v>MUHINDURA</v>
          </cell>
          <cell r="I1714" t="str">
            <v>KANABA</v>
          </cell>
        </row>
        <row r="1715">
          <cell r="A1715">
            <v>6843</v>
          </cell>
          <cell r="B1715" t="str">
            <v>KAGARAMA HCII</v>
          </cell>
          <cell r="C1715" t="str">
            <v>Health Centre II</v>
          </cell>
          <cell r="D1715" t="str">
            <v>MoH/Govt</v>
          </cell>
          <cell r="E1715" t="str">
            <v>KABALE HUB</v>
          </cell>
          <cell r="F1715" t="str">
            <v>Rubanda</v>
          </cell>
          <cell r="G1715" t="str">
            <v>South Western</v>
          </cell>
          <cell r="H1715"/>
          <cell r="I1715" t="str">
            <v>BUBAARE</v>
          </cell>
        </row>
        <row r="1716">
          <cell r="A1716">
            <v>876</v>
          </cell>
          <cell r="B1716" t="str">
            <v>KAGEZI HCIII</v>
          </cell>
          <cell r="C1716" t="str">
            <v>Health Centre III</v>
          </cell>
          <cell r="D1716" t="str">
            <v>MoH/Govt</v>
          </cell>
          <cell r="E1716" t="str">
            <v>KISORO HUB</v>
          </cell>
          <cell r="F1716" t="str">
            <v>Kisoro</v>
          </cell>
          <cell r="G1716" t="str">
            <v>South Western</v>
          </cell>
          <cell r="H1716" t="str">
            <v>KAGEZI</v>
          </cell>
          <cell r="I1716" t="str">
            <v>KANABA</v>
          </cell>
        </row>
        <row r="1717">
          <cell r="A1717">
            <v>3426</v>
          </cell>
          <cell r="B1717" t="str">
            <v>Kagogo H/C II</v>
          </cell>
          <cell r="C1717" t="str">
            <v>Health Centre II</v>
          </cell>
          <cell r="D1717" t="str">
            <v>MoH/Govt</v>
          </cell>
          <cell r="E1717" t="str">
            <v>BUTENGA  HUB</v>
          </cell>
          <cell r="F1717" t="str">
            <v>Bukomansimbi</v>
          </cell>
          <cell r="G1717" t="str">
            <v>Central 1</v>
          </cell>
          <cell r="H1717" t="str">
            <v>KIBINGE</v>
          </cell>
          <cell r="I1717" t="str">
            <v>BUKOMANSIMBI SOUTH</v>
          </cell>
        </row>
        <row r="1718">
          <cell r="A1718">
            <v>3818</v>
          </cell>
          <cell r="B1718" t="str">
            <v>KAGOMA  PRISONS HC</v>
          </cell>
          <cell r="C1718" t="str">
            <v>Health Centre II</v>
          </cell>
          <cell r="D1718" t="str">
            <v>MoH/Govt</v>
          </cell>
          <cell r="E1718" t="str">
            <v>DLFP DELIVERY</v>
          </cell>
          <cell r="F1718" t="str">
            <v>Jinja</v>
          </cell>
          <cell r="G1718" t="str">
            <v>East Central</v>
          </cell>
          <cell r="H1718" t="str">
            <v>MAGAMAGA</v>
          </cell>
          <cell r="I1718" t="str">
            <v>BUWENGE RURAL</v>
          </cell>
        </row>
        <row r="1719">
          <cell r="A1719">
            <v>877</v>
          </cell>
          <cell r="B1719" t="str">
            <v>Kagongi HCIII</v>
          </cell>
          <cell r="C1719" t="str">
            <v>Health Centre III</v>
          </cell>
          <cell r="D1719" t="str">
            <v>MoH/Govt</v>
          </cell>
          <cell r="E1719" t="str">
            <v>MBARARA HUB</v>
          </cell>
          <cell r="F1719" t="str">
            <v>Mbarara</v>
          </cell>
          <cell r="G1719" t="str">
            <v>South Western</v>
          </cell>
          <cell r="H1719" t="str">
            <v>NGANGO</v>
          </cell>
          <cell r="I1719" t="str">
            <v>KAGONGI</v>
          </cell>
        </row>
        <row r="1720">
          <cell r="A1720">
            <v>878</v>
          </cell>
          <cell r="B1720" t="str">
            <v>KAGOTE HCIII</v>
          </cell>
          <cell r="C1720" t="str">
            <v>Health Centre III</v>
          </cell>
          <cell r="D1720" t="str">
            <v>MoH/Govt</v>
          </cell>
          <cell r="E1720" t="str">
            <v>FORTPORTAL HUB</v>
          </cell>
          <cell r="F1720" t="str">
            <v>Fort Portal City</v>
          </cell>
          <cell r="G1720" t="str">
            <v>Mid Western</v>
          </cell>
          <cell r="H1720" t="str">
            <v>KAGOTE</v>
          </cell>
          <cell r="I1720" t="str">
            <v>WEST DIVISION</v>
          </cell>
        </row>
        <row r="1721">
          <cell r="A1721">
            <v>4057</v>
          </cell>
          <cell r="B1721" t="str">
            <v>Kagulu HCIII</v>
          </cell>
          <cell r="C1721" t="str">
            <v>Health Centre III</v>
          </cell>
          <cell r="D1721" t="str">
            <v>MoH/Govt</v>
          </cell>
          <cell r="E1721" t="str">
            <v>BUMANYA HUB</v>
          </cell>
          <cell r="F1721" t="str">
            <v>Namutumba</v>
          </cell>
          <cell r="G1721" t="str">
            <v>East Central</v>
          </cell>
          <cell r="H1721" t="str">
            <v>Mbale Tirinyi Road</v>
          </cell>
          <cell r="I1721" t="str">
            <v>Kagulu</v>
          </cell>
        </row>
        <row r="1722">
          <cell r="A1722">
            <v>4641</v>
          </cell>
          <cell r="B1722" t="str">
            <v>Kagulu Health Centre II</v>
          </cell>
          <cell r="C1722" t="str">
            <v>Health Centre II</v>
          </cell>
          <cell r="D1722" t="str">
            <v>MoH/Govt</v>
          </cell>
          <cell r="E1722" t="str">
            <v>DLFP DELIVERY</v>
          </cell>
          <cell r="F1722" t="str">
            <v>Buyende</v>
          </cell>
          <cell r="G1722" t="str">
            <v>East Central</v>
          </cell>
          <cell r="H1722"/>
          <cell r="I1722" t="str">
            <v>KAGULU SUBCOUNTY</v>
          </cell>
        </row>
        <row r="1723">
          <cell r="A1723">
            <v>880</v>
          </cell>
          <cell r="B1723" t="str">
            <v>KAGUMU HCIII</v>
          </cell>
          <cell r="C1723" t="str">
            <v>Health Centre III</v>
          </cell>
          <cell r="D1723" t="str">
            <v>PNFP</v>
          </cell>
          <cell r="E1723" t="str">
            <v>PALLISA HUB</v>
          </cell>
          <cell r="F1723" t="str">
            <v>Kibuku</v>
          </cell>
          <cell r="G1723" t="str">
            <v>Mid Eastern</v>
          </cell>
          <cell r="H1723" t="str">
            <v>KAGUMU</v>
          </cell>
          <cell r="I1723" t="str">
            <v>KAGUMU</v>
          </cell>
        </row>
        <row r="1724">
          <cell r="A1724">
            <v>882</v>
          </cell>
          <cell r="B1724" t="str">
            <v>KAGWARA HCII</v>
          </cell>
          <cell r="C1724" t="str">
            <v>Health Centre II</v>
          </cell>
          <cell r="D1724" t="str">
            <v>MoH/Govt</v>
          </cell>
          <cell r="E1724" t="str">
            <v>DLFP DELIVERY</v>
          </cell>
          <cell r="F1724" t="str">
            <v>Serere</v>
          </cell>
          <cell r="G1724" t="str">
            <v>North East</v>
          </cell>
          <cell r="H1724" t="str">
            <v>KAGWARA</v>
          </cell>
          <cell r="I1724" t="str">
            <v>KADUNGULU</v>
          </cell>
        </row>
        <row r="1725">
          <cell r="A1725">
            <v>883</v>
          </cell>
          <cell r="B1725" t="str">
            <v>KAHARO HCIII</v>
          </cell>
          <cell r="C1725" t="str">
            <v>Health Centre III</v>
          </cell>
          <cell r="D1725" t="str">
            <v>MoH/Govt</v>
          </cell>
          <cell r="E1725" t="str">
            <v>KABALE HUB</v>
          </cell>
          <cell r="F1725" t="str">
            <v>Kabale</v>
          </cell>
          <cell r="G1725" t="str">
            <v>South Western</v>
          </cell>
          <cell r="H1725" t="str">
            <v>KAHARO</v>
          </cell>
          <cell r="I1725" t="str">
            <v>KAHARO</v>
          </cell>
        </row>
        <row r="1726">
          <cell r="A1726">
            <v>4642</v>
          </cell>
          <cell r="B1726" t="str">
            <v>Kahokya Health Centre II</v>
          </cell>
          <cell r="C1726" t="str">
            <v>Health Centre II</v>
          </cell>
          <cell r="D1726" t="str">
            <v>MoH/Govt</v>
          </cell>
          <cell r="E1726" t="str">
            <v>KAGANDO HUB</v>
          </cell>
          <cell r="F1726" t="str">
            <v>Kasese</v>
          </cell>
          <cell r="G1726" t="str">
            <v>Mid Western</v>
          </cell>
          <cell r="H1726"/>
          <cell r="I1726" t="str">
            <v>LAKE KATWE SUBCOUNTY</v>
          </cell>
        </row>
        <row r="1727">
          <cell r="A1727">
            <v>885</v>
          </cell>
          <cell r="B1727" t="str">
            <v>KAHONDO HCII</v>
          </cell>
          <cell r="C1727" t="str">
            <v>Health Centre II</v>
          </cell>
          <cell r="D1727" t="str">
            <v>MoH/Govt</v>
          </cell>
          <cell r="E1727" t="str">
            <v>KABALE HUB</v>
          </cell>
          <cell r="F1727" t="str">
            <v>Kabale</v>
          </cell>
          <cell r="G1727" t="str">
            <v>South Western</v>
          </cell>
          <cell r="H1727"/>
          <cell r="I1727" t="str">
            <v>MAZIBA</v>
          </cell>
        </row>
        <row r="1728">
          <cell r="A1728">
            <v>886</v>
          </cell>
          <cell r="B1728" t="str">
            <v>KAHUNDE HCII</v>
          </cell>
          <cell r="C1728" t="str">
            <v>Health Centre II</v>
          </cell>
          <cell r="D1728" t="str">
            <v>MoH/Govt</v>
          </cell>
          <cell r="E1728" t="str">
            <v>KAGADI HUB</v>
          </cell>
          <cell r="F1728" t="str">
            <v>Kagadi</v>
          </cell>
          <cell r="G1728" t="str">
            <v>Mid Western</v>
          </cell>
          <cell r="H1728" t="str">
            <v>KAHUNDE</v>
          </cell>
          <cell r="I1728" t="str">
            <v>KYNAISOKE</v>
          </cell>
        </row>
        <row r="1729">
          <cell r="A1729">
            <v>1217</v>
          </cell>
          <cell r="B1729" t="str">
            <v>KAIMESE HCII</v>
          </cell>
          <cell r="C1729" t="str">
            <v>Health Centre II</v>
          </cell>
          <cell r="D1729" t="str">
            <v>MoH/Govt</v>
          </cell>
          <cell r="E1729" t="str">
            <v>DLFP DELIVERY</v>
          </cell>
          <cell r="F1729" t="str">
            <v>Kaabong</v>
          </cell>
          <cell r="G1729" t="str">
            <v>North East</v>
          </cell>
          <cell r="H1729"/>
          <cell r="I1729" t="str">
            <v>LOLERIA</v>
          </cell>
        </row>
        <row r="1730">
          <cell r="A1730">
            <v>2939</v>
          </cell>
          <cell r="B1730" t="str">
            <v>KAINAMO HCII</v>
          </cell>
          <cell r="C1730" t="str">
            <v>Health Centre II</v>
          </cell>
          <cell r="D1730" t="str">
            <v>MoH/Govt</v>
          </cell>
          <cell r="E1730" t="str">
            <v>DLFP DELIVERY</v>
          </cell>
          <cell r="F1730" t="str">
            <v>Bushenyi</v>
          </cell>
          <cell r="G1730" t="str">
            <v>South Western</v>
          </cell>
          <cell r="H1730"/>
          <cell r="I1730"/>
        </row>
        <row r="1731">
          <cell r="A1731">
            <v>2956</v>
          </cell>
          <cell r="B1731" t="str">
            <v>Kairos Health Center IV</v>
          </cell>
          <cell r="C1731" t="str">
            <v>Health Centre IV</v>
          </cell>
          <cell r="D1731" t="str">
            <v>PNFP</v>
          </cell>
          <cell r="E1731" t="str">
            <v>DLFP DELIVERY</v>
          </cell>
          <cell r="F1731" t="str">
            <v>Mukono</v>
          </cell>
          <cell r="G1731" t="str">
            <v>Central 2</v>
          </cell>
          <cell r="H1731" t="str">
            <v>KIGUNGA</v>
          </cell>
          <cell r="I1731" t="str">
            <v>GOMA DIVISION</v>
          </cell>
        </row>
        <row r="1732">
          <cell r="A1732">
            <v>6762</v>
          </cell>
          <cell r="B1732" t="str">
            <v>KAIROS MEDICAL CENTER KAMPALA</v>
          </cell>
          <cell r="C1732" t="str">
            <v>Private Clinic</v>
          </cell>
          <cell r="D1732" t="str">
            <v>PFP</v>
          </cell>
          <cell r="E1732" t="str">
            <v>HAND DELIVERY</v>
          </cell>
          <cell r="F1732" t="str">
            <v>Kampala City</v>
          </cell>
          <cell r="G1732" t="str">
            <v>Kampala</v>
          </cell>
          <cell r="H1732" t="str">
            <v>NAMUWONGO</v>
          </cell>
          <cell r="I1732" t="str">
            <v>MAKINDYE DIVISION</v>
          </cell>
        </row>
        <row r="1733">
          <cell r="A1733">
            <v>3575</v>
          </cell>
          <cell r="B1733" t="str">
            <v>KAITI  PRISONS HC</v>
          </cell>
          <cell r="C1733" t="str">
            <v>Health Centre II</v>
          </cell>
          <cell r="D1733" t="str">
            <v>MoH/Govt</v>
          </cell>
          <cell r="E1733" t="str">
            <v>DLFP DELIVERY</v>
          </cell>
          <cell r="F1733" t="str">
            <v>Namutumba</v>
          </cell>
          <cell r="G1733" t="str">
            <v>East Central</v>
          </cell>
          <cell r="H1733" t="str">
            <v>Bukaba Ward</v>
          </cell>
          <cell r="I1733" t="str">
            <v>Namutumba Town Council</v>
          </cell>
        </row>
        <row r="1734">
          <cell r="A1734">
            <v>889</v>
          </cell>
          <cell r="B1734" t="str">
            <v>KAJARA MEDICAL CENTER</v>
          </cell>
          <cell r="C1734" t="str">
            <v>Private Clinic</v>
          </cell>
          <cell r="D1734" t="str">
            <v>PFP</v>
          </cell>
          <cell r="E1734" t="str">
            <v>DLFP DELIVERY</v>
          </cell>
          <cell r="F1734" t="str">
            <v>Ntungamo</v>
          </cell>
          <cell r="G1734" t="str">
            <v>South Western</v>
          </cell>
          <cell r="H1734" t="str">
            <v>RWASHAMAIRE T/C</v>
          </cell>
          <cell r="I1734" t="str">
            <v>NYABIHOKO</v>
          </cell>
        </row>
        <row r="1735">
          <cell r="A1735">
            <v>890</v>
          </cell>
          <cell r="B1735" t="str">
            <v>KAJJANSI HCIV</v>
          </cell>
          <cell r="C1735" t="str">
            <v>Health Centre IV</v>
          </cell>
          <cell r="D1735" t="str">
            <v>MoH/Govt</v>
          </cell>
          <cell r="E1735" t="str">
            <v>ENTEBBE HUB</v>
          </cell>
          <cell r="F1735" t="str">
            <v>Wakiso</v>
          </cell>
          <cell r="G1735" t="str">
            <v>Central 1</v>
          </cell>
          <cell r="H1735" t="str">
            <v>KITENDE PARISH</v>
          </cell>
          <cell r="I1735" t="str">
            <v>BUSIRO SOUTH</v>
          </cell>
        </row>
        <row r="1736">
          <cell r="A1736">
            <v>4725</v>
          </cell>
          <cell r="B1736" t="str">
            <v>KAJOJJI HCII</v>
          </cell>
          <cell r="C1736" t="str">
            <v>Health Centre II</v>
          </cell>
          <cell r="D1736" t="str">
            <v>MoH/Govt</v>
          </cell>
          <cell r="E1736" t="str">
            <v>DLFP DELIVERY</v>
          </cell>
          <cell r="F1736" t="str">
            <v>Mityana</v>
          </cell>
          <cell r="G1736" t="str">
            <v>Central 2</v>
          </cell>
          <cell r="H1736"/>
          <cell r="I1736"/>
        </row>
        <row r="1737">
          <cell r="A1737">
            <v>2944</v>
          </cell>
          <cell r="B1737" t="str">
            <v>KAJUNJU HCII</v>
          </cell>
          <cell r="C1737" t="str">
            <v>Health Centre II</v>
          </cell>
          <cell r="D1737" t="str">
            <v>MoH/Govt</v>
          </cell>
          <cell r="E1737" t="str">
            <v>DLFP DELIVERY</v>
          </cell>
          <cell r="F1737" t="str">
            <v>Bushenyi</v>
          </cell>
          <cell r="G1737" t="str">
            <v>South Western</v>
          </cell>
          <cell r="H1737"/>
          <cell r="I1737"/>
        </row>
        <row r="1738">
          <cell r="A1738">
            <v>891</v>
          </cell>
          <cell r="B1738" t="str">
            <v>KAKABARA HCIII</v>
          </cell>
          <cell r="C1738" t="str">
            <v>Health Centre III</v>
          </cell>
          <cell r="D1738" t="str">
            <v>MoH/Govt</v>
          </cell>
          <cell r="E1738" t="str">
            <v>KYEGEGWA HUB</v>
          </cell>
          <cell r="F1738" t="str">
            <v>Kyegegwa</v>
          </cell>
          <cell r="G1738" t="str">
            <v>Mid Western</v>
          </cell>
          <cell r="H1738" t="str">
            <v>KIJAGUZO</v>
          </cell>
          <cell r="I1738" t="str">
            <v>KAKABARA</v>
          </cell>
        </row>
        <row r="1739">
          <cell r="A1739">
            <v>892</v>
          </cell>
          <cell r="B1739" t="str">
            <v>KAKAIRE HCIII</v>
          </cell>
          <cell r="C1739" t="str">
            <v>Health Centre III</v>
          </cell>
          <cell r="D1739" t="str">
            <v>MoH/Govt</v>
          </cell>
          <cell r="E1739" t="str">
            <v>JINJA HUB</v>
          </cell>
          <cell r="F1739" t="str">
            <v>Jinja</v>
          </cell>
          <cell r="G1739" t="str">
            <v>East Central</v>
          </cell>
          <cell r="H1739" t="str">
            <v>IZIRU</v>
          </cell>
          <cell r="I1739" t="str">
            <v>BUYENGO</v>
          </cell>
        </row>
        <row r="1740">
          <cell r="A1740">
            <v>1470</v>
          </cell>
          <cell r="B1740" t="str">
            <v>KAKAMAR HCII</v>
          </cell>
          <cell r="C1740" t="str">
            <v>Health Centre II</v>
          </cell>
          <cell r="D1740" t="str">
            <v>MoH/Govt</v>
          </cell>
          <cell r="E1740" t="str">
            <v>DLFP DELIVERY</v>
          </cell>
          <cell r="F1740" t="str">
            <v>Kaabong</v>
          </cell>
          <cell r="G1740" t="str">
            <v>North East</v>
          </cell>
          <cell r="H1740"/>
          <cell r="I1740"/>
        </row>
        <row r="1741">
          <cell r="A1741">
            <v>3987</v>
          </cell>
          <cell r="B1741" t="str">
            <v>KAKAMBA (ISINGIRO) HCII</v>
          </cell>
          <cell r="C1741" t="str">
            <v>Health Centre II</v>
          </cell>
          <cell r="D1741" t="str">
            <v>MoH/Govt</v>
          </cell>
          <cell r="E1741" t="str">
            <v>DLFP DELIVERY</v>
          </cell>
          <cell r="F1741" t="str">
            <v>Isingiro</v>
          </cell>
          <cell r="G1741" t="str">
            <v>South Western</v>
          </cell>
          <cell r="H1741"/>
          <cell r="I1741"/>
        </row>
        <row r="1742">
          <cell r="A1742">
            <v>894</v>
          </cell>
          <cell r="B1742" t="str">
            <v>KAKANJU HCIII</v>
          </cell>
          <cell r="C1742" t="str">
            <v>Health Centre III</v>
          </cell>
          <cell r="D1742" t="str">
            <v>MoH/Govt</v>
          </cell>
          <cell r="E1742" t="str">
            <v>BUSHENYI HUB</v>
          </cell>
          <cell r="F1742" t="str">
            <v>Bushenyi</v>
          </cell>
          <cell r="G1742" t="str">
            <v>South Western</v>
          </cell>
          <cell r="H1742" t="str">
            <v>KAKANJU</v>
          </cell>
          <cell r="I1742" t="str">
            <v>KAKANJU</v>
          </cell>
        </row>
        <row r="1743">
          <cell r="A1743">
            <v>895</v>
          </cell>
          <cell r="B1743" t="str">
            <v>KAKASI C.O.U HCIII</v>
          </cell>
          <cell r="C1743" t="str">
            <v>Health Centre III</v>
          </cell>
          <cell r="D1743" t="str">
            <v>PNFP</v>
          </cell>
          <cell r="E1743" t="str">
            <v>RUKUNYU HUB</v>
          </cell>
          <cell r="F1743" t="str">
            <v>Kitagwenda</v>
          </cell>
          <cell r="G1743" t="str">
            <v>South Western</v>
          </cell>
          <cell r="H1743" t="str">
            <v>KAKASI</v>
          </cell>
          <cell r="I1743" t="str">
            <v>BUHANDA</v>
          </cell>
        </row>
        <row r="1744">
          <cell r="A1744">
            <v>896</v>
          </cell>
          <cell r="B1744" t="str">
            <v>KAKATUNDA HCIII</v>
          </cell>
          <cell r="C1744" t="str">
            <v>Health Centre III</v>
          </cell>
          <cell r="D1744" t="str">
            <v>MoH/Govt</v>
          </cell>
          <cell r="E1744" t="str">
            <v>KABALE HUB</v>
          </cell>
          <cell r="F1744" t="str">
            <v>Rukiga</v>
          </cell>
          <cell r="G1744" t="str">
            <v>South Western</v>
          </cell>
          <cell r="H1744"/>
          <cell r="I1744" t="str">
            <v>BUKINDA</v>
          </cell>
        </row>
        <row r="1745">
          <cell r="A1745">
            <v>3965</v>
          </cell>
          <cell r="B1745" t="str">
            <v>Kakigando HC II</v>
          </cell>
          <cell r="C1745" t="str">
            <v>Health Centre II</v>
          </cell>
          <cell r="D1745" t="str">
            <v>MoH/Govt</v>
          </cell>
          <cell r="E1745" t="str">
            <v>DLFP DELIVERY</v>
          </cell>
          <cell r="F1745" t="str">
            <v>Mubende</v>
          </cell>
          <cell r="G1745" t="str">
            <v>Central 2</v>
          </cell>
          <cell r="H1745"/>
          <cell r="I1745"/>
        </row>
        <row r="1746">
          <cell r="A1746">
            <v>4643</v>
          </cell>
          <cell r="B1746" t="str">
            <v>Kakiika Health Centre II</v>
          </cell>
          <cell r="C1746" t="str">
            <v>Health Centre II</v>
          </cell>
          <cell r="D1746" t="str">
            <v>MoH/Govt</v>
          </cell>
          <cell r="E1746" t="str">
            <v>KAYUNGA HUB</v>
          </cell>
          <cell r="F1746" t="str">
            <v>Kayunga</v>
          </cell>
          <cell r="G1746" t="str">
            <v>Central 2</v>
          </cell>
          <cell r="H1746"/>
          <cell r="I1746" t="str">
            <v>Kayonza Kayunga Subcounty</v>
          </cell>
        </row>
        <row r="1747">
          <cell r="A1747">
            <v>2431</v>
          </cell>
          <cell r="B1747" t="str">
            <v>KAKIIKA PRISON HCII</v>
          </cell>
          <cell r="C1747" t="str">
            <v>Health Centre II</v>
          </cell>
          <cell r="D1747" t="str">
            <v>MoH/Govt</v>
          </cell>
          <cell r="E1747" t="str">
            <v>DLFP DELIVERY</v>
          </cell>
          <cell r="F1747" t="str">
            <v>Mbarara City</v>
          </cell>
          <cell r="G1747" t="str">
            <v>South Western</v>
          </cell>
          <cell r="H1747"/>
          <cell r="I1747"/>
        </row>
        <row r="1748">
          <cell r="A1748">
            <v>897</v>
          </cell>
          <cell r="B1748" t="str">
            <v>KAKINDO HCIV</v>
          </cell>
          <cell r="C1748" t="str">
            <v>Health Centre IV</v>
          </cell>
          <cell r="D1748" t="str">
            <v>MoH/Govt</v>
          </cell>
          <cell r="E1748" t="str">
            <v>KAKINDO HUB</v>
          </cell>
          <cell r="F1748" t="str">
            <v>Kakumiro</v>
          </cell>
          <cell r="G1748" t="str">
            <v>Mid Western</v>
          </cell>
          <cell r="H1748" t="str">
            <v>RUKUNYU</v>
          </cell>
          <cell r="I1748" t="str">
            <v>KAKINDO</v>
          </cell>
        </row>
        <row r="1749">
          <cell r="A1749">
            <v>899</v>
          </cell>
          <cell r="B1749" t="str">
            <v>KAKINGA HCIII</v>
          </cell>
          <cell r="C1749" t="str">
            <v>Health Centre III</v>
          </cell>
          <cell r="D1749" t="str">
            <v>MoH/Govt</v>
          </cell>
          <cell r="E1749" t="str">
            <v>DLFP DELIVERY</v>
          </cell>
          <cell r="F1749" t="str">
            <v>Bunyangabu</v>
          </cell>
          <cell r="G1749" t="str">
            <v>Mid Western</v>
          </cell>
          <cell r="H1749" t="str">
            <v>KADINDIMO</v>
          </cell>
          <cell r="I1749" t="str">
            <v>RWIIMI</v>
          </cell>
        </row>
        <row r="1750">
          <cell r="A1750">
            <v>3587</v>
          </cell>
          <cell r="B1750" t="str">
            <v>KAKINGOL HCIII</v>
          </cell>
          <cell r="C1750" t="str">
            <v>Health Centre III</v>
          </cell>
          <cell r="D1750" t="str">
            <v>MoH/Govt</v>
          </cell>
          <cell r="E1750" t="str">
            <v>MOROTO HUB</v>
          </cell>
          <cell r="F1750" t="str">
            <v>Moroto</v>
          </cell>
          <cell r="G1750" t="str">
            <v>North East</v>
          </cell>
          <cell r="H1750" t="str">
            <v>KAKINGOL</v>
          </cell>
          <cell r="I1750" t="str">
            <v>KATIKEKILE</v>
          </cell>
        </row>
        <row r="1751">
          <cell r="A1751">
            <v>3688</v>
          </cell>
          <cell r="B1751" t="str">
            <v>KAKIRA  PRISONS HC</v>
          </cell>
          <cell r="C1751" t="str">
            <v>Health Centre II</v>
          </cell>
          <cell r="D1751" t="str">
            <v>MoH/Govt</v>
          </cell>
          <cell r="E1751" t="str">
            <v>DLFP DELIVERY</v>
          </cell>
          <cell r="F1751" t="str">
            <v>Jinja</v>
          </cell>
          <cell r="G1751" t="str">
            <v>East Central</v>
          </cell>
          <cell r="H1751" t="str">
            <v>POLOTA WARD</v>
          </cell>
          <cell r="I1751" t="str">
            <v>KAKIRA TOWN COUNCIL</v>
          </cell>
        </row>
        <row r="1752">
          <cell r="A1752">
            <v>901</v>
          </cell>
          <cell r="B1752" t="str">
            <v>KAKIRA SUGAR WORKS HOSPITAL</v>
          </cell>
          <cell r="C1752" t="str">
            <v>General Hospital</v>
          </cell>
          <cell r="D1752" t="str">
            <v>PNFP</v>
          </cell>
          <cell r="E1752" t="str">
            <v>JINJA HUB</v>
          </cell>
          <cell r="F1752" t="str">
            <v>Jinja</v>
          </cell>
          <cell r="G1752" t="str">
            <v>East Central</v>
          </cell>
          <cell r="H1752" t="str">
            <v>KAKIRA</v>
          </cell>
          <cell r="I1752" t="str">
            <v>KAKIRA T/C</v>
          </cell>
        </row>
        <row r="1753">
          <cell r="A1753">
            <v>520</v>
          </cell>
          <cell r="B1753" t="str">
            <v>KAKIRA TOWN COUNCIL HCIII</v>
          </cell>
          <cell r="C1753" t="str">
            <v>Health Centre III</v>
          </cell>
          <cell r="D1753" t="str">
            <v>MoH/Govt</v>
          </cell>
          <cell r="E1753" t="str">
            <v>DLFP DELIVERY</v>
          </cell>
          <cell r="F1753" t="str">
            <v>Jinja</v>
          </cell>
          <cell r="G1753" t="str">
            <v>East Central</v>
          </cell>
          <cell r="H1753" t="str">
            <v>MAWOITO</v>
          </cell>
          <cell r="I1753" t="str">
            <v>KAKIRA RURAL</v>
          </cell>
        </row>
        <row r="1754">
          <cell r="A1754">
            <v>903</v>
          </cell>
          <cell r="B1754" t="str">
            <v>KAKIRI BARRACKS HCIII</v>
          </cell>
          <cell r="C1754" t="str">
            <v>Health Centre III</v>
          </cell>
          <cell r="D1754" t="str">
            <v>MoH/Govt</v>
          </cell>
          <cell r="E1754" t="str">
            <v>DLFP DELIVERY</v>
          </cell>
          <cell r="F1754" t="str">
            <v>Wakiso</v>
          </cell>
          <cell r="G1754" t="str">
            <v>Central 1</v>
          </cell>
          <cell r="H1754" t="str">
            <v>Namayumba - Luwunga</v>
          </cell>
          <cell r="I1754" t="str">
            <v>BUSIRO NORTH</v>
          </cell>
        </row>
        <row r="1755">
          <cell r="A1755">
            <v>902</v>
          </cell>
          <cell r="B1755" t="str">
            <v>KAKIRI HCIII</v>
          </cell>
          <cell r="C1755" t="str">
            <v>Health Centre III</v>
          </cell>
          <cell r="D1755" t="str">
            <v>MoH/Govt</v>
          </cell>
          <cell r="E1755" t="str">
            <v>WAKISO  HUB</v>
          </cell>
          <cell r="F1755" t="str">
            <v>Wakiso</v>
          </cell>
          <cell r="G1755" t="str">
            <v>Central 1</v>
          </cell>
          <cell r="H1755" t="str">
            <v>KAKIRI</v>
          </cell>
          <cell r="I1755" t="str">
            <v>BUSIRO NORTH</v>
          </cell>
        </row>
        <row r="1756">
          <cell r="A1756">
            <v>6950</v>
          </cell>
          <cell r="B1756" t="str">
            <v>KAKO HCIII</v>
          </cell>
          <cell r="C1756" t="str">
            <v>Health Centre III</v>
          </cell>
          <cell r="D1756" t="str">
            <v>PNFP</v>
          </cell>
          <cell r="E1756" t="str">
            <v>DLFP DELIVERY</v>
          </cell>
          <cell r="F1756" t="str">
            <v>Masaka City</v>
          </cell>
          <cell r="G1756" t="str">
            <v>Central 1</v>
          </cell>
          <cell r="H1756" t="str">
            <v>SAMALIA</v>
          </cell>
          <cell r="I1756" t="str">
            <v>MUKUNGWE</v>
          </cell>
        </row>
        <row r="1757">
          <cell r="A1757">
            <v>905</v>
          </cell>
          <cell r="B1757" t="str">
            <v>KAKOBA DIVISION HCIII</v>
          </cell>
          <cell r="C1757" t="str">
            <v>Health Centre III</v>
          </cell>
          <cell r="D1757" t="str">
            <v>MoH/Govt</v>
          </cell>
          <cell r="E1757" t="str">
            <v>MBARARA HUB</v>
          </cell>
          <cell r="F1757" t="str">
            <v>Mbarara City</v>
          </cell>
          <cell r="G1757" t="str">
            <v>South Western</v>
          </cell>
          <cell r="H1757" t="str">
            <v>KAKOBA</v>
          </cell>
          <cell r="I1757" t="str">
            <v>KAKOBA</v>
          </cell>
        </row>
        <row r="1758">
          <cell r="A1758">
            <v>526</v>
          </cell>
          <cell r="B1758" t="str">
            <v>KAKOBA DOMICILIARY</v>
          </cell>
          <cell r="C1758" t="str">
            <v>Private Clinic</v>
          </cell>
          <cell r="D1758" t="str">
            <v>PFP</v>
          </cell>
          <cell r="E1758" t="str">
            <v>DLFP DELIVERY</v>
          </cell>
          <cell r="F1758" t="str">
            <v>Mbarara City</v>
          </cell>
          <cell r="G1758" t="str">
            <v>South Western</v>
          </cell>
          <cell r="H1758" t="str">
            <v>KAKOBA ROUND ABOUT</v>
          </cell>
          <cell r="I1758" t="str">
            <v>KAKOBA</v>
          </cell>
        </row>
        <row r="1759">
          <cell r="A1759">
            <v>6521</v>
          </cell>
          <cell r="B1759" t="str">
            <v>KAKOGE MEDICAL CENTER</v>
          </cell>
          <cell r="C1759" t="str">
            <v>Private Clinic</v>
          </cell>
          <cell r="D1759" t="str">
            <v>PFP</v>
          </cell>
          <cell r="E1759" t="str">
            <v>DLFP DELIVERY</v>
          </cell>
          <cell r="F1759" t="str">
            <v>Lira</v>
          </cell>
          <cell r="G1759" t="str">
            <v>Mid Northern</v>
          </cell>
          <cell r="H1759" t="str">
            <v>KAKOGE</v>
          </cell>
          <cell r="I1759" t="str">
            <v>OJWINA</v>
          </cell>
        </row>
        <row r="1760">
          <cell r="A1760">
            <v>1201</v>
          </cell>
          <cell r="B1760" t="str">
            <v>KAKOMA HCIII</v>
          </cell>
          <cell r="C1760" t="str">
            <v>Health Centre III</v>
          </cell>
          <cell r="D1760" t="str">
            <v>MoH/Govt</v>
          </cell>
          <cell r="E1760" t="str">
            <v>LWENGO HUB</v>
          </cell>
          <cell r="F1760" t="str">
            <v>Lwengo</v>
          </cell>
          <cell r="G1760" t="str">
            <v>Central 1</v>
          </cell>
          <cell r="H1760"/>
          <cell r="I1760"/>
        </row>
        <row r="1761">
          <cell r="A1761">
            <v>907</v>
          </cell>
          <cell r="B1761" t="str">
            <v>KAKOMA HCIII</v>
          </cell>
          <cell r="C1761" t="str">
            <v>Health Centre III</v>
          </cell>
          <cell r="D1761" t="str">
            <v>PNFP</v>
          </cell>
          <cell r="E1761" t="str">
            <v>RWEKUBO HUB</v>
          </cell>
          <cell r="F1761" t="str">
            <v>Isingiro</v>
          </cell>
          <cell r="G1761" t="str">
            <v>South Western</v>
          </cell>
          <cell r="H1761" t="str">
            <v>KISHURO</v>
          </cell>
          <cell r="I1761" t="str">
            <v>NYAMUYANJA</v>
          </cell>
        </row>
        <row r="1762">
          <cell r="A1762">
            <v>908</v>
          </cell>
          <cell r="B1762" t="str">
            <v>KAKOMO HCIII</v>
          </cell>
          <cell r="C1762" t="str">
            <v>Health Centre III</v>
          </cell>
          <cell r="D1762" t="str">
            <v>MoH/Govt</v>
          </cell>
          <cell r="E1762" t="str">
            <v>KABALE HUB</v>
          </cell>
          <cell r="F1762" t="str">
            <v>Kabale</v>
          </cell>
          <cell r="G1762" t="str">
            <v>South Western</v>
          </cell>
          <cell r="H1762" t="str">
            <v>MWENDO</v>
          </cell>
          <cell r="I1762" t="str">
            <v>KITUMBA</v>
          </cell>
        </row>
        <row r="1763">
          <cell r="A1763">
            <v>3064</v>
          </cell>
          <cell r="B1763" t="str">
            <v>KAKOOGE HCII - BUYENDE</v>
          </cell>
          <cell r="C1763" t="str">
            <v>Health Centre II</v>
          </cell>
          <cell r="D1763" t="str">
            <v>MoH/Govt</v>
          </cell>
          <cell r="E1763" t="str">
            <v>DLFP DELIVERY</v>
          </cell>
          <cell r="F1763" t="str">
            <v>Buyende</v>
          </cell>
          <cell r="G1763" t="str">
            <v>East Central</v>
          </cell>
          <cell r="H1763"/>
          <cell r="I1763"/>
        </row>
        <row r="1764">
          <cell r="A1764">
            <v>909</v>
          </cell>
          <cell r="B1764" t="str">
            <v>KAKOOGE HCIII</v>
          </cell>
          <cell r="C1764" t="str">
            <v>Health Centre III</v>
          </cell>
          <cell r="D1764" t="str">
            <v>MoH/Govt</v>
          </cell>
          <cell r="E1764" t="str">
            <v>NAKASONGOLA HUB</v>
          </cell>
          <cell r="F1764" t="str">
            <v>Nakasongola</v>
          </cell>
          <cell r="G1764" t="str">
            <v>Central 2</v>
          </cell>
          <cell r="H1764" t="str">
            <v>KAKOOGE</v>
          </cell>
          <cell r="I1764" t="str">
            <v>KAKOOGE</v>
          </cell>
        </row>
        <row r="1765">
          <cell r="A1765">
            <v>2002</v>
          </cell>
          <cell r="B1765" t="str">
            <v>Kakoola HC III (SINGO)</v>
          </cell>
          <cell r="C1765" t="str">
            <v>Health Centre III</v>
          </cell>
          <cell r="D1765" t="str">
            <v>MoH/Govt</v>
          </cell>
          <cell r="E1765" t="str">
            <v>DLFP DELIVERY</v>
          </cell>
          <cell r="F1765" t="str">
            <v>Nakaseke</v>
          </cell>
          <cell r="G1765" t="str">
            <v>Central 2</v>
          </cell>
          <cell r="H1765" t="str">
            <v>SINGO BARRACKS</v>
          </cell>
          <cell r="I1765" t="str">
            <v>KAPEEKA</v>
          </cell>
        </row>
        <row r="1766">
          <cell r="A1766">
            <v>911</v>
          </cell>
          <cell r="B1766" t="str">
            <v>KAKORE HCII</v>
          </cell>
          <cell r="C1766" t="str">
            <v>Health Centre II</v>
          </cell>
          <cell r="D1766" t="str">
            <v>PNFP</v>
          </cell>
          <cell r="E1766" t="str">
            <v>KABALE HUB</v>
          </cell>
          <cell r="F1766" t="str">
            <v>Rubanda</v>
          </cell>
          <cell r="G1766" t="str">
            <v>South Western</v>
          </cell>
          <cell r="H1766"/>
          <cell r="I1766" t="str">
            <v>HAMURWA</v>
          </cell>
        </row>
        <row r="1767">
          <cell r="A1767">
            <v>912</v>
          </cell>
          <cell r="B1767" t="str">
            <v>KAKORO HCIII</v>
          </cell>
          <cell r="C1767" t="str">
            <v>Health Centre III</v>
          </cell>
          <cell r="D1767" t="str">
            <v>MoH/Govt</v>
          </cell>
          <cell r="E1767" t="str">
            <v>PALLISA HUB</v>
          </cell>
          <cell r="F1767" t="str">
            <v>Butebo</v>
          </cell>
          <cell r="G1767" t="str">
            <v>Mid Eastern</v>
          </cell>
          <cell r="H1767" t="str">
            <v>KAKORO</v>
          </cell>
          <cell r="I1767" t="str">
            <v>KAKORO</v>
          </cell>
        </row>
        <row r="1768">
          <cell r="A1768">
            <v>3672</v>
          </cell>
          <cell r="B1768" t="str">
            <v>KAKORO PRISONS HC</v>
          </cell>
          <cell r="C1768" t="str">
            <v>Health Centre II</v>
          </cell>
          <cell r="D1768" t="str">
            <v>MoH/Govt</v>
          </cell>
          <cell r="E1768" t="str">
            <v>DLFP DELIVERY</v>
          </cell>
          <cell r="F1768" t="str">
            <v>Pallisa</v>
          </cell>
          <cell r="G1768" t="str">
            <v>Mid Eastern</v>
          </cell>
          <cell r="H1768" t="str">
            <v>KAKORO</v>
          </cell>
          <cell r="I1768" t="str">
            <v>KAKORO</v>
          </cell>
        </row>
        <row r="1769">
          <cell r="A1769">
            <v>913</v>
          </cell>
          <cell r="B1769" t="str">
            <v>KAKUKA HCIII</v>
          </cell>
          <cell r="C1769" t="str">
            <v>Health Centre III</v>
          </cell>
          <cell r="D1769" t="str">
            <v>MoH/Govt</v>
          </cell>
          <cell r="E1769" t="str">
            <v>BUNDIBUGYO HUB</v>
          </cell>
          <cell r="F1769" t="str">
            <v>Bundibugyo</v>
          </cell>
          <cell r="G1769" t="str">
            <v>Mid Western</v>
          </cell>
          <cell r="H1769"/>
          <cell r="I1769"/>
        </row>
        <row r="1770">
          <cell r="A1770">
            <v>914</v>
          </cell>
          <cell r="B1770" t="str">
            <v>KAKUMIRO HCIV</v>
          </cell>
          <cell r="C1770" t="str">
            <v>Health Centre IV</v>
          </cell>
          <cell r="D1770" t="str">
            <v>MoH/Govt</v>
          </cell>
          <cell r="E1770" t="str">
            <v>KAKINDO HUB</v>
          </cell>
          <cell r="F1770" t="str">
            <v>Kakumiro</v>
          </cell>
          <cell r="G1770" t="str">
            <v>Mid Western</v>
          </cell>
          <cell r="H1770" t="str">
            <v>KASINGO</v>
          </cell>
          <cell r="I1770" t="str">
            <v>BWANSWA</v>
          </cell>
        </row>
        <row r="1771">
          <cell r="A1771">
            <v>4070</v>
          </cell>
          <cell r="B1771" t="str">
            <v>KAKUMIRO HEALTH CARE CENTRE</v>
          </cell>
          <cell r="C1771" t="str">
            <v>Private Clinic</v>
          </cell>
          <cell r="D1771" t="str">
            <v>PNFP</v>
          </cell>
          <cell r="E1771" t="str">
            <v>KAKINDO HUB</v>
          </cell>
          <cell r="F1771" t="str">
            <v>Kakumiro</v>
          </cell>
          <cell r="G1771" t="str">
            <v>Mid Western</v>
          </cell>
          <cell r="H1771" t="str">
            <v>KAKUMIRO CENTRAL</v>
          </cell>
          <cell r="I1771" t="str">
            <v>KAKUMIRO T/C</v>
          </cell>
        </row>
        <row r="1772">
          <cell r="A1772">
            <v>3689</v>
          </cell>
          <cell r="B1772" t="str">
            <v>KAKUMIRO PRISONS HC</v>
          </cell>
          <cell r="C1772" t="str">
            <v>Health Centre II</v>
          </cell>
          <cell r="D1772" t="str">
            <v>MoH/Govt</v>
          </cell>
          <cell r="E1772" t="str">
            <v>DLFP DELIVERY</v>
          </cell>
          <cell r="F1772" t="str">
            <v>Kakumiro</v>
          </cell>
          <cell r="G1772" t="str">
            <v>Mid Western</v>
          </cell>
          <cell r="H1772" t="str">
            <v>Kanyawawa</v>
          </cell>
          <cell r="I1772" t="str">
            <v>Kakumiro Town Council</v>
          </cell>
        </row>
        <row r="1773">
          <cell r="A1773">
            <v>527</v>
          </cell>
          <cell r="B1773" t="str">
            <v>KAKUNGUBE HCII</v>
          </cell>
          <cell r="C1773" t="str">
            <v>Health Centre II</v>
          </cell>
          <cell r="D1773" t="str">
            <v>PNFP</v>
          </cell>
          <cell r="E1773" t="str">
            <v>KASSANDA HUB</v>
          </cell>
          <cell r="F1773" t="str">
            <v>Kassanda</v>
          </cell>
          <cell r="G1773" t="str">
            <v>Central 2</v>
          </cell>
          <cell r="H1773" t="str">
            <v>MITYANA / MUBENDE HIGHWAY</v>
          </cell>
          <cell r="I1773" t="str">
            <v>NALUTUNTU</v>
          </cell>
        </row>
        <row r="1774">
          <cell r="A1774">
            <v>915</v>
          </cell>
          <cell r="B1774" t="str">
            <v>KAKURE HCIII</v>
          </cell>
          <cell r="C1774" t="str">
            <v>Health Centre III</v>
          </cell>
          <cell r="D1774" t="str">
            <v>MoH/Govt</v>
          </cell>
          <cell r="E1774" t="str">
            <v>KABERAMAIDO HUB</v>
          </cell>
          <cell r="F1774" t="str">
            <v>KALAKI</v>
          </cell>
          <cell r="G1774" t="str">
            <v>North East</v>
          </cell>
          <cell r="H1774" t="str">
            <v>KAKURE</v>
          </cell>
          <cell r="I1774" t="str">
            <v>KAKURE</v>
          </cell>
        </row>
        <row r="1775">
          <cell r="A1775">
            <v>530</v>
          </cell>
          <cell r="B1775" t="str">
            <v>KAKURES HCII</v>
          </cell>
          <cell r="C1775" t="str">
            <v>Health Centre II</v>
          </cell>
          <cell r="D1775" t="str">
            <v>MoH/Govt</v>
          </cell>
          <cell r="E1775" t="str">
            <v>DLFP DELIVERY</v>
          </cell>
          <cell r="F1775" t="str">
            <v>Kumi</v>
          </cell>
          <cell r="G1775" t="str">
            <v>North East</v>
          </cell>
          <cell r="H1775" t="str">
            <v>KAKURES</v>
          </cell>
          <cell r="I1775" t="str">
            <v>MUKONGORO</v>
          </cell>
        </row>
        <row r="1776">
          <cell r="A1776">
            <v>3521</v>
          </cell>
          <cell r="B1776" t="str">
            <v>KAKUTO  PRISONS HC</v>
          </cell>
          <cell r="C1776" t="str">
            <v>Health Centre II</v>
          </cell>
          <cell r="D1776" t="str">
            <v>MoH/Govt</v>
          </cell>
          <cell r="E1776" t="str">
            <v>DLFP DELIVERY</v>
          </cell>
          <cell r="F1776" t="str">
            <v>Kyotera</v>
          </cell>
          <cell r="G1776" t="str">
            <v>Central 1</v>
          </cell>
          <cell r="H1776" t="str">
            <v>KIGAYAZA</v>
          </cell>
          <cell r="I1776" t="str">
            <v>KAKUUTO</v>
          </cell>
        </row>
        <row r="1777">
          <cell r="A1777">
            <v>917</v>
          </cell>
          <cell r="B1777" t="str">
            <v>KAKUUTO HCIV</v>
          </cell>
          <cell r="C1777" t="str">
            <v>Health Centre IV</v>
          </cell>
          <cell r="D1777" t="str">
            <v>MoH/Govt</v>
          </cell>
          <cell r="E1777" t="str">
            <v>RAKAI HUB</v>
          </cell>
          <cell r="F1777" t="str">
            <v>Kyotera</v>
          </cell>
          <cell r="G1777" t="str">
            <v>Central 1</v>
          </cell>
          <cell r="H1777" t="str">
            <v>KAKUUTO</v>
          </cell>
          <cell r="I1777" t="str">
            <v>KAKUUTO</v>
          </cell>
        </row>
        <row r="1778">
          <cell r="A1778">
            <v>1872</v>
          </cell>
          <cell r="B1778" t="str">
            <v>KAKUUTO MEDICAL CENTRE</v>
          </cell>
          <cell r="C1778" t="str">
            <v>Private Clinic</v>
          </cell>
          <cell r="D1778" t="str">
            <v>PFP</v>
          </cell>
          <cell r="E1778" t="str">
            <v>DLFP DELIVERY</v>
          </cell>
          <cell r="F1778" t="str">
            <v>Kyotera</v>
          </cell>
          <cell r="G1778" t="str">
            <v>Central 1</v>
          </cell>
          <cell r="H1778" t="str">
            <v>MASAKA - MUTUKULA HIGHWAY</v>
          </cell>
          <cell r="I1778" t="str">
            <v>KAKUUTO</v>
          </cell>
        </row>
        <row r="1779">
          <cell r="A1779">
            <v>2499</v>
          </cell>
          <cell r="B1779" t="str">
            <v>KAKUUTO PEOPLES CLINIC</v>
          </cell>
          <cell r="C1779" t="str">
            <v>Private Clinic</v>
          </cell>
          <cell r="D1779" t="str">
            <v>PFP</v>
          </cell>
          <cell r="E1779" t="str">
            <v>DLFP DELIVERY</v>
          </cell>
          <cell r="F1779" t="str">
            <v>Kyotera</v>
          </cell>
          <cell r="G1779" t="str">
            <v>Central 1</v>
          </cell>
          <cell r="H1779" t="str">
            <v>MUTUKULA ROAD</v>
          </cell>
          <cell r="I1779"/>
        </row>
        <row r="1780">
          <cell r="A1780">
            <v>918</v>
          </cell>
          <cell r="B1780" t="str">
            <v>KAL ALI HCII</v>
          </cell>
          <cell r="C1780" t="str">
            <v>Health Centre II</v>
          </cell>
          <cell r="D1780" t="str">
            <v>MoH/Govt</v>
          </cell>
          <cell r="E1780" t="str">
            <v>GULU HUB</v>
          </cell>
          <cell r="F1780" t="str">
            <v>Gulu</v>
          </cell>
          <cell r="G1780" t="str">
            <v>Mid Northern</v>
          </cell>
          <cell r="H1780"/>
          <cell r="I1780" t="str">
            <v>PAICHO</v>
          </cell>
        </row>
        <row r="1781">
          <cell r="A1781">
            <v>919</v>
          </cell>
          <cell r="B1781" t="str">
            <v>KALADIMA HCIII</v>
          </cell>
          <cell r="C1781" t="str">
            <v>Health Centre III</v>
          </cell>
          <cell r="D1781" t="str">
            <v>MoH/Govt</v>
          </cell>
          <cell r="E1781" t="str">
            <v>ATIAK HUB</v>
          </cell>
          <cell r="F1781" t="str">
            <v>Amuru</v>
          </cell>
          <cell r="G1781" t="str">
            <v>Mid Northern</v>
          </cell>
          <cell r="H1781"/>
          <cell r="I1781" t="str">
            <v>LAMOGI</v>
          </cell>
        </row>
        <row r="1782">
          <cell r="A1782">
            <v>921</v>
          </cell>
          <cell r="B1782" t="str">
            <v>KALAGALA HCII</v>
          </cell>
          <cell r="C1782" t="str">
            <v>Health Centre II</v>
          </cell>
          <cell r="D1782" t="str">
            <v>MoH/Govt</v>
          </cell>
          <cell r="E1782" t="str">
            <v>KAWOLO HUB</v>
          </cell>
          <cell r="F1782" t="str">
            <v>Buikwe</v>
          </cell>
          <cell r="G1782" t="str">
            <v>Central 2</v>
          </cell>
          <cell r="H1782" t="str">
            <v>KALAGALA</v>
          </cell>
          <cell r="I1782" t="str">
            <v>WAKISI</v>
          </cell>
        </row>
        <row r="1783">
          <cell r="A1783">
            <v>922</v>
          </cell>
          <cell r="B1783" t="str">
            <v>KALAGALA HCIV</v>
          </cell>
          <cell r="C1783" t="str">
            <v>Health Centre IV</v>
          </cell>
          <cell r="D1783" t="str">
            <v>MoH/Govt</v>
          </cell>
          <cell r="E1783" t="str">
            <v>LUWEERO HUB</v>
          </cell>
          <cell r="F1783" t="str">
            <v>Luweero</v>
          </cell>
          <cell r="G1783" t="str">
            <v>Central 2</v>
          </cell>
          <cell r="H1783" t="str">
            <v>KAKO VILLAGE</v>
          </cell>
          <cell r="I1783" t="str">
            <v>KALAGALA</v>
          </cell>
        </row>
        <row r="1784">
          <cell r="A1784">
            <v>6626</v>
          </cell>
          <cell r="B1784" t="str">
            <v>KALAGI MEDICAL CENTER</v>
          </cell>
          <cell r="C1784" t="str">
            <v>Private Clinic</v>
          </cell>
          <cell r="D1784" t="str">
            <v>PFP</v>
          </cell>
          <cell r="E1784" t="str">
            <v>DLFP DELIVERY</v>
          </cell>
          <cell r="F1784" t="str">
            <v>Mukono</v>
          </cell>
          <cell r="G1784" t="str">
            <v>Central 2</v>
          </cell>
          <cell r="H1784"/>
          <cell r="I1784" t="str">
            <v>MUKONO NORTH</v>
          </cell>
        </row>
        <row r="1785">
          <cell r="A1785">
            <v>929</v>
          </cell>
          <cell r="B1785" t="str">
            <v>KALAKI HCIII</v>
          </cell>
          <cell r="C1785" t="str">
            <v>Health Centre III</v>
          </cell>
          <cell r="D1785" t="str">
            <v>MoH/Govt</v>
          </cell>
          <cell r="E1785" t="str">
            <v>KABERAMAIDO HUB</v>
          </cell>
          <cell r="F1785" t="str">
            <v>KALAKI</v>
          </cell>
          <cell r="G1785" t="str">
            <v>North East</v>
          </cell>
          <cell r="H1785" t="str">
            <v>KALAKI</v>
          </cell>
          <cell r="I1785" t="str">
            <v>KALAKI</v>
          </cell>
        </row>
        <row r="1786">
          <cell r="A1786">
            <v>2090</v>
          </cell>
          <cell r="B1786" t="str">
            <v>Kalama New Site HC II</v>
          </cell>
          <cell r="C1786" t="str">
            <v>Health Centre II</v>
          </cell>
          <cell r="D1786" t="str">
            <v>MoH/Govt</v>
          </cell>
          <cell r="E1786" t="str">
            <v>DLFP DELIVERY</v>
          </cell>
          <cell r="F1786" t="str">
            <v>Mubende</v>
          </cell>
          <cell r="G1786" t="str">
            <v>Central 2</v>
          </cell>
          <cell r="H1786"/>
          <cell r="I1786" t="str">
            <v>MUBENDE-KASAMBYA SUBCOUNTY</v>
          </cell>
        </row>
        <row r="1787">
          <cell r="A1787">
            <v>2111</v>
          </cell>
          <cell r="B1787" t="str">
            <v>Kalama Old Site HC II</v>
          </cell>
          <cell r="C1787" t="str">
            <v>Health Centre II</v>
          </cell>
          <cell r="D1787" t="str">
            <v>MoH/Govt</v>
          </cell>
          <cell r="E1787" t="str">
            <v>DLFP DELIVERY</v>
          </cell>
          <cell r="F1787" t="str">
            <v>Mubende</v>
          </cell>
          <cell r="G1787" t="str">
            <v>Central 2</v>
          </cell>
          <cell r="H1787"/>
          <cell r="I1787" t="str">
            <v>Kasambya Subcounty</v>
          </cell>
        </row>
        <row r="1788">
          <cell r="A1788">
            <v>924</v>
          </cell>
          <cell r="B1788" t="str">
            <v>KALAMBA HCII</v>
          </cell>
          <cell r="C1788" t="str">
            <v>Health Centre II</v>
          </cell>
          <cell r="D1788" t="str">
            <v>MoH/Govt</v>
          </cell>
          <cell r="E1788" t="str">
            <v>GOMBE HUB</v>
          </cell>
          <cell r="F1788" t="str">
            <v>Butambala</v>
          </cell>
          <cell r="G1788" t="str">
            <v>Central 1</v>
          </cell>
          <cell r="H1788" t="str">
            <v>NSOZIBIRYE</v>
          </cell>
          <cell r="I1788" t="str">
            <v>KALAMBA</v>
          </cell>
        </row>
        <row r="1789">
          <cell r="A1789">
            <v>925</v>
          </cell>
          <cell r="B1789" t="str">
            <v>KALANGAALO HCII</v>
          </cell>
          <cell r="C1789" t="str">
            <v>Health Centre II</v>
          </cell>
          <cell r="D1789" t="str">
            <v>MoH/Govt</v>
          </cell>
          <cell r="E1789" t="str">
            <v>MITYANA HUB</v>
          </cell>
          <cell r="F1789" t="str">
            <v>Mityana</v>
          </cell>
          <cell r="G1789" t="str">
            <v>Central 2</v>
          </cell>
          <cell r="H1789" t="str">
            <v>KALANGAALO</v>
          </cell>
          <cell r="I1789" t="str">
            <v>KALANGAALO</v>
          </cell>
        </row>
        <row r="1790">
          <cell r="A1790">
            <v>3815</v>
          </cell>
          <cell r="B1790" t="str">
            <v>KALANGALA  PRISONS HC</v>
          </cell>
          <cell r="C1790" t="str">
            <v>Health Centre II</v>
          </cell>
          <cell r="D1790" t="str">
            <v>MoH/Govt</v>
          </cell>
          <cell r="E1790" t="str">
            <v>DLFP DELIVERY</v>
          </cell>
          <cell r="F1790" t="str">
            <v>Kalangala</v>
          </cell>
          <cell r="G1790" t="str">
            <v>Central 1</v>
          </cell>
          <cell r="H1790" t="str">
            <v>KALANGALA</v>
          </cell>
          <cell r="I1790" t="str">
            <v>KALANGALA TOWN COUNCIL</v>
          </cell>
        </row>
        <row r="1791">
          <cell r="A1791">
            <v>926</v>
          </cell>
          <cell r="B1791" t="str">
            <v>KALANGALA HCIV</v>
          </cell>
          <cell r="C1791" t="str">
            <v>Health Centre IV</v>
          </cell>
          <cell r="D1791" t="str">
            <v>MoH/Govt</v>
          </cell>
          <cell r="E1791" t="str">
            <v>KALANGALA HUB</v>
          </cell>
          <cell r="F1791" t="str">
            <v>Kalangala</v>
          </cell>
          <cell r="G1791" t="str">
            <v>Central 1</v>
          </cell>
          <cell r="H1791" t="str">
            <v>KALANGALA A</v>
          </cell>
          <cell r="I1791" t="str">
            <v>KALANGALA T/C</v>
          </cell>
        </row>
        <row r="1792">
          <cell r="A1792">
            <v>927</v>
          </cell>
          <cell r="B1792" t="str">
            <v>KALAPATA HCIII</v>
          </cell>
          <cell r="C1792" t="str">
            <v>Health Centre III</v>
          </cell>
          <cell r="D1792" t="str">
            <v>MoH/Govt</v>
          </cell>
          <cell r="E1792" t="str">
            <v>KAABONG HUB</v>
          </cell>
          <cell r="F1792" t="str">
            <v>Kaabong</v>
          </cell>
          <cell r="G1792" t="str">
            <v>North East</v>
          </cell>
          <cell r="H1792" t="str">
            <v>KALAPATA</v>
          </cell>
          <cell r="I1792" t="str">
            <v>KALAPATA</v>
          </cell>
        </row>
        <row r="1793">
          <cell r="A1793">
            <v>3260</v>
          </cell>
          <cell r="B1793" t="str">
            <v>KALEGE HCII</v>
          </cell>
          <cell r="C1793" t="str">
            <v>Health Centre II</v>
          </cell>
          <cell r="D1793" t="str">
            <v>MoH/Govt</v>
          </cell>
          <cell r="E1793" t="str">
            <v>DLFP DELIVERY</v>
          </cell>
          <cell r="F1793" t="str">
            <v>Nakaseke</v>
          </cell>
          <cell r="G1793" t="str">
            <v>Central 2</v>
          </cell>
          <cell r="H1793" t="str">
            <v>SEGALYE</v>
          </cell>
          <cell r="I1793" t="str">
            <v>SEMUTO</v>
          </cell>
        </row>
        <row r="1794">
          <cell r="A1794">
            <v>4139</v>
          </cell>
          <cell r="B1794" t="str">
            <v>KALEMUNGOLE HCII</v>
          </cell>
          <cell r="C1794" t="str">
            <v>Health Centre II</v>
          </cell>
          <cell r="D1794" t="str">
            <v>MoH/Govt</v>
          </cell>
          <cell r="E1794" t="str">
            <v>MOROTO HUB</v>
          </cell>
          <cell r="F1794" t="str">
            <v>Moroto</v>
          </cell>
          <cell r="G1794" t="str">
            <v>North East</v>
          </cell>
          <cell r="H1794"/>
          <cell r="I1794"/>
        </row>
        <row r="1795">
          <cell r="A1795">
            <v>6433</v>
          </cell>
          <cell r="B1795" t="str">
            <v>KALEN LAB CLINIC &amp; PHAMACY, KAMPALA</v>
          </cell>
          <cell r="C1795" t="str">
            <v>Private Clinic</v>
          </cell>
          <cell r="D1795" t="str">
            <v>PFP</v>
          </cell>
          <cell r="E1795" t="str">
            <v>HAND DELIVERY</v>
          </cell>
          <cell r="F1795" t="str">
            <v>Kampala City</v>
          </cell>
          <cell r="G1795" t="str">
            <v>Kampala</v>
          </cell>
          <cell r="H1795" t="str">
            <v>OPPOSITE MILITARY BARRACKS</v>
          </cell>
          <cell r="I1795" t="str">
            <v>MAKINDYE DIVISION</v>
          </cell>
        </row>
        <row r="1796">
          <cell r="A1796">
            <v>2991</v>
          </cell>
          <cell r="B1796" t="str">
            <v>KALEVU MEMORIAL CLINIC</v>
          </cell>
          <cell r="C1796" t="str">
            <v>Private Clinic</v>
          </cell>
          <cell r="D1796" t="str">
            <v>PFP</v>
          </cell>
          <cell r="E1796" t="str">
            <v>DLFP DELIVERY</v>
          </cell>
          <cell r="F1796" t="str">
            <v>Masaka City</v>
          </cell>
          <cell r="G1796" t="str">
            <v>Central 1</v>
          </cell>
          <cell r="H1796" t="str">
            <v>NYENDO</v>
          </cell>
          <cell r="I1796" t="str">
            <v>NYENDO/SENYANGE</v>
          </cell>
        </row>
        <row r="1797">
          <cell r="A1797">
            <v>2200</v>
          </cell>
          <cell r="B1797" t="str">
            <v>KALI HCIII</v>
          </cell>
          <cell r="C1797" t="str">
            <v>Health Centre III</v>
          </cell>
          <cell r="D1797" t="str">
            <v>MoH/Govt</v>
          </cell>
          <cell r="E1797" t="str">
            <v>DLFP DELIVERY</v>
          </cell>
          <cell r="F1797" t="str">
            <v>Obongi</v>
          </cell>
          <cell r="G1797" t="str">
            <v>West Nile</v>
          </cell>
          <cell r="H1797"/>
          <cell r="I1797" t="str">
            <v>ITULA</v>
          </cell>
        </row>
        <row r="1798">
          <cell r="A1798">
            <v>6724</v>
          </cell>
          <cell r="B1798" t="str">
            <v>KALIBU HCIII</v>
          </cell>
          <cell r="C1798" t="str">
            <v>Health Centre III</v>
          </cell>
          <cell r="D1798" t="str">
            <v>MoH/Govt</v>
          </cell>
          <cell r="E1798" t="str">
            <v>DLFP DELIVERY</v>
          </cell>
          <cell r="F1798" t="str">
            <v>Kasese</v>
          </cell>
          <cell r="G1798" t="str">
            <v>Mid Western</v>
          </cell>
          <cell r="H1798" t="str">
            <v>KIBANDAMA</v>
          </cell>
          <cell r="I1798" t="str">
            <v>KILEMBE</v>
          </cell>
        </row>
        <row r="1799">
          <cell r="A1799">
            <v>2682</v>
          </cell>
          <cell r="B1799" t="str">
            <v>KALIF MEDICAL CLINIC</v>
          </cell>
          <cell r="C1799" t="str">
            <v>Private Clinic</v>
          </cell>
          <cell r="D1799" t="str">
            <v>PFP</v>
          </cell>
          <cell r="E1799" t="str">
            <v>ENTEBBE HUB</v>
          </cell>
          <cell r="F1799" t="str">
            <v>Wakiso</v>
          </cell>
          <cell r="G1799" t="str">
            <v>Central 1</v>
          </cell>
          <cell r="H1799" t="str">
            <v>Katabi Opposite Total</v>
          </cell>
          <cell r="I1799" t="str">
            <v>ENTEBBE MUNICIPALITY</v>
          </cell>
        </row>
        <row r="1800">
          <cell r="A1800">
            <v>1534</v>
          </cell>
          <cell r="B1800" t="str">
            <v>KALIF MEDICAL SERVICES-BUTALEJA</v>
          </cell>
          <cell r="C1800" t="str">
            <v>Private Clinic</v>
          </cell>
          <cell r="D1800" t="str">
            <v>PFP</v>
          </cell>
          <cell r="E1800" t="str">
            <v>BUSOLWE HUB</v>
          </cell>
          <cell r="F1800" t="str">
            <v>Butaleja</v>
          </cell>
          <cell r="G1800" t="str">
            <v>Mid Eastern</v>
          </cell>
          <cell r="H1800" t="str">
            <v>MUNIRI RD</v>
          </cell>
          <cell r="I1800" t="str">
            <v>BUSOLWE TOWN COUNCIL</v>
          </cell>
        </row>
        <row r="1801">
          <cell r="A1801">
            <v>933</v>
          </cell>
          <cell r="B1801" t="str">
            <v>KALIIRO HCIII</v>
          </cell>
          <cell r="C1801" t="str">
            <v>Health Centre III</v>
          </cell>
          <cell r="D1801" t="str">
            <v>MoH/Govt</v>
          </cell>
          <cell r="E1801" t="str">
            <v>LYANTONDE HUB</v>
          </cell>
          <cell r="F1801" t="str">
            <v>Lyantonde</v>
          </cell>
          <cell r="G1801" t="str">
            <v>Central 1</v>
          </cell>
          <cell r="H1801" t="str">
            <v>KALIIRO</v>
          </cell>
          <cell r="I1801" t="str">
            <v>KALIIRO</v>
          </cell>
        </row>
        <row r="1802">
          <cell r="A1802">
            <v>1471</v>
          </cell>
          <cell r="B1802" t="str">
            <v>KALIMON HCII</v>
          </cell>
          <cell r="C1802" t="str">
            <v>Health Centre II</v>
          </cell>
          <cell r="D1802" t="str">
            <v>MoH/Govt</v>
          </cell>
          <cell r="E1802" t="str">
            <v>DLFP DELIVERY</v>
          </cell>
          <cell r="F1802" t="str">
            <v>Karenga</v>
          </cell>
          <cell r="G1802" t="str">
            <v>North East</v>
          </cell>
          <cell r="H1802"/>
          <cell r="I1802"/>
        </row>
        <row r="1803">
          <cell r="A1803">
            <v>3567</v>
          </cell>
          <cell r="B1803" t="str">
            <v>KALIRO  PRISONS HC</v>
          </cell>
          <cell r="C1803" t="str">
            <v>Health Centre II</v>
          </cell>
          <cell r="D1803" t="str">
            <v>MoH/Govt</v>
          </cell>
          <cell r="E1803" t="str">
            <v>DLFP DELIVERY</v>
          </cell>
          <cell r="F1803" t="str">
            <v>Kaliro</v>
          </cell>
          <cell r="G1803" t="str">
            <v>East Central</v>
          </cell>
          <cell r="H1803" t="str">
            <v>BUKUMANKOLA WARD</v>
          </cell>
          <cell r="I1803" t="str">
            <v>KALIRO TOWN COUNCIL</v>
          </cell>
        </row>
        <row r="1804">
          <cell r="A1804">
            <v>4127</v>
          </cell>
          <cell r="B1804" t="str">
            <v>KALIRO COMMUNITY HCIII</v>
          </cell>
          <cell r="C1804" t="str">
            <v>Health Centre III</v>
          </cell>
          <cell r="D1804" t="str">
            <v>PNFP</v>
          </cell>
          <cell r="E1804" t="str">
            <v>DLFP DELIVERY</v>
          </cell>
          <cell r="F1804" t="str">
            <v>Kaliro</v>
          </cell>
          <cell r="G1804" t="str">
            <v>East Central</v>
          </cell>
          <cell r="H1804" t="str">
            <v>KALIRO T/C</v>
          </cell>
          <cell r="I1804" t="str">
            <v>KALIRO T/C</v>
          </cell>
        </row>
        <row r="1805">
          <cell r="A1805">
            <v>934</v>
          </cell>
          <cell r="B1805" t="str">
            <v>KALIRO HC (KALIRO)</v>
          </cell>
          <cell r="C1805" t="str">
            <v>Health Centre II</v>
          </cell>
          <cell r="D1805" t="str">
            <v>MoH/Govt</v>
          </cell>
          <cell r="E1805" t="str">
            <v>BUMANYA HUB</v>
          </cell>
          <cell r="F1805" t="str">
            <v>Kaliro</v>
          </cell>
          <cell r="G1805" t="str">
            <v>East Central</v>
          </cell>
          <cell r="H1805" t="str">
            <v>BUYUNGA</v>
          </cell>
          <cell r="I1805" t="str">
            <v>KALIRO T/C</v>
          </cell>
        </row>
        <row r="1806">
          <cell r="A1806">
            <v>3853</v>
          </cell>
          <cell r="B1806" t="str">
            <v>KALIRO TOWN COUNCIL HCII</v>
          </cell>
          <cell r="C1806" t="str">
            <v>Health Centre II</v>
          </cell>
          <cell r="D1806" t="str">
            <v>MoH/Govt</v>
          </cell>
          <cell r="E1806" t="str">
            <v>DLFP DELIVERY</v>
          </cell>
          <cell r="F1806" t="str">
            <v>Kaliro</v>
          </cell>
          <cell r="G1806" t="str">
            <v>East Central</v>
          </cell>
          <cell r="H1806" t="str">
            <v>KUSIRA ROAD</v>
          </cell>
          <cell r="I1806" t="str">
            <v>KALIRO TOWN COUNCIL</v>
          </cell>
        </row>
        <row r="1807">
          <cell r="A1807">
            <v>3707</v>
          </cell>
          <cell r="B1807" t="str">
            <v>KALISIZO  PRISONS HC</v>
          </cell>
          <cell r="C1807" t="str">
            <v>Health Centre II</v>
          </cell>
          <cell r="D1807" t="str">
            <v>MoH/Govt</v>
          </cell>
          <cell r="E1807" t="str">
            <v>DLFP DELIVERY</v>
          </cell>
          <cell r="F1807" t="str">
            <v>Kyotera</v>
          </cell>
          <cell r="G1807" t="str">
            <v>Central 1</v>
          </cell>
          <cell r="H1807" t="str">
            <v>KALISIZO SOUTH</v>
          </cell>
          <cell r="I1807" t="str">
            <v>KALISIZO</v>
          </cell>
        </row>
        <row r="1808">
          <cell r="A1808">
            <v>936</v>
          </cell>
          <cell r="B1808" t="str">
            <v>KALISIZO HOSPITAL</v>
          </cell>
          <cell r="C1808" t="str">
            <v>General Hospital</v>
          </cell>
          <cell r="D1808" t="str">
            <v>MoH/Govt</v>
          </cell>
          <cell r="E1808" t="str">
            <v>RAKAI HUB</v>
          </cell>
          <cell r="F1808" t="str">
            <v>Kyotera</v>
          </cell>
          <cell r="G1808" t="str">
            <v>Central 1</v>
          </cell>
          <cell r="H1808" t="str">
            <v>KALISIZO WARD</v>
          </cell>
          <cell r="I1808" t="str">
            <v>KALISIZO T/C</v>
          </cell>
        </row>
        <row r="1809">
          <cell r="A1809">
            <v>1853</v>
          </cell>
          <cell r="B1809" t="str">
            <v>Kalokengel HC II</v>
          </cell>
          <cell r="C1809" t="str">
            <v>Health Centre II</v>
          </cell>
          <cell r="D1809" t="str">
            <v>MoH/Govt</v>
          </cell>
          <cell r="E1809" t="str">
            <v>MATANY HUB</v>
          </cell>
          <cell r="F1809" t="str">
            <v>Napak</v>
          </cell>
          <cell r="G1809" t="str">
            <v>North East</v>
          </cell>
          <cell r="H1809"/>
          <cell r="I1809" t="str">
            <v>KALOKENGEL</v>
          </cell>
        </row>
        <row r="1810">
          <cell r="A1810">
            <v>937</v>
          </cell>
          <cell r="B1810" t="str">
            <v>KALONGA HCIII</v>
          </cell>
          <cell r="C1810" t="str">
            <v>Health Centre III</v>
          </cell>
          <cell r="D1810" t="str">
            <v>MoH/Govt</v>
          </cell>
          <cell r="E1810" t="str">
            <v>MUBENDE HUB</v>
          </cell>
          <cell r="F1810" t="str">
            <v>Mubende</v>
          </cell>
          <cell r="G1810" t="str">
            <v>Central 2</v>
          </cell>
          <cell r="H1810" t="str">
            <v>KALONGA</v>
          </cell>
          <cell r="I1810" t="str">
            <v>KITENGA</v>
          </cell>
        </row>
        <row r="1811">
          <cell r="A1811">
            <v>939</v>
          </cell>
          <cell r="B1811" t="str">
            <v>KALOWANG HCIII</v>
          </cell>
          <cell r="C1811" t="str">
            <v>Health Centre III</v>
          </cell>
          <cell r="D1811" t="str">
            <v>MoH/Govt</v>
          </cell>
          <cell r="E1811" t="str">
            <v>NEBBI HUB</v>
          </cell>
          <cell r="F1811" t="str">
            <v>Nebbi</v>
          </cell>
          <cell r="G1811" t="str">
            <v>West Nile</v>
          </cell>
          <cell r="H1811" t="str">
            <v>KALOWANG</v>
          </cell>
          <cell r="I1811" t="str">
            <v>NEBBI</v>
          </cell>
        </row>
        <row r="1812">
          <cell r="A1812">
            <v>3410</v>
          </cell>
          <cell r="B1812" t="str">
            <v>KALSON MEDICAL SERVICES</v>
          </cell>
          <cell r="C1812" t="str">
            <v>Private Clinic</v>
          </cell>
          <cell r="D1812" t="str">
            <v>PFP</v>
          </cell>
          <cell r="E1812" t="str">
            <v>HAND DELIVERY</v>
          </cell>
          <cell r="F1812" t="str">
            <v>Kampala City</v>
          </cell>
          <cell r="G1812" t="str">
            <v>Kampala</v>
          </cell>
          <cell r="H1812" t="str">
            <v>PLOT 14 BERKERLY ROAD - OLD KAMPALA</v>
          </cell>
          <cell r="I1812" t="str">
            <v>CENTRAL DIVISION</v>
          </cell>
        </row>
        <row r="1813">
          <cell r="A1813">
            <v>940</v>
          </cell>
          <cell r="B1813" t="str">
            <v>KALUNGI HCIII</v>
          </cell>
          <cell r="C1813" t="str">
            <v>Health Centre III</v>
          </cell>
          <cell r="D1813" t="str">
            <v>MoH/Govt</v>
          </cell>
          <cell r="E1813" t="str">
            <v>NAKASONGOLA HUB</v>
          </cell>
          <cell r="F1813" t="str">
            <v>Nakasongola</v>
          </cell>
          <cell r="G1813" t="str">
            <v>Central 2</v>
          </cell>
          <cell r="H1813" t="str">
            <v>WANZOGI</v>
          </cell>
          <cell r="I1813" t="str">
            <v>KALUNGI</v>
          </cell>
        </row>
        <row r="1814">
          <cell r="A1814">
            <v>6899</v>
          </cell>
          <cell r="B1814" t="str">
            <v>KALUNGI HCIII</v>
          </cell>
          <cell r="C1814" t="str">
            <v>Health Centre III</v>
          </cell>
          <cell r="D1814" t="str">
            <v>MoH/Govt</v>
          </cell>
          <cell r="E1814" t="str">
            <v>BUTENGA  HUB</v>
          </cell>
          <cell r="F1814" t="str">
            <v>Kalungu</v>
          </cell>
          <cell r="G1814" t="str">
            <v>Central 1</v>
          </cell>
          <cell r="H1814" t="str">
            <v>KALUNGI</v>
          </cell>
          <cell r="I1814" t="str">
            <v>BUKULULA</v>
          </cell>
        </row>
        <row r="1815">
          <cell r="A1815">
            <v>31</v>
          </cell>
          <cell r="B1815" t="str">
            <v>KALUNGI MEDICAL CENTRE</v>
          </cell>
          <cell r="C1815" t="str">
            <v>Private Clinic</v>
          </cell>
          <cell r="D1815" t="str">
            <v>PFP</v>
          </cell>
          <cell r="E1815" t="str">
            <v>HAND DELIVERY</v>
          </cell>
          <cell r="F1815" t="str">
            <v>Kampala City</v>
          </cell>
          <cell r="G1815" t="str">
            <v>Kampala</v>
          </cell>
          <cell r="H1815" t="str">
            <v>SALAAMA ROAD / MUNYONYO</v>
          </cell>
          <cell r="I1815" t="str">
            <v>MAKINDYE DIVISION</v>
          </cell>
        </row>
        <row r="1816">
          <cell r="A1816">
            <v>3589</v>
          </cell>
          <cell r="B1816" t="str">
            <v>KALUNGU  PRISONS HC</v>
          </cell>
          <cell r="C1816" t="str">
            <v>Health Centre II</v>
          </cell>
          <cell r="D1816" t="str">
            <v>MoH/Govt</v>
          </cell>
          <cell r="E1816" t="str">
            <v>DLFP DELIVERY</v>
          </cell>
          <cell r="F1816" t="str">
            <v>Kalungu</v>
          </cell>
          <cell r="G1816" t="str">
            <v>Central 1</v>
          </cell>
          <cell r="H1816" t="str">
            <v>Kalungu Wrd</v>
          </cell>
          <cell r="I1816" t="str">
            <v>Kalungu-Town Council</v>
          </cell>
        </row>
        <row r="1817">
          <cell r="A1817">
            <v>941</v>
          </cell>
          <cell r="B1817" t="str">
            <v>KALUNGU HCIV</v>
          </cell>
          <cell r="C1817" t="str">
            <v>Health Centre IV</v>
          </cell>
          <cell r="D1817" t="str">
            <v>MoH/Govt</v>
          </cell>
          <cell r="E1817" t="str">
            <v>BUTENGA  HUB</v>
          </cell>
          <cell r="F1817" t="str">
            <v>Kalungu</v>
          </cell>
          <cell r="G1817" t="str">
            <v>Central 1</v>
          </cell>
          <cell r="H1817" t="str">
            <v>KALUNGU</v>
          </cell>
          <cell r="I1817" t="str">
            <v>KALUNGU</v>
          </cell>
        </row>
        <row r="1818">
          <cell r="A1818">
            <v>4135</v>
          </cell>
          <cell r="B1818" t="str">
            <v>KALYOWA HCIII</v>
          </cell>
          <cell r="C1818" t="str">
            <v>Health Centre III</v>
          </cell>
          <cell r="D1818" t="str">
            <v>MoH/Govt</v>
          </cell>
          <cell r="E1818" t="str">
            <v>IGANGA HUB</v>
          </cell>
          <cell r="F1818" t="str">
            <v>Luuka</v>
          </cell>
          <cell r="G1818" t="str">
            <v>East Central</v>
          </cell>
          <cell r="H1818"/>
          <cell r="I1818"/>
        </row>
        <row r="1819">
          <cell r="A1819">
            <v>2821</v>
          </cell>
          <cell r="B1819" t="str">
            <v>KAM MEDICAL AND DIAGNOSTIC CENTER</v>
          </cell>
          <cell r="C1819" t="str">
            <v>Private Clinic</v>
          </cell>
          <cell r="D1819" t="str">
            <v>PFP</v>
          </cell>
          <cell r="E1819" t="str">
            <v>HAND DELIVERY</v>
          </cell>
          <cell r="F1819" t="str">
            <v>Kampala</v>
          </cell>
          <cell r="G1819" t="str">
            <v>Kampala</v>
          </cell>
          <cell r="H1819" t="str">
            <v>MULAGO OPP MAIN HOSPITAL</v>
          </cell>
          <cell r="I1819" t="str">
            <v>Kawempe Division</v>
          </cell>
        </row>
        <row r="1820">
          <cell r="A1820">
            <v>942</v>
          </cell>
          <cell r="B1820" t="str">
            <v>KAMACA HCIII</v>
          </cell>
          <cell r="C1820" t="str">
            <v>Health Centre III</v>
          </cell>
          <cell r="D1820" t="str">
            <v>MoH/Govt</v>
          </cell>
          <cell r="E1820" t="str">
            <v>DLFP DELIVERY</v>
          </cell>
          <cell r="F1820" t="str">
            <v>Kumi</v>
          </cell>
          <cell r="G1820" t="str">
            <v>North East</v>
          </cell>
          <cell r="H1820" t="str">
            <v>ADODOI</v>
          </cell>
          <cell r="I1820" t="str">
            <v>KANYIMU</v>
          </cell>
        </row>
        <row r="1821">
          <cell r="A1821">
            <v>4007</v>
          </cell>
          <cell r="B1821" t="str">
            <v>KAMACHARIKOL DUP</v>
          </cell>
          <cell r="C1821" t="str">
            <v>Health Centre II</v>
          </cell>
          <cell r="D1821" t="str">
            <v>MoH/Govt</v>
          </cell>
          <cell r="E1821" t="str">
            <v>DLFP DELIVERY</v>
          </cell>
          <cell r="F1821" t="str">
            <v>Kaabong</v>
          </cell>
          <cell r="G1821" t="str">
            <v>North East</v>
          </cell>
          <cell r="H1821" t="str">
            <v>KATHILE</v>
          </cell>
          <cell r="I1821" t="str">
            <v>KATHILE SOUTH</v>
          </cell>
        </row>
        <row r="1822">
          <cell r="A1822">
            <v>3822</v>
          </cell>
          <cell r="B1822" t="str">
            <v>KAMACHARIKOL HCII</v>
          </cell>
          <cell r="C1822" t="str">
            <v>Health Centre II</v>
          </cell>
          <cell r="D1822" t="str">
            <v>MoH/Govt</v>
          </cell>
          <cell r="E1822" t="str">
            <v>DLFP DELIVERY</v>
          </cell>
          <cell r="F1822" t="str">
            <v>Kaabong</v>
          </cell>
          <cell r="G1822" t="str">
            <v>North East</v>
          </cell>
          <cell r="H1822" t="str">
            <v>KATHILE</v>
          </cell>
          <cell r="I1822" t="str">
            <v>KATHILE SOUTH</v>
          </cell>
        </row>
        <row r="1823">
          <cell r="A1823">
            <v>943</v>
          </cell>
          <cell r="B1823" t="str">
            <v>KAMAKA HCIII</v>
          </cell>
          <cell r="C1823" t="str">
            <v>Health Centre III</v>
          </cell>
          <cell r="D1823" t="str">
            <v>MoH/Govt</v>
          </cell>
          <cell r="E1823" t="str">
            <v>ARUA HUB</v>
          </cell>
          <cell r="F1823" t="str">
            <v>Maracha</v>
          </cell>
          <cell r="G1823" t="str">
            <v>West Nile</v>
          </cell>
          <cell r="H1823"/>
          <cell r="I1823"/>
        </row>
        <row r="1824">
          <cell r="A1824">
            <v>944</v>
          </cell>
          <cell r="B1824" t="str">
            <v>KAMBAALA HCIII</v>
          </cell>
          <cell r="C1824" t="str">
            <v>Health Centre III</v>
          </cell>
          <cell r="D1824" t="str">
            <v>MoH/Govt</v>
          </cell>
          <cell r="E1824" t="str">
            <v>MITYANA HUB</v>
          </cell>
          <cell r="F1824" t="str">
            <v>Mityana</v>
          </cell>
          <cell r="G1824" t="str">
            <v>Central 2</v>
          </cell>
          <cell r="H1824" t="str">
            <v>KASOTA</v>
          </cell>
          <cell r="I1824" t="str">
            <v>MAANYI</v>
          </cell>
        </row>
        <row r="1825">
          <cell r="A1825">
            <v>945</v>
          </cell>
          <cell r="B1825" t="str">
            <v>KAMBUGA HOSPITAL</v>
          </cell>
          <cell r="C1825" t="str">
            <v>General Hospital</v>
          </cell>
          <cell r="D1825" t="str">
            <v>PNFP</v>
          </cell>
          <cell r="E1825" t="str">
            <v>KANUNGU HUB</v>
          </cell>
          <cell r="F1825" t="str">
            <v>Kanungu</v>
          </cell>
          <cell r="G1825" t="str">
            <v>South Western</v>
          </cell>
          <cell r="H1825" t="str">
            <v>RUHANDAGAZI</v>
          </cell>
          <cell r="I1825" t="str">
            <v>KAMBUGA</v>
          </cell>
        </row>
        <row r="1826">
          <cell r="A1826">
            <v>946</v>
          </cell>
          <cell r="B1826" t="str">
            <v>KAMBUGU HCIII (KIBOGA)</v>
          </cell>
          <cell r="C1826" t="str">
            <v>Health Centre III</v>
          </cell>
          <cell r="D1826" t="str">
            <v>MoH/Govt</v>
          </cell>
          <cell r="E1826" t="str">
            <v>KIBOGA HUB</v>
          </cell>
          <cell r="F1826" t="str">
            <v>Kiboga</v>
          </cell>
          <cell r="G1826" t="str">
            <v>Central 2</v>
          </cell>
          <cell r="H1826" t="str">
            <v>NKANDWA</v>
          </cell>
          <cell r="I1826" t="str">
            <v>KIBIGA</v>
          </cell>
        </row>
        <row r="1827">
          <cell r="A1827">
            <v>3354</v>
          </cell>
          <cell r="B1827" t="str">
            <v>KAMCARE MEDICAL CENTRE</v>
          </cell>
          <cell r="C1827" t="str">
            <v>Private Clinic</v>
          </cell>
          <cell r="D1827" t="str">
            <v>PFP</v>
          </cell>
          <cell r="E1827" t="str">
            <v>HAND DELIVERY</v>
          </cell>
          <cell r="F1827" t="str">
            <v>Kampala</v>
          </cell>
          <cell r="G1827" t="str">
            <v>Kampala</v>
          </cell>
          <cell r="H1827" t="str">
            <v>DDEMBE MARKET</v>
          </cell>
          <cell r="I1827" t="str">
            <v>KAWEMPE DIVISION</v>
          </cell>
        </row>
        <row r="1828">
          <cell r="A1828">
            <v>6882</v>
          </cell>
          <cell r="B1828" t="str">
            <v>KAMDINI HCII</v>
          </cell>
          <cell r="C1828" t="str">
            <v>Health Centre II</v>
          </cell>
          <cell r="D1828" t="str">
            <v>MoH/Govt</v>
          </cell>
          <cell r="E1828" t="str">
            <v>DLFP DELIVERY</v>
          </cell>
          <cell r="F1828" t="str">
            <v>Oyam</v>
          </cell>
          <cell r="G1828" t="str">
            <v>Mid Northern</v>
          </cell>
          <cell r="H1828" t="str">
            <v>KAMDINI</v>
          </cell>
          <cell r="I1828" t="str">
            <v>KAMDINI</v>
          </cell>
        </row>
        <row r="1829">
          <cell r="A1829">
            <v>947</v>
          </cell>
          <cell r="B1829" t="str">
            <v>KAMEKE HCIII</v>
          </cell>
          <cell r="C1829" t="str">
            <v>Health Centre III</v>
          </cell>
          <cell r="D1829" t="str">
            <v>MoH/Govt</v>
          </cell>
          <cell r="E1829" t="str">
            <v>DLFP DELIVERY</v>
          </cell>
          <cell r="F1829" t="str">
            <v>Pallisa</v>
          </cell>
          <cell r="G1829" t="str">
            <v>Mid Eastern</v>
          </cell>
          <cell r="H1829" t="str">
            <v>WYAKOI</v>
          </cell>
          <cell r="I1829" t="str">
            <v>KAMEKE</v>
          </cell>
        </row>
        <row r="1830">
          <cell r="A1830">
            <v>948</v>
          </cell>
          <cell r="B1830" t="str">
            <v>KAMERUKA HCIII</v>
          </cell>
          <cell r="C1830" t="str">
            <v>Health Centre III</v>
          </cell>
          <cell r="D1830" t="str">
            <v>MoH/Govt</v>
          </cell>
          <cell r="E1830" t="str">
            <v>MBALE HUB</v>
          </cell>
          <cell r="F1830" t="str">
            <v>Budaka</v>
          </cell>
          <cell r="G1830" t="str">
            <v>Mid Eastern</v>
          </cell>
          <cell r="H1830"/>
          <cell r="I1830"/>
        </row>
        <row r="1831">
          <cell r="A1831">
            <v>2783</v>
          </cell>
          <cell r="B1831" t="str">
            <v>KAMIIGO HCII</v>
          </cell>
          <cell r="C1831" t="str">
            <v>Health Centre II</v>
          </cell>
          <cell r="D1831" t="str">
            <v>MoH/Govt</v>
          </cell>
          <cell r="E1831" t="str">
            <v>DLFP DELIVERY</v>
          </cell>
          <cell r="F1831" t="str">
            <v>Jinja</v>
          </cell>
          <cell r="G1831" t="str">
            <v>East Central</v>
          </cell>
          <cell r="H1831" t="str">
            <v>BUWABUZI</v>
          </cell>
          <cell r="I1831" t="str">
            <v>BUYENGO</v>
          </cell>
        </row>
        <row r="1832">
          <cell r="A1832">
            <v>14861</v>
          </cell>
          <cell r="B1832" t="str">
            <v>KAMION HCIII</v>
          </cell>
          <cell r="C1832" t="str">
            <v>Health Centre III</v>
          </cell>
          <cell r="D1832" t="str">
            <v>MoH/Govt</v>
          </cell>
          <cell r="E1832" t="str">
            <v>KAABONG HUB</v>
          </cell>
          <cell r="F1832" t="str">
            <v>Kaabong</v>
          </cell>
          <cell r="G1832" t="str">
            <v>North East</v>
          </cell>
          <cell r="H1832"/>
          <cell r="I1832" t="str">
            <v>KAMION</v>
          </cell>
        </row>
        <row r="1833">
          <cell r="A1833">
            <v>950</v>
          </cell>
          <cell r="B1833" t="str">
            <v>KAMIRA HCIII</v>
          </cell>
          <cell r="C1833" t="str">
            <v>Health Centre III</v>
          </cell>
          <cell r="D1833" t="str">
            <v>MoH/Govt</v>
          </cell>
          <cell r="E1833" t="str">
            <v>LUWEERO HUB</v>
          </cell>
          <cell r="F1833" t="str">
            <v>Luweero</v>
          </cell>
          <cell r="G1833" t="str">
            <v>Central 2</v>
          </cell>
          <cell r="H1833" t="str">
            <v>KASWA</v>
          </cell>
          <cell r="I1833" t="str">
            <v>KAMIRA</v>
          </cell>
        </row>
        <row r="1834">
          <cell r="A1834">
            <v>951</v>
          </cell>
          <cell r="B1834" t="str">
            <v>KAMOD HCII</v>
          </cell>
          <cell r="C1834" t="str">
            <v>Health Centre II</v>
          </cell>
          <cell r="D1834" t="str">
            <v>MoH/Govt</v>
          </cell>
          <cell r="E1834" t="str">
            <v>SERERE HUB</v>
          </cell>
          <cell r="F1834" t="str">
            <v>Serere</v>
          </cell>
          <cell r="G1834" t="str">
            <v>North East</v>
          </cell>
          <cell r="H1834" t="str">
            <v>KAMOD</v>
          </cell>
          <cell r="I1834" t="str">
            <v>BUGONDO</v>
          </cell>
        </row>
        <row r="1835">
          <cell r="A1835">
            <v>952</v>
          </cell>
          <cell r="B1835" t="str">
            <v>KAMONKOLI HCIII</v>
          </cell>
          <cell r="C1835" t="str">
            <v>Health Centre III</v>
          </cell>
          <cell r="D1835" t="str">
            <v>MoH/Govt</v>
          </cell>
          <cell r="E1835" t="str">
            <v>MBALE HUB</v>
          </cell>
          <cell r="F1835" t="str">
            <v>Budaka</v>
          </cell>
          <cell r="G1835" t="str">
            <v>Mid Eastern</v>
          </cell>
          <cell r="H1835"/>
          <cell r="I1835"/>
        </row>
        <row r="1836">
          <cell r="A1836">
            <v>3968</v>
          </cell>
          <cell r="B1836" t="str">
            <v>Kampala</v>
          </cell>
          <cell r="C1836" t="str">
            <v>Health Centre II</v>
          </cell>
          <cell r="D1836" t="str">
            <v>MoH/Govt</v>
          </cell>
          <cell r="E1836" t="str">
            <v>SEMBABULE  HUB</v>
          </cell>
          <cell r="F1836" t="str">
            <v>Sembabule</v>
          </cell>
          <cell r="G1836" t="str">
            <v>Central 1</v>
          </cell>
          <cell r="H1836" t="str">
            <v>Kampala</v>
          </cell>
          <cell r="I1836" t="str">
            <v>Lwemiyaga</v>
          </cell>
        </row>
        <row r="1837">
          <cell r="A1837">
            <v>954</v>
          </cell>
          <cell r="B1837" t="str">
            <v>KAMPALA FAMILY CLINIC</v>
          </cell>
          <cell r="C1837" t="str">
            <v>Private Clinic</v>
          </cell>
          <cell r="D1837" t="str">
            <v>PFP</v>
          </cell>
          <cell r="E1837" t="str">
            <v>HAND DELIVERY</v>
          </cell>
          <cell r="F1837" t="str">
            <v>Kampala City</v>
          </cell>
          <cell r="G1837" t="str">
            <v>Kampala</v>
          </cell>
          <cell r="H1837" t="str">
            <v>GGABA RD AFTER AMERICAN EMBASSY</v>
          </cell>
          <cell r="I1837" t="str">
            <v>MAKINDYE DIVISION</v>
          </cell>
        </row>
        <row r="1838">
          <cell r="A1838">
            <v>6377</v>
          </cell>
          <cell r="B1838" t="str">
            <v>KAMPALA HOSPITAL</v>
          </cell>
          <cell r="C1838" t="str">
            <v>General Hospital</v>
          </cell>
          <cell r="D1838" t="str">
            <v>PFP</v>
          </cell>
          <cell r="E1838" t="str">
            <v>HAND DELIVERY</v>
          </cell>
          <cell r="F1838" t="str">
            <v>Kampala City</v>
          </cell>
          <cell r="G1838" t="str">
            <v>Kampala</v>
          </cell>
          <cell r="H1838" t="str">
            <v>KOLOLO</v>
          </cell>
          <cell r="I1838" t="str">
            <v>CENTRAL DIVISION</v>
          </cell>
        </row>
        <row r="1839">
          <cell r="A1839">
            <v>3055</v>
          </cell>
          <cell r="B1839" t="str">
            <v>KAMPALA INDEPENDENT HOSPITAL</v>
          </cell>
          <cell r="C1839" t="str">
            <v>General Hospital</v>
          </cell>
          <cell r="D1839" t="str">
            <v>PFP</v>
          </cell>
          <cell r="E1839" t="str">
            <v>HAND DELIVERY</v>
          </cell>
          <cell r="F1839" t="str">
            <v>Kampala City</v>
          </cell>
          <cell r="G1839" t="str">
            <v>Kampala</v>
          </cell>
          <cell r="H1839" t="str">
            <v>NTINDA KIWATULE RD</v>
          </cell>
          <cell r="I1839" t="str">
            <v>NAKAWA DIVISION</v>
          </cell>
        </row>
        <row r="1840">
          <cell r="A1840">
            <v>3374</v>
          </cell>
          <cell r="B1840" t="str">
            <v>KAMPALA INTERNATIONAL UNIVERSITY CLINIC</v>
          </cell>
          <cell r="C1840" t="str">
            <v>Private Clinic</v>
          </cell>
          <cell r="D1840" t="str">
            <v>PFP</v>
          </cell>
          <cell r="E1840" t="str">
            <v>HAND DELIVERY</v>
          </cell>
          <cell r="F1840" t="str">
            <v>Kampala City</v>
          </cell>
          <cell r="G1840" t="str">
            <v>Kampala</v>
          </cell>
          <cell r="H1840" t="str">
            <v>KANSANGA</v>
          </cell>
          <cell r="I1840" t="str">
            <v>MAKINDYE DIVISION</v>
          </cell>
        </row>
        <row r="1841">
          <cell r="A1841">
            <v>6554</v>
          </cell>
          <cell r="B1841" t="str">
            <v>KAMPALA MEDICAL CENTER</v>
          </cell>
          <cell r="C1841" t="str">
            <v>Private Clinic</v>
          </cell>
          <cell r="D1841" t="str">
            <v>PFP</v>
          </cell>
          <cell r="E1841" t="str">
            <v>HAND DELIVERY</v>
          </cell>
          <cell r="F1841" t="str">
            <v>Kampala City</v>
          </cell>
          <cell r="G1841" t="str">
            <v>Kampala</v>
          </cell>
          <cell r="H1841" t="str">
            <v>KAMWOKYA</v>
          </cell>
          <cell r="I1841" t="str">
            <v>CENTRAL DIVISION</v>
          </cell>
        </row>
        <row r="1842">
          <cell r="A1842">
            <v>3171</v>
          </cell>
          <cell r="B1842" t="str">
            <v>KAMPALA MEDICAL CHAMBERS</v>
          </cell>
          <cell r="C1842" t="str">
            <v>Private Clinic</v>
          </cell>
          <cell r="D1842" t="str">
            <v>PFP</v>
          </cell>
          <cell r="E1842" t="str">
            <v>HAND DELIVERY</v>
          </cell>
          <cell r="F1842" t="str">
            <v>Kampala City</v>
          </cell>
          <cell r="G1842" t="str">
            <v>Kampala</v>
          </cell>
          <cell r="H1842" t="str">
            <v>BUGANDA RD</v>
          </cell>
          <cell r="I1842" t="str">
            <v>CENTRAL DIVISION</v>
          </cell>
        </row>
        <row r="1843">
          <cell r="A1843">
            <v>2374</v>
          </cell>
          <cell r="B1843" t="str">
            <v>KAMPALA REMAND PRISON</v>
          </cell>
          <cell r="C1843" t="str">
            <v>Health Centre II</v>
          </cell>
          <cell r="D1843" t="str">
            <v>MoH/Govt</v>
          </cell>
          <cell r="E1843" t="str">
            <v>KAMPALA HUB - CPHL</v>
          </cell>
          <cell r="F1843" t="str">
            <v>Kampala City</v>
          </cell>
          <cell r="G1843" t="str">
            <v>Kampala</v>
          </cell>
          <cell r="H1843" t="str">
            <v>LUZIRA</v>
          </cell>
          <cell r="I1843" t="str">
            <v>NAKAWA DIVISION</v>
          </cell>
        </row>
        <row r="1844">
          <cell r="A1844">
            <v>955</v>
          </cell>
          <cell r="B1844" t="str">
            <v>KAMPALA WEST MEDICAL CLINIC</v>
          </cell>
          <cell r="C1844" t="str">
            <v>Private Clinic</v>
          </cell>
          <cell r="D1844" t="str">
            <v>PFP</v>
          </cell>
          <cell r="E1844" t="str">
            <v>KAMPALA HUB - CPHL</v>
          </cell>
          <cell r="F1844" t="str">
            <v>Kampala</v>
          </cell>
          <cell r="G1844" t="str">
            <v>Kampala</v>
          </cell>
          <cell r="H1844" t="str">
            <v>Rubaga Rd. Opp Super oil</v>
          </cell>
          <cell r="I1844" t="str">
            <v>Rubaga Division</v>
          </cell>
        </row>
        <row r="1845">
          <cell r="A1845">
            <v>956</v>
          </cell>
          <cell r="B1845" t="str">
            <v>KAMPIRINGISA HCIII</v>
          </cell>
          <cell r="C1845" t="str">
            <v>Health Centre III</v>
          </cell>
          <cell r="D1845" t="str">
            <v>MoH/Govt</v>
          </cell>
          <cell r="E1845" t="str">
            <v>MPIGI HCIV HUB</v>
          </cell>
          <cell r="F1845" t="str">
            <v>Mpigi</v>
          </cell>
          <cell r="G1845" t="str">
            <v>Central 1</v>
          </cell>
          <cell r="H1845" t="str">
            <v>MUYIRA</v>
          </cell>
          <cell r="I1845" t="str">
            <v>KAMENGO</v>
          </cell>
        </row>
        <row r="1846">
          <cell r="A1846">
            <v>1883</v>
          </cell>
          <cell r="B1846" t="str">
            <v>KAMU MEDICAL CENTRE</v>
          </cell>
          <cell r="C1846" t="str">
            <v>Private Clinic</v>
          </cell>
          <cell r="D1846" t="str">
            <v>PFP</v>
          </cell>
          <cell r="E1846" t="str">
            <v>DLFP DELIVERY</v>
          </cell>
          <cell r="F1846" t="str">
            <v>Jinja City</v>
          </cell>
          <cell r="G1846" t="str">
            <v>East Central</v>
          </cell>
          <cell r="H1846" t="str">
            <v>BUWENGE</v>
          </cell>
          <cell r="I1846" t="str">
            <v>BUWENGE</v>
          </cell>
        </row>
        <row r="1847">
          <cell r="A1847">
            <v>3643</v>
          </cell>
          <cell r="B1847" t="str">
            <v>Kamubeizi HCII</v>
          </cell>
          <cell r="C1847" t="str">
            <v>Health Centre II</v>
          </cell>
          <cell r="D1847" t="str">
            <v>MoH/Govt</v>
          </cell>
          <cell r="E1847" t="str">
            <v>DLFP DELIVERY</v>
          </cell>
          <cell r="F1847" t="str">
            <v>Isingiro</v>
          </cell>
          <cell r="G1847" t="str">
            <v>South Western</v>
          </cell>
          <cell r="H1847"/>
          <cell r="I1847" t="str">
            <v>KIKAGATI</v>
          </cell>
        </row>
        <row r="1848">
          <cell r="A1848">
            <v>958</v>
          </cell>
          <cell r="B1848" t="str">
            <v>KAMUDA HCIII</v>
          </cell>
          <cell r="C1848" t="str">
            <v>Health Centre III</v>
          </cell>
          <cell r="D1848" t="str">
            <v>MoH/Govt</v>
          </cell>
          <cell r="E1848" t="str">
            <v>SOROTI HUB</v>
          </cell>
          <cell r="F1848" t="str">
            <v>Soroti</v>
          </cell>
          <cell r="G1848" t="str">
            <v>North East</v>
          </cell>
          <cell r="H1848" t="str">
            <v>AMINIT</v>
          </cell>
          <cell r="I1848" t="str">
            <v>KAMUDA</v>
          </cell>
        </row>
        <row r="1849">
          <cell r="A1849">
            <v>959</v>
          </cell>
          <cell r="B1849" t="str">
            <v>KAMUGANGUZI HCIII</v>
          </cell>
          <cell r="C1849" t="str">
            <v>Health Centre III</v>
          </cell>
          <cell r="D1849" t="str">
            <v>MoH/Govt</v>
          </cell>
          <cell r="E1849" t="str">
            <v>KABALE HUB</v>
          </cell>
          <cell r="F1849" t="str">
            <v>Kabale</v>
          </cell>
          <cell r="G1849" t="str">
            <v>South Western</v>
          </cell>
          <cell r="H1849" t="str">
            <v>MAYENGO</v>
          </cell>
          <cell r="I1849" t="str">
            <v>KAMUGANGUZI</v>
          </cell>
        </row>
        <row r="1850">
          <cell r="A1850">
            <v>960</v>
          </cell>
          <cell r="B1850" t="str">
            <v>KAMUGE HCIII</v>
          </cell>
          <cell r="C1850" t="str">
            <v>Health Centre III</v>
          </cell>
          <cell r="D1850" t="str">
            <v>MoH/Govt</v>
          </cell>
          <cell r="E1850" t="str">
            <v>PALLISA HUB</v>
          </cell>
          <cell r="F1850" t="str">
            <v>Pallisa</v>
          </cell>
          <cell r="G1850" t="str">
            <v>Mid Eastern</v>
          </cell>
          <cell r="H1850" t="str">
            <v>KAMUGE</v>
          </cell>
          <cell r="I1850" t="str">
            <v>KAMUGE</v>
          </cell>
        </row>
        <row r="1851">
          <cell r="A1851">
            <v>3706</v>
          </cell>
          <cell r="B1851" t="str">
            <v>KAMUGE PRISONS HC</v>
          </cell>
          <cell r="C1851" t="str">
            <v>Health Centre II</v>
          </cell>
          <cell r="D1851" t="str">
            <v>MoH/Govt</v>
          </cell>
          <cell r="E1851" t="str">
            <v>DLFP DELIVERY</v>
          </cell>
          <cell r="F1851" t="str">
            <v>Pallisa</v>
          </cell>
          <cell r="G1851" t="str">
            <v>Mid Eastern</v>
          </cell>
          <cell r="H1851" t="str">
            <v>KAMUGE</v>
          </cell>
          <cell r="I1851" t="str">
            <v>KAMUGE</v>
          </cell>
        </row>
        <row r="1852">
          <cell r="A1852">
            <v>962</v>
          </cell>
          <cell r="B1852" t="str">
            <v>KAMUKIRA HCIV</v>
          </cell>
          <cell r="C1852" t="str">
            <v>Health Centre IV</v>
          </cell>
          <cell r="D1852" t="str">
            <v>MoH/Govt</v>
          </cell>
          <cell r="E1852" t="str">
            <v>KABALE HUB</v>
          </cell>
          <cell r="F1852" t="str">
            <v>Kabale</v>
          </cell>
          <cell r="G1852" t="str">
            <v>South Western</v>
          </cell>
          <cell r="H1852"/>
          <cell r="I1852" t="str">
            <v>SOUTHERN DIVISION</v>
          </cell>
        </row>
        <row r="1853">
          <cell r="A1853">
            <v>963</v>
          </cell>
          <cell r="B1853" t="str">
            <v>Kamukuzi Division HCII</v>
          </cell>
          <cell r="C1853" t="str">
            <v>Health Centre II</v>
          </cell>
          <cell r="D1853" t="str">
            <v>MoH/Govt</v>
          </cell>
          <cell r="E1853" t="str">
            <v>DLFP DELIVERY</v>
          </cell>
          <cell r="F1853" t="str">
            <v>Mbarara City</v>
          </cell>
          <cell r="G1853" t="str">
            <v>South Western</v>
          </cell>
          <cell r="H1853" t="str">
            <v>KAMUKUZI</v>
          </cell>
          <cell r="I1853" t="str">
            <v>KAMUKUZI</v>
          </cell>
        </row>
        <row r="1854">
          <cell r="A1854">
            <v>1623</v>
          </cell>
          <cell r="B1854" t="str">
            <v>KAMULEGU HCIII</v>
          </cell>
          <cell r="C1854" t="str">
            <v>Health Centre III</v>
          </cell>
          <cell r="D1854" t="str">
            <v>MoH/Govt</v>
          </cell>
          <cell r="E1854" t="str">
            <v>DLFP DELIVERY</v>
          </cell>
          <cell r="F1854" t="str">
            <v>Masaka</v>
          </cell>
          <cell r="G1854" t="str">
            <v>Central 1</v>
          </cell>
          <cell r="H1854" t="str">
            <v>KAMULEGU</v>
          </cell>
          <cell r="I1854" t="str">
            <v>KYESIIGA</v>
          </cell>
        </row>
        <row r="1855">
          <cell r="A1855">
            <v>965</v>
          </cell>
          <cell r="B1855" t="str">
            <v>KAMULI GENERAL HOSPITAL</v>
          </cell>
          <cell r="C1855" t="str">
            <v>General Hospital</v>
          </cell>
          <cell r="D1855" t="str">
            <v>MoH/Govt</v>
          </cell>
          <cell r="E1855" t="str">
            <v>KAMULI HUB</v>
          </cell>
          <cell r="F1855" t="str">
            <v>Kamuli</v>
          </cell>
          <cell r="G1855" t="str">
            <v>East Central</v>
          </cell>
          <cell r="H1855" t="str">
            <v>MANDWA</v>
          </cell>
          <cell r="I1855" t="str">
            <v>KAMULI T/C</v>
          </cell>
        </row>
        <row r="1856">
          <cell r="A1856">
            <v>4028</v>
          </cell>
          <cell r="B1856" t="str">
            <v>Kamuli HCIII</v>
          </cell>
          <cell r="C1856" t="str">
            <v>Health Centre III</v>
          </cell>
          <cell r="D1856" t="str">
            <v>MoH/Govt</v>
          </cell>
          <cell r="E1856" t="str">
            <v>DLFP DELIVERY</v>
          </cell>
          <cell r="F1856" t="str">
            <v>Tororo</v>
          </cell>
          <cell r="G1856" t="str">
            <v>Mid Eastern</v>
          </cell>
          <cell r="H1856"/>
          <cell r="I1856"/>
        </row>
        <row r="1857">
          <cell r="A1857">
            <v>2750</v>
          </cell>
          <cell r="B1857" t="str">
            <v>KAMULI HEALTH CARE ABD LABORATORY SERVICES</v>
          </cell>
          <cell r="C1857" t="str">
            <v>Private Clinic</v>
          </cell>
          <cell r="D1857" t="str">
            <v>PFP</v>
          </cell>
          <cell r="E1857" t="str">
            <v>DLFP DELIVERY</v>
          </cell>
          <cell r="F1857" t="str">
            <v>Kamuli</v>
          </cell>
          <cell r="G1857" t="str">
            <v>East Central</v>
          </cell>
          <cell r="H1857"/>
          <cell r="I1857"/>
        </row>
        <row r="1858">
          <cell r="A1858">
            <v>966</v>
          </cell>
          <cell r="B1858" t="str">
            <v>KAMULI MISSION HOSPITAL</v>
          </cell>
          <cell r="C1858" t="str">
            <v>General Hospital</v>
          </cell>
          <cell r="D1858" t="str">
            <v>PNFP</v>
          </cell>
          <cell r="E1858" t="str">
            <v>KAMULI HUB</v>
          </cell>
          <cell r="F1858" t="str">
            <v>Kamuli</v>
          </cell>
          <cell r="G1858" t="str">
            <v>East Central</v>
          </cell>
          <cell r="H1858" t="str">
            <v>KASOIGO</v>
          </cell>
          <cell r="I1858" t="str">
            <v>KAMULI T/C</v>
          </cell>
        </row>
        <row r="1859">
          <cell r="A1859">
            <v>2393</v>
          </cell>
          <cell r="B1859" t="str">
            <v>KAMULI PRISON HCII</v>
          </cell>
          <cell r="C1859" t="str">
            <v>Health Centre II</v>
          </cell>
          <cell r="D1859" t="str">
            <v>MoH/Govt</v>
          </cell>
          <cell r="E1859" t="str">
            <v>DLFP DELIVERY</v>
          </cell>
          <cell r="F1859" t="str">
            <v>Kamuli</v>
          </cell>
          <cell r="G1859" t="str">
            <v>East Central</v>
          </cell>
          <cell r="H1859"/>
          <cell r="I1859"/>
        </row>
        <row r="1860">
          <cell r="A1860">
            <v>967</v>
          </cell>
          <cell r="B1860" t="str">
            <v>KAMULI YOUTH CENTRE</v>
          </cell>
          <cell r="C1860" t="str">
            <v>Private Clinic</v>
          </cell>
          <cell r="D1860" t="str">
            <v>PFP</v>
          </cell>
          <cell r="E1860" t="str">
            <v>DLFP DELIVERY</v>
          </cell>
          <cell r="F1860" t="str">
            <v>Kamuli</v>
          </cell>
          <cell r="G1860" t="str">
            <v>East Central</v>
          </cell>
          <cell r="H1860" t="str">
            <v>MULAMBA</v>
          </cell>
          <cell r="I1860" t="str">
            <v>KAMULI T/C</v>
          </cell>
        </row>
        <row r="1861">
          <cell r="A1861">
            <v>6697</v>
          </cell>
          <cell r="B1861" t="str">
            <v>KAMUNTU CLINICAL LABORATORIES</v>
          </cell>
          <cell r="C1861" t="str">
            <v>Private Clinic</v>
          </cell>
          <cell r="D1861" t="str">
            <v>PFP</v>
          </cell>
          <cell r="E1861" t="str">
            <v>DLFP DELIVERY</v>
          </cell>
          <cell r="F1861" t="str">
            <v>Wakiso</v>
          </cell>
          <cell r="G1861" t="str">
            <v>Central 1</v>
          </cell>
          <cell r="H1861" t="str">
            <v>KIREKA</v>
          </cell>
          <cell r="I1861" t="str">
            <v>KYADONDO EAST</v>
          </cell>
        </row>
        <row r="1862">
          <cell r="A1862">
            <v>3564</v>
          </cell>
          <cell r="B1862" t="str">
            <v>KAMUSALA HCII</v>
          </cell>
          <cell r="C1862" t="str">
            <v>Health Centre II</v>
          </cell>
          <cell r="D1862" t="str">
            <v>MoH/Govt</v>
          </cell>
          <cell r="E1862" t="str">
            <v>DLFP DELIVERY</v>
          </cell>
          <cell r="F1862" t="str">
            <v>Serere</v>
          </cell>
          <cell r="G1862" t="str">
            <v>North East</v>
          </cell>
          <cell r="H1862" t="str">
            <v>KAMUSALA</v>
          </cell>
          <cell r="I1862" t="str">
            <v>KATETA</v>
          </cell>
        </row>
        <row r="1863">
          <cell r="A1863">
            <v>3709</v>
          </cell>
          <cell r="B1863" t="str">
            <v>KAMWENGE  PRISONS HC</v>
          </cell>
          <cell r="C1863" t="str">
            <v>Health Centre II</v>
          </cell>
          <cell r="D1863" t="str">
            <v>MoH/Govt</v>
          </cell>
          <cell r="E1863" t="str">
            <v>DLFP DELIVERY</v>
          </cell>
          <cell r="F1863" t="str">
            <v>Kamwenge</v>
          </cell>
          <cell r="G1863" t="str">
            <v>Mid Western</v>
          </cell>
          <cell r="H1863" t="str">
            <v>NYANCWAMBA</v>
          </cell>
          <cell r="I1863" t="str">
            <v>KAMWENGE TOWN COUNCIL</v>
          </cell>
        </row>
        <row r="1864">
          <cell r="A1864">
            <v>968</v>
          </cell>
          <cell r="B1864" t="str">
            <v>KAMWENGE HCIII</v>
          </cell>
          <cell r="C1864" t="str">
            <v>Health Centre III</v>
          </cell>
          <cell r="D1864" t="str">
            <v>MoH/Govt</v>
          </cell>
          <cell r="E1864" t="str">
            <v>RUKUNYU HUB</v>
          </cell>
          <cell r="F1864" t="str">
            <v>Kamwenge</v>
          </cell>
          <cell r="G1864" t="str">
            <v>Mid Western</v>
          </cell>
          <cell r="H1864" t="str">
            <v>KAMWENGE WARD</v>
          </cell>
          <cell r="I1864" t="str">
            <v>KAMWENGE T/C</v>
          </cell>
        </row>
        <row r="1865">
          <cell r="A1865">
            <v>6531</v>
          </cell>
          <cell r="B1865" t="str">
            <v>KAMWENGE MEDICAL CENTER</v>
          </cell>
          <cell r="C1865" t="str">
            <v>Private Clinic</v>
          </cell>
          <cell r="D1865" t="str">
            <v>PFP</v>
          </cell>
          <cell r="E1865" t="str">
            <v>DLFP DELIVERY</v>
          </cell>
          <cell r="F1865" t="str">
            <v>Kamwenge</v>
          </cell>
          <cell r="G1865" t="str">
            <v>Mid Western</v>
          </cell>
          <cell r="H1865" t="str">
            <v>NKONGORO ROAD</v>
          </cell>
          <cell r="I1865" t="str">
            <v>KAMWENGE T/C</v>
          </cell>
        </row>
        <row r="1866">
          <cell r="A1866">
            <v>969</v>
          </cell>
          <cell r="B1866" t="str">
            <v>KAMWEZI HCIV</v>
          </cell>
          <cell r="C1866" t="str">
            <v>Health Centre IV</v>
          </cell>
          <cell r="D1866" t="str">
            <v>MoH/Govt</v>
          </cell>
          <cell r="E1866" t="str">
            <v>KABALE HUB</v>
          </cell>
          <cell r="F1866" t="str">
            <v>Rukiga</v>
          </cell>
          <cell r="G1866" t="str">
            <v>South Western</v>
          </cell>
          <cell r="H1866" t="str">
            <v>KIGARA</v>
          </cell>
          <cell r="I1866" t="str">
            <v>KAMWEZI</v>
          </cell>
        </row>
        <row r="1867">
          <cell r="A1867">
            <v>970</v>
          </cell>
          <cell r="B1867" t="str">
            <v>KAMWOKYA CHRISTIAN CARING COMMUNITY</v>
          </cell>
          <cell r="C1867" t="str">
            <v>Health Centre III</v>
          </cell>
          <cell r="D1867" t="str">
            <v>PNFP</v>
          </cell>
          <cell r="E1867" t="str">
            <v>KAMPALA HUB - CPHL</v>
          </cell>
          <cell r="F1867" t="str">
            <v>Kampala City</v>
          </cell>
          <cell r="G1867" t="str">
            <v>Kampala</v>
          </cell>
          <cell r="H1867" t="str">
            <v>KAMWOKYA II WARD</v>
          </cell>
          <cell r="I1867" t="str">
            <v>CENTRAL DIVISION</v>
          </cell>
        </row>
        <row r="1868">
          <cell r="A1868">
            <v>3173</v>
          </cell>
          <cell r="B1868" t="str">
            <v>KANA MEDICAL CENTRE</v>
          </cell>
          <cell r="C1868" t="str">
            <v>Private Clinic</v>
          </cell>
          <cell r="D1868" t="str">
            <v>PFP</v>
          </cell>
          <cell r="E1868" t="str">
            <v>HAND DELIVERY</v>
          </cell>
          <cell r="F1868" t="str">
            <v>Kampala</v>
          </cell>
          <cell r="G1868" t="str">
            <v>Kampala</v>
          </cell>
          <cell r="H1868" t="str">
            <v>Kawempe Tula Rd.</v>
          </cell>
          <cell r="I1868" t="str">
            <v>Kawempe Division</v>
          </cell>
        </row>
        <row r="1869">
          <cell r="A1869">
            <v>971</v>
          </cell>
          <cell r="B1869" t="str">
            <v>KANAMBA HCIII</v>
          </cell>
          <cell r="C1869" t="str">
            <v>Health Centre III</v>
          </cell>
          <cell r="D1869" t="str">
            <v>MoH/Govt</v>
          </cell>
          <cell r="E1869" t="str">
            <v>KILEMBE MINES HUB</v>
          </cell>
          <cell r="F1869" t="str">
            <v>Kasese</v>
          </cell>
          <cell r="G1869" t="str">
            <v>Mid Western</v>
          </cell>
          <cell r="H1869" t="str">
            <v>KANAMBA</v>
          </cell>
          <cell r="I1869" t="str">
            <v>KARUSANDARA</v>
          </cell>
        </row>
        <row r="1870">
          <cell r="A1870">
            <v>4644</v>
          </cell>
          <cell r="B1870" t="str">
            <v>Kanara Health Centre II</v>
          </cell>
          <cell r="C1870" t="str">
            <v>Health Centre II</v>
          </cell>
          <cell r="D1870" t="str">
            <v>MoH/Govt</v>
          </cell>
          <cell r="E1870" t="str">
            <v>DLFP DELIVERY</v>
          </cell>
          <cell r="F1870" t="str">
            <v>Kitagwenda</v>
          </cell>
          <cell r="G1870" t="str">
            <v>South Western</v>
          </cell>
          <cell r="H1870"/>
          <cell r="I1870" t="str">
            <v>KAMWENGE-KANARA SUBCOUNTY</v>
          </cell>
        </row>
        <row r="1871">
          <cell r="A1871">
            <v>973</v>
          </cell>
          <cell r="B1871" t="str">
            <v>KANAWAT HCIII</v>
          </cell>
          <cell r="C1871" t="str">
            <v>Health Centre III</v>
          </cell>
          <cell r="D1871" t="str">
            <v>MoH/Govt</v>
          </cell>
          <cell r="E1871" t="str">
            <v>KOTIDO HUB</v>
          </cell>
          <cell r="F1871" t="str">
            <v>Kotido</v>
          </cell>
          <cell r="G1871" t="str">
            <v>North East</v>
          </cell>
          <cell r="H1871" t="str">
            <v>KANAWAT</v>
          </cell>
          <cell r="I1871" t="str">
            <v>KOTIDO RURAL</v>
          </cell>
        </row>
        <row r="1872">
          <cell r="A1872">
            <v>4645</v>
          </cell>
          <cell r="B1872" t="str">
            <v>Kandago Health Centre II</v>
          </cell>
          <cell r="C1872" t="str">
            <v>Health Centre III</v>
          </cell>
          <cell r="D1872" t="str">
            <v>MoH/Govt</v>
          </cell>
          <cell r="E1872" t="str">
            <v>DLFP DELIVERY</v>
          </cell>
          <cell r="F1872" t="str">
            <v>Rukiga</v>
          </cell>
          <cell r="G1872" t="str">
            <v>South Western</v>
          </cell>
          <cell r="H1872"/>
          <cell r="I1872" t="str">
            <v>Bukinda Subcounty</v>
          </cell>
        </row>
        <row r="1873">
          <cell r="A1873">
            <v>976</v>
          </cell>
          <cell r="B1873" t="str">
            <v>KANGAI HCIII</v>
          </cell>
          <cell r="C1873" t="str">
            <v>Health Centre III</v>
          </cell>
          <cell r="D1873" t="str">
            <v>MoH/Govt</v>
          </cell>
          <cell r="E1873" t="str">
            <v>DOKOLO HUB</v>
          </cell>
          <cell r="F1873" t="str">
            <v>Dokolo</v>
          </cell>
          <cell r="G1873" t="str">
            <v>Mid Northern</v>
          </cell>
          <cell r="H1873" t="str">
            <v>AKUROLANGO</v>
          </cell>
          <cell r="I1873" t="str">
            <v>KANGAI</v>
          </cell>
        </row>
        <row r="1874">
          <cell r="A1874">
            <v>977</v>
          </cell>
          <cell r="B1874" t="str">
            <v>Kangalaba HCIII</v>
          </cell>
          <cell r="C1874" t="str">
            <v>Health Centre III</v>
          </cell>
          <cell r="D1874" t="str">
            <v>MoH/Govt</v>
          </cell>
          <cell r="E1874" t="str">
            <v>BUSOLWE HUB</v>
          </cell>
          <cell r="F1874" t="str">
            <v>Butaleja</v>
          </cell>
          <cell r="G1874" t="str">
            <v>Mid Eastern</v>
          </cell>
          <cell r="H1874" t="str">
            <v>KANGALABA</v>
          </cell>
          <cell r="I1874" t="str">
            <v>HIMUTU</v>
          </cell>
        </row>
        <row r="1875">
          <cell r="A1875">
            <v>978</v>
          </cell>
          <cell r="B1875" t="str">
            <v>KANGINIMA HOSPITAL</v>
          </cell>
          <cell r="C1875" t="str">
            <v>General Hospital</v>
          </cell>
          <cell r="D1875" t="str">
            <v>PNFP</v>
          </cell>
          <cell r="E1875" t="str">
            <v>DLFP DELIVERY</v>
          </cell>
          <cell r="F1875" t="str">
            <v>Butebo</v>
          </cell>
          <cell r="G1875" t="str">
            <v>Mid Eastern</v>
          </cell>
          <cell r="H1875" t="str">
            <v>KANGINIMA</v>
          </cell>
          <cell r="I1875" t="str">
            <v>KAKORO</v>
          </cell>
        </row>
        <row r="1876">
          <cell r="A1876">
            <v>979</v>
          </cell>
          <cell r="B1876" t="str">
            <v>KANGO HCIII</v>
          </cell>
          <cell r="C1876" t="str">
            <v>Health Centre III</v>
          </cell>
          <cell r="D1876" t="str">
            <v>MoH/Govt</v>
          </cell>
          <cell r="E1876" t="str">
            <v>WARR HUB</v>
          </cell>
          <cell r="F1876" t="str">
            <v>Zombo</v>
          </cell>
          <cell r="G1876" t="str">
            <v>West Nile</v>
          </cell>
          <cell r="H1876" t="str">
            <v>OLIRI</v>
          </cell>
          <cell r="I1876" t="str">
            <v>KANGO</v>
          </cell>
        </row>
        <row r="1877">
          <cell r="A1877">
            <v>980</v>
          </cell>
          <cell r="B1877" t="str">
            <v>KANGOLE HCIII</v>
          </cell>
          <cell r="C1877" t="str">
            <v>Health Centre III</v>
          </cell>
          <cell r="D1877" t="str">
            <v>MoH/Govt</v>
          </cell>
          <cell r="E1877" t="str">
            <v>MATANY HUB</v>
          </cell>
          <cell r="F1877" t="str">
            <v>Napak</v>
          </cell>
          <cell r="G1877" t="str">
            <v>North East</v>
          </cell>
          <cell r="H1877" t="str">
            <v>LOKORETO</v>
          </cell>
          <cell r="I1877" t="str">
            <v>NGOLERIET</v>
          </cell>
        </row>
        <row r="1878">
          <cell r="A1878">
            <v>981</v>
          </cell>
          <cell r="B1878" t="str">
            <v>Kangulumira HCIV</v>
          </cell>
          <cell r="C1878" t="str">
            <v>Health Centre IV</v>
          </cell>
          <cell r="D1878" t="str">
            <v>MoH/Govt</v>
          </cell>
          <cell r="E1878" t="str">
            <v>KAYUNGA HUB</v>
          </cell>
          <cell r="F1878" t="str">
            <v>Kayunga</v>
          </cell>
          <cell r="G1878" t="str">
            <v>Central 2</v>
          </cell>
          <cell r="H1878"/>
          <cell r="I1878"/>
        </row>
        <row r="1879">
          <cell r="A1879">
            <v>6711</v>
          </cell>
          <cell r="B1879" t="str">
            <v>Kangulumira IHP HCII</v>
          </cell>
          <cell r="C1879" t="str">
            <v>Health Centre II</v>
          </cell>
          <cell r="D1879" t="str">
            <v>MoH/Govt</v>
          </cell>
          <cell r="E1879" t="str">
            <v>KAYUNGA HUB</v>
          </cell>
          <cell r="F1879" t="str">
            <v>Kayunga</v>
          </cell>
          <cell r="G1879" t="str">
            <v>Central 2</v>
          </cell>
          <cell r="H1879"/>
          <cell r="I1879" t="str">
            <v>KANGULUMIRA</v>
          </cell>
        </row>
        <row r="1880">
          <cell r="A1880">
            <v>3730</v>
          </cell>
          <cell r="B1880" t="str">
            <v>KANGULUMIRA PRISONS HC</v>
          </cell>
          <cell r="C1880" t="str">
            <v>Health Centre II</v>
          </cell>
          <cell r="D1880" t="str">
            <v>MoH/Govt</v>
          </cell>
          <cell r="E1880" t="str">
            <v>DLFP DELIVERY</v>
          </cell>
          <cell r="F1880" t="str">
            <v>Kayunga</v>
          </cell>
          <cell r="G1880" t="str">
            <v>Central 2</v>
          </cell>
          <cell r="H1880" t="str">
            <v>KANGULUMIRA</v>
          </cell>
          <cell r="I1880" t="str">
            <v>KANGULUMIRA TOWN COUNCIL</v>
          </cell>
        </row>
        <row r="1881">
          <cell r="A1881">
            <v>2047</v>
          </cell>
          <cell r="B1881" t="str">
            <v>KANN CLINIC</v>
          </cell>
          <cell r="C1881" t="str">
            <v>Private Clinic</v>
          </cell>
          <cell r="D1881" t="str">
            <v>PFP</v>
          </cell>
          <cell r="E1881" t="str">
            <v>HAND DELIVERY</v>
          </cell>
          <cell r="F1881" t="str">
            <v>Kampala</v>
          </cell>
          <cell r="G1881" t="str">
            <v>Kampala</v>
          </cell>
          <cell r="H1881" t="str">
            <v>KIBULI</v>
          </cell>
          <cell r="I1881" t="str">
            <v>MAKINDYE</v>
          </cell>
        </row>
        <row r="1882">
          <cell r="A1882">
            <v>985</v>
          </cell>
          <cell r="B1882" t="str">
            <v>KANONI HCIII- KAZO</v>
          </cell>
          <cell r="C1882" t="str">
            <v>Health Centre III</v>
          </cell>
          <cell r="D1882" t="str">
            <v>MoH/Govt</v>
          </cell>
          <cell r="E1882" t="str">
            <v>KAZO HCIV HUB</v>
          </cell>
          <cell r="F1882" t="str">
            <v>Kazo</v>
          </cell>
          <cell r="G1882" t="str">
            <v>South Western</v>
          </cell>
          <cell r="H1882" t="str">
            <v>NYARUBANGA</v>
          </cell>
          <cell r="I1882" t="str">
            <v>KANONI</v>
          </cell>
        </row>
        <row r="1883">
          <cell r="A1883">
            <v>983</v>
          </cell>
          <cell r="B1883" t="str">
            <v>KANONI HCIII-GOMBA</v>
          </cell>
          <cell r="C1883" t="str">
            <v>Health Centre III</v>
          </cell>
          <cell r="D1883" t="str">
            <v>MoH/Govt</v>
          </cell>
          <cell r="E1883" t="str">
            <v>MADDU  HUB</v>
          </cell>
          <cell r="F1883" t="str">
            <v>Gomba</v>
          </cell>
          <cell r="G1883" t="str">
            <v>Central 1</v>
          </cell>
          <cell r="H1883" t="str">
            <v>KANONI</v>
          </cell>
          <cell r="I1883" t="str">
            <v>KANONI T/C</v>
          </cell>
        </row>
        <row r="1884">
          <cell r="A1884">
            <v>3525</v>
          </cell>
          <cell r="B1884" t="str">
            <v>KANONI PRISONS HC</v>
          </cell>
          <cell r="C1884" t="str">
            <v>Health Centre II</v>
          </cell>
          <cell r="D1884" t="str">
            <v>MoH/Govt</v>
          </cell>
          <cell r="E1884" t="str">
            <v>DLFP DELIVERY</v>
          </cell>
          <cell r="F1884" t="str">
            <v>Gomba</v>
          </cell>
          <cell r="G1884" t="str">
            <v>Central 1</v>
          </cell>
          <cell r="H1884" t="str">
            <v>KYEGONZA</v>
          </cell>
          <cell r="I1884" t="str">
            <v>KANONI</v>
          </cell>
        </row>
        <row r="1885">
          <cell r="A1885">
            <v>6851</v>
          </cell>
          <cell r="B1885" t="str">
            <v>KANSAMBWE HCII</v>
          </cell>
          <cell r="C1885" t="str">
            <v>Health Centre II</v>
          </cell>
          <cell r="D1885" t="str">
            <v>MoH/Govt</v>
          </cell>
          <cell r="E1885" t="str">
            <v>DLFP DELIVERY</v>
          </cell>
          <cell r="F1885" t="str">
            <v>Mukono</v>
          </cell>
          <cell r="G1885" t="str">
            <v>Central 2</v>
          </cell>
          <cell r="H1885" t="str">
            <v>KOOME ISLAND</v>
          </cell>
          <cell r="I1885" t="str">
            <v>GOMA DIVISION</v>
          </cell>
        </row>
        <row r="1886">
          <cell r="A1886">
            <v>1769</v>
          </cell>
          <cell r="B1886" t="str">
            <v>KANU HCII</v>
          </cell>
          <cell r="C1886" t="str">
            <v>Health Centre II</v>
          </cell>
          <cell r="D1886" t="str">
            <v>MoH/Govt</v>
          </cell>
          <cell r="E1886" t="str">
            <v>ABIM HUB</v>
          </cell>
          <cell r="F1886" t="str">
            <v>Abim</v>
          </cell>
          <cell r="G1886" t="str">
            <v>North East</v>
          </cell>
          <cell r="H1886"/>
          <cell r="I1886"/>
        </row>
        <row r="1887">
          <cell r="A1887">
            <v>986</v>
          </cell>
          <cell r="B1887" t="str">
            <v>KANUNGU HCIV</v>
          </cell>
          <cell r="C1887" t="str">
            <v>Health Centre IV</v>
          </cell>
          <cell r="D1887" t="str">
            <v>MoH/Govt</v>
          </cell>
          <cell r="E1887" t="str">
            <v>KANUNGU HUB</v>
          </cell>
          <cell r="F1887" t="str">
            <v>Kanungu</v>
          </cell>
          <cell r="G1887" t="str">
            <v>South Western</v>
          </cell>
          <cell r="H1887" t="str">
            <v>EAST WARD</v>
          </cell>
          <cell r="I1887" t="str">
            <v>TOWN COUNCIL</v>
          </cell>
        </row>
        <row r="1888">
          <cell r="A1888">
            <v>3767</v>
          </cell>
          <cell r="B1888" t="str">
            <v>KANUNGU PRISONS HC</v>
          </cell>
          <cell r="C1888" t="str">
            <v>Health Centre II</v>
          </cell>
          <cell r="D1888" t="str">
            <v>MoH/Govt</v>
          </cell>
          <cell r="E1888" t="str">
            <v>DLFP DELIVERY</v>
          </cell>
          <cell r="F1888" t="str">
            <v>Kanungu</v>
          </cell>
          <cell r="G1888" t="str">
            <v>South Western</v>
          </cell>
          <cell r="H1888" t="str">
            <v>NORTHERN WARD</v>
          </cell>
          <cell r="I1888" t="str">
            <v>KANUNGU TOWN COUNCIL</v>
          </cell>
        </row>
        <row r="1889">
          <cell r="A1889">
            <v>987</v>
          </cell>
          <cell r="B1889" t="str">
            <v>KANYABWANGA HCIII</v>
          </cell>
          <cell r="C1889" t="str">
            <v>Health Centre III</v>
          </cell>
          <cell r="D1889" t="str">
            <v>MoH/Govt</v>
          </cell>
          <cell r="E1889" t="str">
            <v>MITOOMA HUB</v>
          </cell>
          <cell r="F1889" t="str">
            <v>Mitooma</v>
          </cell>
          <cell r="G1889" t="str">
            <v>South Western</v>
          </cell>
          <cell r="H1889" t="str">
            <v>KANYABWANGA</v>
          </cell>
          <cell r="I1889" t="str">
            <v>KANYABWANGA</v>
          </cell>
        </row>
        <row r="1890">
          <cell r="A1890">
            <v>2065</v>
          </cell>
          <cell r="B1890" t="str">
            <v>Kanyamwirima Army  HC III</v>
          </cell>
          <cell r="C1890" t="str">
            <v>Health Centre III</v>
          </cell>
          <cell r="D1890" t="str">
            <v>MoH/Govt</v>
          </cell>
          <cell r="E1890" t="str">
            <v>DLFP DELIVERY</v>
          </cell>
          <cell r="F1890" t="str">
            <v>Bundibugyo</v>
          </cell>
          <cell r="G1890" t="str">
            <v>Mid Western</v>
          </cell>
          <cell r="H1890"/>
          <cell r="I1890" t="str">
            <v>BUBUKWANGA SUBCOUNTY</v>
          </cell>
        </row>
        <row r="1891">
          <cell r="A1891">
            <v>989</v>
          </cell>
          <cell r="B1891" t="str">
            <v>KANYANTOROGO HCIII</v>
          </cell>
          <cell r="C1891" t="str">
            <v>Health Centre III</v>
          </cell>
          <cell r="D1891" t="str">
            <v>MoH/Govt</v>
          </cell>
          <cell r="E1891" t="str">
            <v>KANUNGU HUB</v>
          </cell>
          <cell r="F1891" t="str">
            <v>Kanungu</v>
          </cell>
          <cell r="G1891" t="str">
            <v>South Western</v>
          </cell>
          <cell r="H1891" t="str">
            <v>BUREMA</v>
          </cell>
          <cell r="I1891" t="str">
            <v>KANYANTOROGO</v>
          </cell>
        </row>
        <row r="1892">
          <cell r="A1892">
            <v>992</v>
          </cell>
          <cell r="B1892" t="str">
            <v>KANYUM HCIII</v>
          </cell>
          <cell r="C1892" t="str">
            <v>Health Centre III</v>
          </cell>
          <cell r="D1892" t="str">
            <v>MoH/Govt</v>
          </cell>
          <cell r="E1892" t="str">
            <v>ATUTUR HUB</v>
          </cell>
          <cell r="F1892" t="str">
            <v>Kumi</v>
          </cell>
          <cell r="G1892" t="str">
            <v>North East</v>
          </cell>
          <cell r="H1892" t="str">
            <v>KANYUM</v>
          </cell>
          <cell r="I1892" t="str">
            <v>KANYUM</v>
          </cell>
        </row>
        <row r="1893">
          <cell r="A1893">
            <v>4168</v>
          </cell>
          <cell r="B1893" t="str">
            <v>KANYUM NGO HCII</v>
          </cell>
          <cell r="C1893" t="str">
            <v>Health Centre II</v>
          </cell>
          <cell r="D1893" t="str">
            <v>PNFP</v>
          </cell>
          <cell r="E1893" t="str">
            <v>ATUTUR HUB</v>
          </cell>
          <cell r="F1893" t="str">
            <v>Kumi</v>
          </cell>
          <cell r="G1893" t="str">
            <v>North East</v>
          </cell>
          <cell r="H1893" t="str">
            <v>KANYUM</v>
          </cell>
          <cell r="I1893" t="str">
            <v>KANYUM</v>
          </cell>
        </row>
        <row r="1894">
          <cell r="A1894">
            <v>993</v>
          </cell>
          <cell r="B1894" t="str">
            <v>KANYWAMAIZI HCIII</v>
          </cell>
          <cell r="C1894" t="str">
            <v>Health Centre III</v>
          </cell>
          <cell r="D1894" t="str">
            <v>MoH/Govt</v>
          </cell>
          <cell r="E1894" t="str">
            <v>RWEKUBO HUB</v>
          </cell>
          <cell r="F1894" t="str">
            <v>Isingiro</v>
          </cell>
          <cell r="G1894" t="str">
            <v>South Western</v>
          </cell>
          <cell r="H1894" t="str">
            <v>KANYWAMAIZI</v>
          </cell>
          <cell r="I1894" t="str">
            <v>KABUYANDA</v>
          </cell>
        </row>
        <row r="1895">
          <cell r="A1895">
            <v>994</v>
          </cell>
          <cell r="B1895" t="str">
            <v>KANYWAMBOGO HCIII</v>
          </cell>
          <cell r="C1895" t="str">
            <v>Health Centre III</v>
          </cell>
          <cell r="D1895" t="str">
            <v>MoH/Govt</v>
          </cell>
          <cell r="E1895" t="str">
            <v>RUHOKO HUB</v>
          </cell>
          <cell r="F1895" t="str">
            <v>Ibanda</v>
          </cell>
          <cell r="G1895" t="str">
            <v>South Western</v>
          </cell>
          <cell r="H1895" t="str">
            <v>KANYWAMBOGO</v>
          </cell>
          <cell r="I1895"/>
        </row>
        <row r="1896">
          <cell r="A1896">
            <v>545</v>
          </cell>
          <cell r="B1896" t="str">
            <v>KAPAAPI HCIII</v>
          </cell>
          <cell r="C1896" t="str">
            <v>Health Centre III</v>
          </cell>
          <cell r="D1896" t="str">
            <v>MoH/Govt</v>
          </cell>
          <cell r="E1896" t="str">
            <v>DLFP DELIVERY</v>
          </cell>
          <cell r="F1896" t="str">
            <v>Hoima</v>
          </cell>
          <cell r="G1896" t="str">
            <v>Mid Western</v>
          </cell>
          <cell r="H1896" t="str">
            <v>KAPAAPI</v>
          </cell>
          <cell r="I1896" t="str">
            <v>KIGOROBYA</v>
          </cell>
        </row>
        <row r="1897">
          <cell r="A1897">
            <v>996</v>
          </cell>
          <cell r="B1897" t="str">
            <v>KAPCHORWA HOSPITAL</v>
          </cell>
          <cell r="C1897" t="str">
            <v>General Hospital</v>
          </cell>
          <cell r="D1897" t="str">
            <v>MoH/Govt</v>
          </cell>
          <cell r="E1897" t="str">
            <v>KAPCHORWA HUB</v>
          </cell>
          <cell r="F1897" t="str">
            <v>Kapchorwa</v>
          </cell>
          <cell r="G1897" t="str">
            <v>Mid Eastern</v>
          </cell>
          <cell r="H1897" t="str">
            <v>BARAWA</v>
          </cell>
          <cell r="I1897" t="str">
            <v>KAPCHORWA T.C</v>
          </cell>
        </row>
        <row r="1898">
          <cell r="A1898">
            <v>3547</v>
          </cell>
          <cell r="B1898" t="str">
            <v>KAPCHORWA PRISONS HC</v>
          </cell>
          <cell r="C1898" t="str">
            <v>Health Centre II</v>
          </cell>
          <cell r="D1898" t="str">
            <v>MoH/Govt</v>
          </cell>
          <cell r="E1898" t="str">
            <v>DLFP DELIVERY</v>
          </cell>
          <cell r="F1898" t="str">
            <v>Kapchorwa</v>
          </cell>
          <cell r="G1898" t="str">
            <v>Mid Eastern</v>
          </cell>
          <cell r="H1898" t="str">
            <v>CHEMONGES</v>
          </cell>
          <cell r="I1898" t="str">
            <v>CENTRAL DIVISON</v>
          </cell>
        </row>
        <row r="1899">
          <cell r="A1899">
            <v>997</v>
          </cell>
          <cell r="B1899" t="str">
            <v>KAPEDO HCIII</v>
          </cell>
          <cell r="C1899" t="str">
            <v>Health Centre III</v>
          </cell>
          <cell r="D1899" t="str">
            <v>MoH/Govt</v>
          </cell>
          <cell r="E1899" t="str">
            <v>KAABONG HUB</v>
          </cell>
          <cell r="F1899" t="str">
            <v>Karenga</v>
          </cell>
          <cell r="G1899" t="str">
            <v>North East</v>
          </cell>
          <cell r="H1899" t="str">
            <v>KAPEDO</v>
          </cell>
          <cell r="I1899" t="str">
            <v>KAPEDO</v>
          </cell>
        </row>
        <row r="1900">
          <cell r="A1900">
            <v>998</v>
          </cell>
          <cell r="B1900" t="str">
            <v>KAPEEKA HCIII</v>
          </cell>
          <cell r="C1900" t="str">
            <v>Health Centre III</v>
          </cell>
          <cell r="D1900" t="str">
            <v>MoH/Govt</v>
          </cell>
          <cell r="E1900" t="str">
            <v>NGOMA HCIV HUB</v>
          </cell>
          <cell r="F1900" t="str">
            <v>Nakaseke</v>
          </cell>
          <cell r="G1900" t="str">
            <v>Central 2</v>
          </cell>
          <cell r="H1900" t="str">
            <v>KAPEEKA</v>
          </cell>
          <cell r="I1900" t="str">
            <v>KAPEEKA</v>
          </cell>
        </row>
        <row r="1901">
          <cell r="A1901">
            <v>3797</v>
          </cell>
          <cell r="B1901" t="str">
            <v>KAPEEKA PRISONS HC</v>
          </cell>
          <cell r="C1901" t="str">
            <v>Health Centre II</v>
          </cell>
          <cell r="D1901" t="str">
            <v>MoH/Govt</v>
          </cell>
          <cell r="E1901" t="str">
            <v>DLFP DELIVERY</v>
          </cell>
          <cell r="F1901" t="str">
            <v>Nakaseke</v>
          </cell>
          <cell r="G1901" t="str">
            <v>Central 2</v>
          </cell>
          <cell r="H1901" t="str">
            <v>KAPEEKA</v>
          </cell>
          <cell r="I1901" t="str">
            <v>KAPEEKA</v>
          </cell>
        </row>
        <row r="1902">
          <cell r="A1902">
            <v>1000</v>
          </cell>
          <cell r="B1902" t="str">
            <v>KAPELEBYONG HCIV</v>
          </cell>
          <cell r="C1902" t="str">
            <v>Health Centre IV</v>
          </cell>
          <cell r="D1902" t="str">
            <v>MoH/Govt</v>
          </cell>
          <cell r="E1902" t="str">
            <v>AMURIA HUB</v>
          </cell>
          <cell r="F1902" t="str">
            <v>Kapelebyong</v>
          </cell>
          <cell r="G1902" t="str">
            <v>North East</v>
          </cell>
          <cell r="H1902" t="str">
            <v>KAPELEBYONG</v>
          </cell>
          <cell r="I1902" t="str">
            <v>KAPELEBYONG</v>
          </cell>
        </row>
        <row r="1903">
          <cell r="A1903">
            <v>1001</v>
          </cell>
          <cell r="B1903" t="str">
            <v>KAPIR HCIII</v>
          </cell>
          <cell r="C1903" t="str">
            <v>Health Centre III</v>
          </cell>
          <cell r="D1903" t="str">
            <v>MoH/Govt</v>
          </cell>
          <cell r="E1903" t="str">
            <v>NGORA HUB</v>
          </cell>
          <cell r="F1903" t="str">
            <v>Ngora</v>
          </cell>
          <cell r="G1903" t="str">
            <v>North East</v>
          </cell>
          <cell r="H1903" t="str">
            <v>KAPIR</v>
          </cell>
          <cell r="I1903" t="str">
            <v>KAPIR</v>
          </cell>
        </row>
        <row r="1904">
          <cell r="A1904">
            <v>1002</v>
          </cell>
          <cell r="B1904" t="str">
            <v>KAPKOLOSWO HCIII</v>
          </cell>
          <cell r="C1904" t="str">
            <v>Health Centre III</v>
          </cell>
          <cell r="D1904" t="str">
            <v>MoH/Govt</v>
          </cell>
          <cell r="E1904" t="str">
            <v>DLFP DELIVERY</v>
          </cell>
          <cell r="F1904" t="str">
            <v>Bukwo</v>
          </cell>
          <cell r="G1904" t="str">
            <v>Mid Eastern</v>
          </cell>
          <cell r="H1904"/>
          <cell r="I1904"/>
        </row>
        <row r="1905">
          <cell r="A1905">
            <v>3298</v>
          </cell>
          <cell r="B1905" t="str">
            <v>KAPKOROS HCIII</v>
          </cell>
          <cell r="C1905" t="str">
            <v>Health Centre III</v>
          </cell>
          <cell r="D1905" t="str">
            <v>MoH/Govt</v>
          </cell>
          <cell r="E1905" t="str">
            <v>DLFP DELIVERY</v>
          </cell>
          <cell r="F1905" t="str">
            <v>Bukwo</v>
          </cell>
          <cell r="G1905" t="str">
            <v>Mid Eastern</v>
          </cell>
          <cell r="H1905" t="str">
            <v>SENENDET</v>
          </cell>
          <cell r="I1905" t="str">
            <v>SENENDET</v>
          </cell>
        </row>
        <row r="1906">
          <cell r="A1906">
            <v>1445</v>
          </cell>
          <cell r="B1906" t="str">
            <v>KAPKWOMIRIA</v>
          </cell>
          <cell r="C1906" t="str">
            <v>Health Centre III</v>
          </cell>
          <cell r="D1906" t="str">
            <v>MoH/Govt</v>
          </cell>
          <cell r="E1906" t="str">
            <v>DLFP DELIVERY</v>
          </cell>
          <cell r="F1906" t="str">
            <v>Kapchorwa</v>
          </cell>
          <cell r="G1906" t="str">
            <v>Mid Eastern</v>
          </cell>
          <cell r="H1906"/>
          <cell r="I1906"/>
        </row>
        <row r="1907">
          <cell r="A1907">
            <v>3170</v>
          </cell>
          <cell r="B1907" t="str">
            <v>KAPRO MEDICAL CLINIC</v>
          </cell>
          <cell r="C1907" t="str">
            <v>Private Clinic</v>
          </cell>
          <cell r="D1907" t="str">
            <v>PFP</v>
          </cell>
          <cell r="E1907" t="str">
            <v>DLFP DELIVERY</v>
          </cell>
          <cell r="F1907" t="str">
            <v>Kassanda</v>
          </cell>
          <cell r="G1907" t="str">
            <v>Central 2</v>
          </cell>
          <cell r="H1907"/>
          <cell r="I1907"/>
        </row>
        <row r="1908">
          <cell r="A1908">
            <v>1005</v>
          </cell>
          <cell r="B1908" t="str">
            <v>KAPRORON HCIV</v>
          </cell>
          <cell r="C1908" t="str">
            <v>Health Centre IV</v>
          </cell>
          <cell r="D1908" t="str">
            <v>MoH/Govt</v>
          </cell>
          <cell r="E1908" t="str">
            <v>KAPCHORWA HUB</v>
          </cell>
          <cell r="F1908" t="str">
            <v>Kween</v>
          </cell>
          <cell r="G1908" t="str">
            <v>Mid Eastern</v>
          </cell>
          <cell r="H1908"/>
          <cell r="I1908"/>
        </row>
        <row r="1909">
          <cell r="A1909">
            <v>3353</v>
          </cell>
          <cell r="B1909" t="str">
            <v>KAPTUM HCIII</v>
          </cell>
          <cell r="C1909" t="str">
            <v>Health Centre III</v>
          </cell>
          <cell r="D1909" t="str">
            <v>MoH/Govt</v>
          </cell>
          <cell r="E1909" t="str">
            <v>KAPCHORWA HUB</v>
          </cell>
          <cell r="F1909" t="str">
            <v>Kween</v>
          </cell>
          <cell r="G1909" t="str">
            <v>Mid Eastern</v>
          </cell>
          <cell r="H1909"/>
          <cell r="I1909"/>
        </row>
        <row r="1910">
          <cell r="A1910">
            <v>1007</v>
          </cell>
          <cell r="B1910" t="str">
            <v>KAPUJAN HCIII</v>
          </cell>
          <cell r="C1910" t="str">
            <v>Health Centre III</v>
          </cell>
          <cell r="D1910" t="str">
            <v>MoH/Govt</v>
          </cell>
          <cell r="E1910" t="str">
            <v>KATAKWI HUB</v>
          </cell>
          <cell r="F1910" t="str">
            <v>Katakwi</v>
          </cell>
          <cell r="G1910" t="str">
            <v>North East</v>
          </cell>
          <cell r="H1910" t="str">
            <v>ORIMAI</v>
          </cell>
          <cell r="I1910" t="str">
            <v>KAPUJAN</v>
          </cell>
        </row>
        <row r="1911">
          <cell r="A1911">
            <v>1012</v>
          </cell>
          <cell r="B1911" t="str">
            <v>KARAMBI HCIII (KASESE)</v>
          </cell>
          <cell r="C1911" t="str">
            <v>Health Centre III</v>
          </cell>
          <cell r="D1911" t="str">
            <v>MoH/Govt</v>
          </cell>
          <cell r="E1911" t="str">
            <v>KAGANDO HUB</v>
          </cell>
          <cell r="F1911" t="str">
            <v>Fort Portal City</v>
          </cell>
          <cell r="G1911" t="str">
            <v>Mid Western</v>
          </cell>
          <cell r="H1911" t="str">
            <v>KARAMBI</v>
          </cell>
          <cell r="I1911" t="str">
            <v>KARAMBI</v>
          </cell>
        </row>
        <row r="1912">
          <cell r="A1912">
            <v>1011</v>
          </cell>
          <cell r="B1912" t="str">
            <v>KARAMBI HCIII-KABAROLE</v>
          </cell>
          <cell r="C1912" t="str">
            <v>Health Centre III</v>
          </cell>
          <cell r="D1912" t="str">
            <v>MoH/Govt</v>
          </cell>
          <cell r="E1912" t="str">
            <v>FORTPORTAL HUB</v>
          </cell>
          <cell r="F1912" t="str">
            <v>Fort Portal City</v>
          </cell>
          <cell r="G1912" t="str">
            <v>Mid Western</v>
          </cell>
          <cell r="H1912" t="str">
            <v>KARAMBI</v>
          </cell>
          <cell r="I1912" t="str">
            <v>KARAMBI</v>
          </cell>
        </row>
        <row r="1913">
          <cell r="A1913">
            <v>1013</v>
          </cell>
          <cell r="B1913" t="str">
            <v>KARENGA HCIV</v>
          </cell>
          <cell r="C1913" t="str">
            <v>Health Centre IV</v>
          </cell>
          <cell r="D1913" t="str">
            <v>MoH/Govt</v>
          </cell>
          <cell r="E1913" t="str">
            <v>KAABONG HUB</v>
          </cell>
          <cell r="F1913" t="str">
            <v>Karenga</v>
          </cell>
          <cell r="G1913" t="str">
            <v>North East</v>
          </cell>
          <cell r="H1913" t="str">
            <v>KARENGA</v>
          </cell>
          <cell r="I1913" t="str">
            <v>KAABONG EAST</v>
          </cell>
        </row>
        <row r="1914">
          <cell r="A1914">
            <v>534</v>
          </cell>
          <cell r="B1914" t="str">
            <v>KARERA HCII</v>
          </cell>
          <cell r="C1914" t="str">
            <v>Health Centre II</v>
          </cell>
          <cell r="D1914" t="str">
            <v>MoH/Govt</v>
          </cell>
          <cell r="E1914" t="str">
            <v>DLFP DELIVERY</v>
          </cell>
          <cell r="F1914" t="str">
            <v>Sheema</v>
          </cell>
          <cell r="G1914" t="str">
            <v>South Western</v>
          </cell>
          <cell r="H1914" t="str">
            <v>KABWOHE - KITAGATA ROAD</v>
          </cell>
          <cell r="I1914" t="str">
            <v>BUGONGI</v>
          </cell>
        </row>
        <row r="1915">
          <cell r="A1915">
            <v>3196</v>
          </cell>
          <cell r="B1915" t="str">
            <v>KARIN MEDICAL CENTER</v>
          </cell>
          <cell r="C1915" t="str">
            <v>Private Clinic</v>
          </cell>
          <cell r="D1915" t="str">
            <v>PNFP</v>
          </cell>
          <cell r="E1915" t="str">
            <v>DLFP DELIVERY</v>
          </cell>
          <cell r="F1915" t="str">
            <v>Gulu City</v>
          </cell>
          <cell r="G1915" t="str">
            <v>Mid Northern</v>
          </cell>
          <cell r="H1915" t="str">
            <v>ANGAYA</v>
          </cell>
          <cell r="I1915" t="str">
            <v>UNYAMA</v>
          </cell>
        </row>
        <row r="1916">
          <cell r="A1916">
            <v>1014</v>
          </cell>
          <cell r="B1916" t="str">
            <v>KARINGA HCII</v>
          </cell>
          <cell r="C1916" t="str">
            <v>Health Centre II</v>
          </cell>
          <cell r="D1916" t="str">
            <v>MoH/Govt</v>
          </cell>
          <cell r="E1916" t="str">
            <v>TOKORA HUB</v>
          </cell>
          <cell r="F1916" t="str">
            <v>Nakapiripirit</v>
          </cell>
          <cell r="G1916" t="str">
            <v>North East</v>
          </cell>
          <cell r="H1916" t="str">
            <v>MORUITA</v>
          </cell>
          <cell r="I1916" t="str">
            <v>MORUITA</v>
          </cell>
        </row>
        <row r="1917">
          <cell r="A1917">
            <v>546</v>
          </cell>
          <cell r="B1917" t="str">
            <v>KARIRO HCII</v>
          </cell>
          <cell r="C1917" t="str">
            <v>Health Centre II</v>
          </cell>
          <cell r="D1917" t="str">
            <v>MoH/Govt</v>
          </cell>
          <cell r="E1917" t="str">
            <v>DLFP DELIVERY</v>
          </cell>
          <cell r="F1917" t="str">
            <v>Mbarara</v>
          </cell>
          <cell r="G1917" t="str">
            <v>South Western</v>
          </cell>
          <cell r="H1917" t="str">
            <v>KARIRO</v>
          </cell>
          <cell r="I1917" t="str">
            <v>RUBINDI</v>
          </cell>
        </row>
        <row r="1918">
          <cell r="A1918">
            <v>1015</v>
          </cell>
          <cell r="B1918" t="str">
            <v>KARITA HCIV</v>
          </cell>
          <cell r="C1918" t="str">
            <v>Health Centre IV</v>
          </cell>
          <cell r="D1918" t="str">
            <v>MoH/Govt</v>
          </cell>
          <cell r="E1918" t="str">
            <v>TOKORA HUB</v>
          </cell>
          <cell r="F1918" t="str">
            <v>Amudat</v>
          </cell>
          <cell r="G1918" t="str">
            <v>North East</v>
          </cell>
          <cell r="H1918" t="str">
            <v>KARITA</v>
          </cell>
          <cell r="I1918" t="str">
            <v>KARITA</v>
          </cell>
        </row>
        <row r="1919">
          <cell r="A1919">
            <v>2025</v>
          </cell>
          <cell r="B1919" t="str">
            <v>KAROLI LWANGA - NYAKIBALE HOSPITAL</v>
          </cell>
          <cell r="C1919" t="str">
            <v>General Hospital</v>
          </cell>
          <cell r="D1919" t="str">
            <v>PNFP</v>
          </cell>
          <cell r="E1919" t="str">
            <v>NYAKIBALE HUB</v>
          </cell>
          <cell r="F1919" t="str">
            <v>Rukungiri</v>
          </cell>
          <cell r="G1919" t="str">
            <v>South Western</v>
          </cell>
          <cell r="H1919" t="str">
            <v>RWAKABENGO</v>
          </cell>
          <cell r="I1919" t="str">
            <v>SOUTHERN DIVISION</v>
          </cell>
        </row>
        <row r="1920">
          <cell r="A1920">
            <v>1016</v>
          </cell>
          <cell r="B1920" t="str">
            <v>KAROLI MEDICAL LAB SERVICES</v>
          </cell>
          <cell r="C1920" t="str">
            <v>Private Clinic</v>
          </cell>
          <cell r="D1920" t="str">
            <v>PNFP</v>
          </cell>
          <cell r="E1920" t="str">
            <v>DLFP DELIVERY</v>
          </cell>
          <cell r="F1920" t="str">
            <v>Soroti City</v>
          </cell>
          <cell r="G1920" t="str">
            <v>North East</v>
          </cell>
          <cell r="H1920" t="str">
            <v>CENTRAL WARD</v>
          </cell>
          <cell r="I1920" t="str">
            <v>EASTERN DIVISON</v>
          </cell>
        </row>
        <row r="1921">
          <cell r="A1921">
            <v>1017</v>
          </cell>
          <cell r="B1921" t="str">
            <v>KARONGO HCIII</v>
          </cell>
          <cell r="C1921" t="str">
            <v>Health Centre III</v>
          </cell>
          <cell r="D1921" t="str">
            <v>MoH/Govt</v>
          </cell>
          <cell r="E1921" t="str">
            <v>DLFP DELIVERY</v>
          </cell>
          <cell r="F1921" t="str">
            <v>Hoima City</v>
          </cell>
          <cell r="G1921" t="str">
            <v>Mid Western</v>
          </cell>
          <cell r="H1921" t="str">
            <v>NEAR KARONGO T/C</v>
          </cell>
          <cell r="I1921" t="str">
            <v>BUJUMBURA DIVISION</v>
          </cell>
        </row>
        <row r="1922">
          <cell r="A1922">
            <v>4176</v>
          </cell>
          <cell r="B1922" t="str">
            <v>KARUCHOCHOMEZI HCII</v>
          </cell>
          <cell r="C1922" t="str">
            <v>Health Centre II</v>
          </cell>
          <cell r="D1922" t="str">
            <v>MoH/Govt</v>
          </cell>
          <cell r="E1922" t="str">
            <v>SEMBABULE  HUB</v>
          </cell>
          <cell r="F1922" t="str">
            <v>Sembabule</v>
          </cell>
          <cell r="G1922" t="str">
            <v>Central 1</v>
          </cell>
          <cell r="H1922" t="str">
            <v>LWEMIYAGA</v>
          </cell>
          <cell r="I1922"/>
        </row>
        <row r="1923">
          <cell r="A1923">
            <v>1018</v>
          </cell>
          <cell r="B1923" t="str">
            <v>KARUGUTU HCIV</v>
          </cell>
          <cell r="C1923" t="str">
            <v>Health Centre IV</v>
          </cell>
          <cell r="D1923" t="str">
            <v>MoH/Govt</v>
          </cell>
          <cell r="E1923" t="str">
            <v>BUNDIBUGYO HUB</v>
          </cell>
          <cell r="F1923" t="str">
            <v>Ntoroko</v>
          </cell>
          <cell r="G1923" t="str">
            <v>Mid Western</v>
          </cell>
          <cell r="H1923" t="str">
            <v>KARUGUTU</v>
          </cell>
          <cell r="I1923" t="str">
            <v>KARUGUTU</v>
          </cell>
        </row>
        <row r="1924">
          <cell r="A1924">
            <v>4646</v>
          </cell>
          <cell r="B1924" t="str">
            <v>Karuhembe Health Centre II</v>
          </cell>
          <cell r="C1924" t="str">
            <v>Health Centre III</v>
          </cell>
          <cell r="D1924" t="str">
            <v>MoH/Govt</v>
          </cell>
          <cell r="E1924" t="str">
            <v>DLFP DELIVERY</v>
          </cell>
          <cell r="F1924" t="str">
            <v>Rukungiri</v>
          </cell>
          <cell r="G1924" t="str">
            <v>South Western</v>
          </cell>
          <cell r="H1924"/>
          <cell r="I1924" t="str">
            <v>KEBISONI SUBCOUNTY</v>
          </cell>
        </row>
        <row r="1925">
          <cell r="A1925">
            <v>1021</v>
          </cell>
          <cell r="B1925" t="str">
            <v>KARUNGU HCIII (BUHWEJU)</v>
          </cell>
          <cell r="C1925" t="str">
            <v>Health Centre III</v>
          </cell>
          <cell r="D1925" t="str">
            <v>MoH/Govt</v>
          </cell>
          <cell r="E1925" t="str">
            <v>NSIIKA HUB</v>
          </cell>
          <cell r="F1925" t="str">
            <v>Buhweju</v>
          </cell>
          <cell r="G1925" t="str">
            <v>South Western</v>
          </cell>
          <cell r="H1925" t="str">
            <v>RUGONGO</v>
          </cell>
          <cell r="I1925" t="str">
            <v>KARUNGU</v>
          </cell>
        </row>
        <row r="1926">
          <cell r="A1926">
            <v>1022</v>
          </cell>
          <cell r="B1926" t="str">
            <v>KARUSANDARA HCIII</v>
          </cell>
          <cell r="C1926" t="str">
            <v>Health Centre III</v>
          </cell>
          <cell r="D1926" t="str">
            <v>MoH/Govt</v>
          </cell>
          <cell r="E1926" t="str">
            <v>DLFP DELIVERY</v>
          </cell>
          <cell r="F1926" t="str">
            <v>Kasese</v>
          </cell>
          <cell r="G1926" t="str">
            <v>Mid Western</v>
          </cell>
          <cell r="H1926" t="str">
            <v>KABAKA</v>
          </cell>
          <cell r="I1926" t="str">
            <v>KARUSANDARA</v>
          </cell>
        </row>
        <row r="1927">
          <cell r="A1927">
            <v>550</v>
          </cell>
          <cell r="B1927" t="str">
            <v>KARWENSANGA HCII</v>
          </cell>
          <cell r="C1927" t="str">
            <v>Health Centre II</v>
          </cell>
          <cell r="D1927" t="str">
            <v>MoH/Govt</v>
          </cell>
          <cell r="E1927" t="str">
            <v>DLFP DELIVERY</v>
          </cell>
          <cell r="F1927" t="str">
            <v>Mbarara</v>
          </cell>
          <cell r="G1927" t="str">
            <v>South Western</v>
          </cell>
          <cell r="H1927" t="str">
            <v>KARWENSANGA</v>
          </cell>
          <cell r="I1927" t="str">
            <v>RUBINDI</v>
          </cell>
        </row>
        <row r="1928">
          <cell r="A1928">
            <v>1023</v>
          </cell>
          <cell r="B1928" t="str">
            <v>KARWENYI HCII</v>
          </cell>
          <cell r="C1928" t="str">
            <v>Health Centre II</v>
          </cell>
          <cell r="D1928" t="str">
            <v>MoH/Govt</v>
          </cell>
          <cell r="E1928" t="str">
            <v>KYEGEGWA HUB</v>
          </cell>
          <cell r="F1928" t="str">
            <v>Kyegegwa</v>
          </cell>
          <cell r="G1928" t="str">
            <v>Mid Western</v>
          </cell>
          <cell r="H1928" t="str">
            <v>KARWENYI</v>
          </cell>
          <cell r="I1928" t="str">
            <v>BUYONZA</v>
          </cell>
        </row>
        <row r="1929">
          <cell r="A1929">
            <v>1024</v>
          </cell>
          <cell r="B1929" t="str">
            <v>KASAALI HCIII</v>
          </cell>
          <cell r="C1929" t="str">
            <v>Health Centre III</v>
          </cell>
          <cell r="D1929" t="str">
            <v>MoH/Govt</v>
          </cell>
          <cell r="E1929" t="str">
            <v>RAKAI HUB</v>
          </cell>
          <cell r="F1929" t="str">
            <v>Kyotera</v>
          </cell>
          <cell r="G1929" t="str">
            <v>Central 1</v>
          </cell>
          <cell r="H1929" t="str">
            <v>KYOTERA</v>
          </cell>
          <cell r="I1929" t="str">
            <v>KASAALI</v>
          </cell>
        </row>
        <row r="1930">
          <cell r="A1930">
            <v>554</v>
          </cell>
          <cell r="B1930" t="str">
            <v>KASAANA HCII</v>
          </cell>
          <cell r="C1930" t="str">
            <v>Health Centre II</v>
          </cell>
          <cell r="D1930" t="str">
            <v>MoH/Govt</v>
          </cell>
          <cell r="E1930" t="str">
            <v>DLFP DELIVERY</v>
          </cell>
          <cell r="F1930" t="str">
            <v>Kassanda</v>
          </cell>
          <cell r="G1930" t="str">
            <v>Central 2</v>
          </cell>
          <cell r="H1930" t="str">
            <v>KASAANA</v>
          </cell>
          <cell r="I1930" t="str">
            <v>MYANZI</v>
          </cell>
        </row>
        <row r="1931">
          <cell r="A1931">
            <v>1026</v>
          </cell>
          <cell r="B1931" t="str">
            <v>KASAGAMA HCIII</v>
          </cell>
          <cell r="C1931" t="str">
            <v>Health Centre III</v>
          </cell>
          <cell r="D1931" t="str">
            <v>MoH/Govt</v>
          </cell>
          <cell r="E1931" t="str">
            <v>LYANTONDE HUB</v>
          </cell>
          <cell r="F1931" t="str">
            <v>Lyantonde</v>
          </cell>
          <cell r="G1931" t="str">
            <v>Central 1</v>
          </cell>
          <cell r="H1931" t="str">
            <v>KISALUWOKO</v>
          </cell>
          <cell r="I1931" t="str">
            <v>KASAGAMA</v>
          </cell>
        </row>
        <row r="1932">
          <cell r="A1932">
            <v>6781</v>
          </cell>
          <cell r="B1932" t="str">
            <v>KASAKU HCII</v>
          </cell>
          <cell r="C1932" t="str">
            <v>Health Centre II</v>
          </cell>
          <cell r="D1932" t="str">
            <v>MoH/Govt</v>
          </cell>
          <cell r="E1932" t="str">
            <v>DLFP DELIVERY</v>
          </cell>
          <cell r="F1932" t="str">
            <v>Buikwe</v>
          </cell>
          <cell r="G1932" t="str">
            <v>Central 2</v>
          </cell>
          <cell r="H1932" t="str">
            <v>BUTININDI</v>
          </cell>
          <cell r="I1932" t="str">
            <v>KAWOLO</v>
          </cell>
        </row>
        <row r="1933">
          <cell r="A1933">
            <v>3555</v>
          </cell>
          <cell r="B1933" t="str">
            <v>KASALI  PRISONS HC</v>
          </cell>
          <cell r="C1933" t="str">
            <v>Health Centre II</v>
          </cell>
          <cell r="D1933" t="str">
            <v>MoH/Govt</v>
          </cell>
          <cell r="E1933" t="str">
            <v>DLFP DELIVERY</v>
          </cell>
          <cell r="F1933" t="str">
            <v>Kyotera</v>
          </cell>
          <cell r="G1933" t="str">
            <v>Central 1</v>
          </cell>
          <cell r="H1933" t="str">
            <v>KASAALI</v>
          </cell>
          <cell r="I1933" t="str">
            <v>KASAALI</v>
          </cell>
        </row>
        <row r="1934">
          <cell r="A1934">
            <v>4183</v>
          </cell>
          <cell r="B1934" t="str">
            <v>KASAMBA HCIII</v>
          </cell>
          <cell r="C1934" t="str">
            <v>Health Centre III</v>
          </cell>
          <cell r="D1934" t="str">
            <v>MoH/Govt</v>
          </cell>
          <cell r="E1934" t="str">
            <v>KYENJOJO HUB</v>
          </cell>
          <cell r="F1934" t="str">
            <v>Kyenjojo</v>
          </cell>
          <cell r="G1934" t="str">
            <v>Mid Western</v>
          </cell>
          <cell r="H1934"/>
          <cell r="I1934" t="str">
            <v>BUGAAKI</v>
          </cell>
        </row>
        <row r="1935">
          <cell r="A1935">
            <v>4647</v>
          </cell>
          <cell r="B1935" t="str">
            <v>Kasambika Health Centre II</v>
          </cell>
          <cell r="C1935" t="str">
            <v>Health Centre III</v>
          </cell>
          <cell r="D1935" t="str">
            <v>MoH/Govt</v>
          </cell>
          <cell r="E1935" t="str">
            <v>DLFP DELIVERY</v>
          </cell>
          <cell r="F1935" t="str">
            <v>Iganga</v>
          </cell>
          <cell r="G1935" t="str">
            <v>East Central</v>
          </cell>
          <cell r="H1935"/>
          <cell r="I1935" t="str">
            <v>NABITENDE SUBCOUNTY</v>
          </cell>
        </row>
        <row r="1936">
          <cell r="A1936">
            <v>4648</v>
          </cell>
          <cell r="B1936" t="str">
            <v>Kasambwe Health Centre II</v>
          </cell>
          <cell r="C1936" t="str">
            <v>Health Centre II</v>
          </cell>
          <cell r="D1936" t="str">
            <v>MoH/Govt</v>
          </cell>
          <cell r="E1936" t="str">
            <v>DLFP DELIVERY</v>
          </cell>
          <cell r="F1936" t="str">
            <v>Mukono</v>
          </cell>
          <cell r="G1936" t="str">
            <v>Central 2</v>
          </cell>
          <cell r="H1936" t="str">
            <v>KOOME ISLAND</v>
          </cell>
          <cell r="I1936" t="str">
            <v>GOMA DIVISION</v>
          </cell>
        </row>
        <row r="1937">
          <cell r="A1937">
            <v>1031</v>
          </cell>
          <cell r="B1937" t="str">
            <v>KASAMBYA HCIII (KAKUMIRO)</v>
          </cell>
          <cell r="C1937" t="str">
            <v>Health Centre III</v>
          </cell>
          <cell r="D1937" t="str">
            <v>MoH/Govt</v>
          </cell>
          <cell r="E1937" t="str">
            <v>DLFP DELIVERY</v>
          </cell>
          <cell r="F1937" t="str">
            <v>Kakumiro</v>
          </cell>
          <cell r="G1937" t="str">
            <v>Mid Western</v>
          </cell>
          <cell r="H1937" t="str">
            <v>KAKAYO</v>
          </cell>
          <cell r="I1937" t="str">
            <v>KASAMBYA</v>
          </cell>
        </row>
        <row r="1938">
          <cell r="A1938">
            <v>1030</v>
          </cell>
          <cell r="B1938" t="str">
            <v>KASAMBYA HCIII (KALUNGU)</v>
          </cell>
          <cell r="C1938" t="str">
            <v>Health Centre III</v>
          </cell>
          <cell r="D1938" t="str">
            <v>MoH/Govt</v>
          </cell>
          <cell r="E1938" t="str">
            <v>BUTENGA  HUB</v>
          </cell>
          <cell r="F1938" t="str">
            <v>Kalungu</v>
          </cell>
          <cell r="G1938" t="str">
            <v>Central 1</v>
          </cell>
          <cell r="H1938" t="str">
            <v>KIBISI</v>
          </cell>
          <cell r="I1938" t="str">
            <v>LWABENGE</v>
          </cell>
        </row>
        <row r="1939">
          <cell r="A1939">
            <v>1032</v>
          </cell>
          <cell r="B1939" t="str">
            <v>KASAMBYA HCIII (MUBENDE)</v>
          </cell>
          <cell r="C1939" t="str">
            <v>Health Centre III</v>
          </cell>
          <cell r="D1939" t="str">
            <v>MoH/Govt</v>
          </cell>
          <cell r="E1939" t="str">
            <v>MUBENDE HUB</v>
          </cell>
          <cell r="F1939" t="str">
            <v>Mubende</v>
          </cell>
          <cell r="G1939" t="str">
            <v>Central 2</v>
          </cell>
          <cell r="H1939" t="str">
            <v>KASAMBYA</v>
          </cell>
          <cell r="I1939" t="str">
            <v>KASAMBYA</v>
          </cell>
        </row>
        <row r="1940">
          <cell r="A1940">
            <v>1282</v>
          </cell>
          <cell r="B1940" t="str">
            <v>KASAMBYA MODERN MEDICAL CLINIC</v>
          </cell>
          <cell r="C1940" t="str">
            <v>Private Clinic</v>
          </cell>
          <cell r="D1940" t="str">
            <v>PFP</v>
          </cell>
          <cell r="E1940" t="str">
            <v>DLFP DELIVERY</v>
          </cell>
          <cell r="F1940" t="str">
            <v>Mubende</v>
          </cell>
          <cell r="G1940" t="str">
            <v>Central 2</v>
          </cell>
          <cell r="H1940" t="str">
            <v>KASAMBYA ROAD</v>
          </cell>
          <cell r="I1940" t="str">
            <v>NKURUMA</v>
          </cell>
        </row>
        <row r="1941">
          <cell r="A1941">
            <v>1034</v>
          </cell>
          <cell r="B1941" t="str">
            <v>KASANA HCIII</v>
          </cell>
          <cell r="C1941" t="str">
            <v>Health Centre III</v>
          </cell>
          <cell r="D1941" t="str">
            <v>MoH/Govt</v>
          </cell>
          <cell r="E1941" t="str">
            <v>RWEKUBO HUB</v>
          </cell>
          <cell r="F1941" t="str">
            <v>Isingiro</v>
          </cell>
          <cell r="G1941" t="str">
            <v>South Western</v>
          </cell>
          <cell r="H1941" t="str">
            <v>KASANA</v>
          </cell>
          <cell r="I1941" t="str">
            <v>BIRERE</v>
          </cell>
        </row>
        <row r="1942">
          <cell r="A1942">
            <v>1036</v>
          </cell>
          <cell r="B1942" t="str">
            <v>KASANGA PHC HCIII</v>
          </cell>
          <cell r="C1942" t="str">
            <v>Health Centre III</v>
          </cell>
          <cell r="D1942" t="str">
            <v>PNFP</v>
          </cell>
          <cell r="E1942" t="str">
            <v>KAGANDO HUB</v>
          </cell>
          <cell r="F1942" t="str">
            <v>Kasese</v>
          </cell>
          <cell r="G1942" t="str">
            <v>Mid Western</v>
          </cell>
          <cell r="H1942" t="str">
            <v>KISAKA</v>
          </cell>
          <cell r="I1942" t="str">
            <v>BWERA</v>
          </cell>
        </row>
        <row r="1943">
          <cell r="A1943">
            <v>1038</v>
          </cell>
          <cell r="B1943" t="str">
            <v>KASANGATI HCIV</v>
          </cell>
          <cell r="C1943" t="str">
            <v>Health Centre IV</v>
          </cell>
          <cell r="D1943" t="str">
            <v>MoH/Govt</v>
          </cell>
          <cell r="E1943" t="str">
            <v>WAKISO  HUB</v>
          </cell>
          <cell r="F1943" t="str">
            <v>Wakiso</v>
          </cell>
          <cell r="G1943" t="str">
            <v>Central 1</v>
          </cell>
          <cell r="H1943" t="str">
            <v>WAMPEEWO PARISH</v>
          </cell>
          <cell r="I1943" t="str">
            <v>KYADONDO NORTH</v>
          </cell>
        </row>
        <row r="1944">
          <cell r="A1944">
            <v>2458</v>
          </cell>
          <cell r="B1944" t="str">
            <v>KASANGATI PRISON HCII</v>
          </cell>
          <cell r="C1944" t="str">
            <v>Health Centre II</v>
          </cell>
          <cell r="D1944" t="str">
            <v>MoH/Govt</v>
          </cell>
          <cell r="E1944" t="str">
            <v>HAND DELIVERY</v>
          </cell>
          <cell r="F1944" t="str">
            <v>Wakiso</v>
          </cell>
          <cell r="G1944" t="str">
            <v>Central 1</v>
          </cell>
          <cell r="H1944" t="str">
            <v>KASANGATI</v>
          </cell>
          <cell r="I1944" t="str">
            <v>KYADONDO EAST</v>
          </cell>
        </row>
        <row r="1945">
          <cell r="A1945">
            <v>1039</v>
          </cell>
          <cell r="B1945" t="str">
            <v>KASANJE HCIII</v>
          </cell>
          <cell r="C1945" t="str">
            <v>Health Centre III</v>
          </cell>
          <cell r="D1945" t="str">
            <v>MoH/Govt</v>
          </cell>
          <cell r="E1945" t="str">
            <v>ENTEBBE HUB</v>
          </cell>
          <cell r="F1945" t="str">
            <v>Wakiso</v>
          </cell>
          <cell r="G1945" t="str">
            <v>Central 1</v>
          </cell>
          <cell r="H1945" t="str">
            <v>KASANJE PARISH (KASANJE SUBCOUNTY)</v>
          </cell>
          <cell r="I1945" t="str">
            <v>BUSIRO SOUTH</v>
          </cell>
        </row>
        <row r="1946">
          <cell r="A1946">
            <v>4649</v>
          </cell>
          <cell r="B1946" t="str">
            <v>Kasasa Health Centre III</v>
          </cell>
          <cell r="C1946" t="str">
            <v>Health Centre III</v>
          </cell>
          <cell r="D1946" t="str">
            <v>MoH/Govt</v>
          </cell>
          <cell r="E1946" t="str">
            <v>DLFP DELIVERY</v>
          </cell>
          <cell r="F1946" t="str">
            <v>Kyotera</v>
          </cell>
          <cell r="G1946" t="str">
            <v>Central 1</v>
          </cell>
          <cell r="H1946"/>
          <cell r="I1946" t="str">
            <v>KASASA SUBCOUNTY</v>
          </cell>
        </row>
        <row r="1947">
          <cell r="A1947">
            <v>4650</v>
          </cell>
          <cell r="B1947" t="str">
            <v>Kasasira Health Centre III</v>
          </cell>
          <cell r="C1947" t="str">
            <v>Health Centre III</v>
          </cell>
          <cell r="D1947" t="str">
            <v>MoH/Govt</v>
          </cell>
          <cell r="E1947" t="str">
            <v>DLFP DELIVERY</v>
          </cell>
          <cell r="F1947" t="str">
            <v>Kibuku</v>
          </cell>
          <cell r="G1947" t="str">
            <v>Mid Eastern</v>
          </cell>
          <cell r="H1947"/>
          <cell r="I1947" t="str">
            <v>KASASIRA SUBCOUNTY</v>
          </cell>
        </row>
        <row r="1948">
          <cell r="A1948">
            <v>1042</v>
          </cell>
          <cell r="B1948" t="str">
            <v>Kasawo HCIII</v>
          </cell>
          <cell r="C1948" t="str">
            <v>Health Centre III</v>
          </cell>
          <cell r="D1948" t="str">
            <v>MoH/Govt</v>
          </cell>
          <cell r="E1948" t="str">
            <v>MUKONO HCIV HUB</v>
          </cell>
          <cell r="F1948" t="str">
            <v>Mukono</v>
          </cell>
          <cell r="G1948" t="str">
            <v>Central 2</v>
          </cell>
          <cell r="H1948" t="str">
            <v>KITOVU PARISH (KASAWO SUBCOUNTY)</v>
          </cell>
          <cell r="I1948" t="str">
            <v>NAKIFUMA DIVISION</v>
          </cell>
        </row>
        <row r="1949">
          <cell r="A1949">
            <v>1337</v>
          </cell>
          <cell r="B1949" t="str">
            <v>Kasawo Mission HCII</v>
          </cell>
          <cell r="C1949" t="str">
            <v>Health Centre II</v>
          </cell>
          <cell r="D1949" t="str">
            <v>PNFP</v>
          </cell>
          <cell r="E1949" t="str">
            <v>DLFP DELIVERY</v>
          </cell>
          <cell r="F1949" t="str">
            <v>Mukono</v>
          </cell>
          <cell r="G1949" t="str">
            <v>Central 2</v>
          </cell>
          <cell r="H1949"/>
          <cell r="I1949" t="str">
            <v>Nakifuma Division</v>
          </cell>
        </row>
        <row r="1950">
          <cell r="A1950">
            <v>1043</v>
          </cell>
          <cell r="B1950" t="str">
            <v>KASEETA HCIII</v>
          </cell>
          <cell r="C1950" t="str">
            <v>Health Centre III</v>
          </cell>
          <cell r="D1950" t="str">
            <v>MoH/Govt</v>
          </cell>
          <cell r="E1950" t="str">
            <v>HOIMA HUB</v>
          </cell>
          <cell r="F1950" t="str">
            <v>Kikuube</v>
          </cell>
          <cell r="G1950" t="str">
            <v>Mid Western</v>
          </cell>
          <cell r="H1950" t="str">
            <v>KASEETA</v>
          </cell>
          <cell r="I1950" t="str">
            <v>KABWOYA</v>
          </cell>
        </row>
        <row r="1951">
          <cell r="A1951">
            <v>556</v>
          </cell>
          <cell r="B1951" t="str">
            <v>KASEKULO HCII</v>
          </cell>
          <cell r="C1951" t="str">
            <v>Health Centre II</v>
          </cell>
          <cell r="D1951" t="str">
            <v>MoH/Govt</v>
          </cell>
          <cell r="E1951" t="str">
            <v>KALANGALA HUB</v>
          </cell>
          <cell r="F1951" t="str">
            <v>Kalangala</v>
          </cell>
          <cell r="G1951" t="str">
            <v>Central 1</v>
          </cell>
          <cell r="H1951" t="str">
            <v>MUGOYE</v>
          </cell>
          <cell r="I1951" t="str">
            <v>MUGOYE</v>
          </cell>
        </row>
        <row r="1952">
          <cell r="A1952">
            <v>1044</v>
          </cell>
          <cell r="B1952" t="str">
            <v>KASENDA HCIII</v>
          </cell>
          <cell r="C1952" t="str">
            <v>Health Centre III</v>
          </cell>
          <cell r="D1952" t="str">
            <v>MoH/Govt</v>
          </cell>
          <cell r="E1952" t="str">
            <v>FORTPORTAL HUB</v>
          </cell>
          <cell r="F1952" t="str">
            <v>Kabarole</v>
          </cell>
          <cell r="G1952" t="str">
            <v>Mid Western</v>
          </cell>
          <cell r="H1952" t="str">
            <v>KASENDA</v>
          </cell>
          <cell r="I1952" t="str">
            <v>KASENDA</v>
          </cell>
        </row>
        <row r="1953">
          <cell r="A1953">
            <v>559</v>
          </cell>
          <cell r="B1953" t="str">
            <v>KASENGE MEDICAL CHAMBERS</v>
          </cell>
          <cell r="C1953" t="str">
            <v>Private Clinic</v>
          </cell>
          <cell r="D1953" t="str">
            <v>PFP</v>
          </cell>
          <cell r="E1953" t="str">
            <v>DLFP DELIVERY</v>
          </cell>
          <cell r="F1953" t="str">
            <v>Wakiso</v>
          </cell>
          <cell r="G1953" t="str">
            <v>Central 1</v>
          </cell>
          <cell r="H1953" t="str">
            <v>KASENGE</v>
          </cell>
          <cell r="I1953" t="str">
            <v>BUSIRO EAST</v>
          </cell>
        </row>
        <row r="1954">
          <cell r="A1954">
            <v>560</v>
          </cell>
          <cell r="B1954" t="str">
            <v>KASENGE MIREMBE CLINIC</v>
          </cell>
          <cell r="C1954" t="str">
            <v>Private Clinic</v>
          </cell>
          <cell r="D1954" t="str">
            <v>PFP</v>
          </cell>
          <cell r="E1954" t="str">
            <v>DLFP DELIVERY</v>
          </cell>
          <cell r="F1954" t="str">
            <v>Wakiso</v>
          </cell>
          <cell r="G1954" t="str">
            <v>Central 1</v>
          </cell>
          <cell r="H1954" t="str">
            <v>Kasenge Parish (Nsangi Subcounty)</v>
          </cell>
          <cell r="I1954" t="str">
            <v>BUSIRO EAST</v>
          </cell>
        </row>
        <row r="1955">
          <cell r="A1955">
            <v>1045</v>
          </cell>
          <cell r="B1955" t="str">
            <v>KASENSERO HCII</v>
          </cell>
          <cell r="C1955" t="str">
            <v>Health Centre II</v>
          </cell>
          <cell r="D1955" t="str">
            <v>MoH/Govt</v>
          </cell>
          <cell r="E1955" t="str">
            <v>RAKAI HUB</v>
          </cell>
          <cell r="F1955" t="str">
            <v>Kyotera</v>
          </cell>
          <cell r="G1955" t="str">
            <v>Central 1</v>
          </cell>
          <cell r="H1955" t="str">
            <v>KASENSERO</v>
          </cell>
          <cell r="I1955" t="str">
            <v>KYEBE</v>
          </cell>
        </row>
        <row r="1956">
          <cell r="A1956">
            <v>2547</v>
          </cell>
          <cell r="B1956" t="str">
            <v>KASENYI ART SITE</v>
          </cell>
          <cell r="C1956" t="str">
            <v>Private Clinic</v>
          </cell>
          <cell r="D1956" t="str">
            <v>MoH/Govt</v>
          </cell>
          <cell r="E1956" t="str">
            <v>ENTEBBE HUB</v>
          </cell>
          <cell r="F1956" t="str">
            <v>Wakiso</v>
          </cell>
          <cell r="G1956" t="str">
            <v>Central 1</v>
          </cell>
          <cell r="H1956" t="str">
            <v>KASENYI</v>
          </cell>
          <cell r="I1956" t="str">
            <v>BUSIRO SOUTH</v>
          </cell>
        </row>
        <row r="1957">
          <cell r="A1957">
            <v>1047</v>
          </cell>
          <cell r="B1957" t="str">
            <v>KASEREM CHRISTIAN HCII</v>
          </cell>
          <cell r="C1957" t="str">
            <v>Health Centre II</v>
          </cell>
          <cell r="D1957" t="str">
            <v>MoH/Govt</v>
          </cell>
          <cell r="E1957" t="str">
            <v>KAPCHORWA HUB</v>
          </cell>
          <cell r="F1957" t="str">
            <v>Kapchorwa</v>
          </cell>
          <cell r="G1957" t="str">
            <v>Mid Eastern</v>
          </cell>
          <cell r="H1957" t="str">
            <v>SIRIMITYO</v>
          </cell>
          <cell r="I1957" t="str">
            <v>KASEREM</v>
          </cell>
        </row>
        <row r="1958">
          <cell r="A1958">
            <v>1048</v>
          </cell>
          <cell r="B1958" t="str">
            <v>KASEREM HCIII</v>
          </cell>
          <cell r="C1958" t="str">
            <v>Health Centre III</v>
          </cell>
          <cell r="D1958" t="str">
            <v>MoH/Govt</v>
          </cell>
          <cell r="E1958" t="str">
            <v>KAPCHORWA HUB</v>
          </cell>
          <cell r="F1958" t="str">
            <v>Kapchorwa</v>
          </cell>
          <cell r="G1958" t="str">
            <v>Mid Eastern</v>
          </cell>
          <cell r="H1958" t="str">
            <v>KONGOWO</v>
          </cell>
          <cell r="I1958" t="str">
            <v>KAWOWO</v>
          </cell>
        </row>
        <row r="1959">
          <cell r="A1959">
            <v>228</v>
          </cell>
          <cell r="B1959" t="str">
            <v>KASESE COMMUNITY MEDICAL CENTRE</v>
          </cell>
          <cell r="C1959" t="str">
            <v>Health Centre III</v>
          </cell>
          <cell r="D1959" t="str">
            <v>MoH/Govt</v>
          </cell>
          <cell r="E1959" t="str">
            <v>KILEMBE MINES HUB</v>
          </cell>
          <cell r="F1959" t="str">
            <v>Kasese</v>
          </cell>
          <cell r="G1959" t="str">
            <v>Mid Western</v>
          </cell>
          <cell r="H1959" t="str">
            <v>Stanely Street</v>
          </cell>
          <cell r="I1959" t="str">
            <v>CENTRAL DIVISION</v>
          </cell>
        </row>
        <row r="1960">
          <cell r="A1960">
            <v>1281</v>
          </cell>
          <cell r="B1960" t="str">
            <v>KASESE HOSPITAL LTD</v>
          </cell>
          <cell r="C1960" t="str">
            <v>General Hospital</v>
          </cell>
          <cell r="D1960" t="str">
            <v>PFP</v>
          </cell>
          <cell r="E1960" t="str">
            <v>DLFP DELIVERY</v>
          </cell>
          <cell r="F1960" t="str">
            <v>Kasese</v>
          </cell>
          <cell r="G1960" t="str">
            <v>Mid Western</v>
          </cell>
          <cell r="H1960" t="str">
            <v>KYEBAMBE ROAD</v>
          </cell>
          <cell r="I1960" t="str">
            <v>CENTRAL DIVISION</v>
          </cell>
        </row>
        <row r="1961">
          <cell r="A1961">
            <v>565</v>
          </cell>
          <cell r="B1961" t="str">
            <v>KASESE POLICE HCII</v>
          </cell>
          <cell r="C1961" t="str">
            <v>Health Centre II</v>
          </cell>
          <cell r="D1961" t="str">
            <v>MoH/Govt</v>
          </cell>
          <cell r="E1961" t="str">
            <v>DLFP DELIVERY</v>
          </cell>
          <cell r="F1961" t="str">
            <v>Kasese</v>
          </cell>
          <cell r="G1961" t="str">
            <v>Mid Western</v>
          </cell>
          <cell r="H1961"/>
          <cell r="I1961"/>
        </row>
        <row r="1962">
          <cell r="A1962">
            <v>1049</v>
          </cell>
          <cell r="B1962" t="str">
            <v>KASESE TOWN COUNCIL HCIII</v>
          </cell>
          <cell r="C1962" t="str">
            <v>Health Centre III</v>
          </cell>
          <cell r="D1962" t="str">
            <v>MoH/Govt</v>
          </cell>
          <cell r="E1962" t="str">
            <v>KILEMBE MINES HUB</v>
          </cell>
          <cell r="F1962" t="str">
            <v>Kasese</v>
          </cell>
          <cell r="G1962" t="str">
            <v>Mid Western</v>
          </cell>
          <cell r="H1962" t="str">
            <v>KISANGA</v>
          </cell>
          <cell r="I1962" t="str">
            <v>NYAMWAMBA</v>
          </cell>
        </row>
        <row r="1963">
          <cell r="A1963">
            <v>2909</v>
          </cell>
          <cell r="B1963" t="str">
            <v>KASHAKA HCII</v>
          </cell>
          <cell r="C1963" t="str">
            <v>Health Centre II</v>
          </cell>
          <cell r="D1963" t="str">
            <v>MoH/Govt</v>
          </cell>
          <cell r="E1963" t="str">
            <v>DLFP DELIVERY</v>
          </cell>
          <cell r="F1963" t="str">
            <v>Rubirizi</v>
          </cell>
          <cell r="G1963" t="str">
            <v>South Western</v>
          </cell>
          <cell r="H1963"/>
          <cell r="I1963"/>
        </row>
        <row r="1964">
          <cell r="A1964">
            <v>2945</v>
          </cell>
          <cell r="B1964" t="str">
            <v>KASHAMBYA HCII</v>
          </cell>
          <cell r="C1964" t="str">
            <v>Health Centre II</v>
          </cell>
          <cell r="D1964" t="str">
            <v>MoH/Govt</v>
          </cell>
          <cell r="E1964" t="str">
            <v>DLFP DELIVERY</v>
          </cell>
          <cell r="F1964" t="str">
            <v>Bushenyi</v>
          </cell>
          <cell r="G1964" t="str">
            <v>South Western</v>
          </cell>
          <cell r="H1964"/>
          <cell r="I1964"/>
        </row>
        <row r="1965">
          <cell r="A1965">
            <v>1050</v>
          </cell>
          <cell r="B1965" t="str">
            <v>KASHAMBYA HCIII</v>
          </cell>
          <cell r="C1965" t="str">
            <v>Health Centre III</v>
          </cell>
          <cell r="D1965" t="str">
            <v>MoH/Govt</v>
          </cell>
          <cell r="E1965" t="str">
            <v>KABALE HUB</v>
          </cell>
          <cell r="F1965" t="str">
            <v>Rukiga</v>
          </cell>
          <cell r="G1965" t="str">
            <v>South Western</v>
          </cell>
          <cell r="H1965"/>
          <cell r="I1965" t="str">
            <v>KASHAMBYA</v>
          </cell>
        </row>
        <row r="1966">
          <cell r="A1966">
            <v>1051</v>
          </cell>
          <cell r="B1966" t="str">
            <v>KASHARE HCIII</v>
          </cell>
          <cell r="C1966" t="str">
            <v>Health Centre III</v>
          </cell>
          <cell r="D1966" t="str">
            <v>MoH/Govt</v>
          </cell>
          <cell r="E1966" t="str">
            <v>MBARARA HUB</v>
          </cell>
          <cell r="F1966" t="str">
            <v>Mbarara</v>
          </cell>
          <cell r="G1966" t="str">
            <v>South Western</v>
          </cell>
          <cell r="H1966" t="str">
            <v>MIRONGO</v>
          </cell>
          <cell r="I1966" t="str">
            <v>KASHARE</v>
          </cell>
        </row>
        <row r="1967">
          <cell r="A1967">
            <v>6883</v>
          </cell>
          <cell r="B1967" t="str">
            <v>KASHEKYE HCII</v>
          </cell>
          <cell r="C1967" t="str">
            <v>Health Centre II</v>
          </cell>
          <cell r="D1967" t="str">
            <v>PNFP</v>
          </cell>
          <cell r="E1967" t="str">
            <v>DLFP DELIVERY</v>
          </cell>
          <cell r="F1967" t="str">
            <v>Rukiga</v>
          </cell>
          <cell r="G1967" t="str">
            <v>South Western</v>
          </cell>
          <cell r="H1967"/>
          <cell r="I1967" t="str">
            <v>KAMWEZI</v>
          </cell>
        </row>
        <row r="1968">
          <cell r="A1968">
            <v>1053</v>
          </cell>
          <cell r="B1968" t="str">
            <v>KASHENSHERO HCIII</v>
          </cell>
          <cell r="C1968" t="str">
            <v>Health Centre III</v>
          </cell>
          <cell r="D1968" t="str">
            <v>MoH/Govt</v>
          </cell>
          <cell r="E1968" t="str">
            <v>MITOOMA HUB</v>
          </cell>
          <cell r="F1968" t="str">
            <v>Mitooma</v>
          </cell>
          <cell r="G1968" t="str">
            <v>South Western</v>
          </cell>
          <cell r="H1968" t="str">
            <v>BUKARI</v>
          </cell>
          <cell r="I1968" t="str">
            <v>KASHENSHERO</v>
          </cell>
        </row>
        <row r="1969">
          <cell r="A1969">
            <v>3312</v>
          </cell>
          <cell r="B1969" t="str">
            <v>KASHEREGYENYI HCIII</v>
          </cell>
          <cell r="C1969" t="str">
            <v>Health Centre III</v>
          </cell>
          <cell r="D1969" t="str">
            <v>MoH/Govt</v>
          </cell>
          <cell r="E1969" t="str">
            <v>DLFP DELIVERY</v>
          </cell>
          <cell r="F1969" t="str">
            <v>Kabale</v>
          </cell>
          <cell r="G1969" t="str">
            <v>South Western</v>
          </cell>
          <cell r="H1969"/>
          <cell r="I1969" t="str">
            <v>KAMUGANGUZI</v>
          </cell>
        </row>
        <row r="1970">
          <cell r="A1970">
            <v>2946</v>
          </cell>
          <cell r="B1970" t="str">
            <v>KASHOGASHOGA HCII</v>
          </cell>
          <cell r="C1970" t="str">
            <v>Health Centre II</v>
          </cell>
          <cell r="D1970" t="str">
            <v>MoH/Govt</v>
          </cell>
          <cell r="E1970" t="str">
            <v>DLFP DELIVERY</v>
          </cell>
          <cell r="F1970" t="str">
            <v>Bushenyi</v>
          </cell>
          <cell r="G1970" t="str">
            <v>South Western</v>
          </cell>
          <cell r="H1970"/>
          <cell r="I1970"/>
        </row>
        <row r="1971">
          <cell r="A1971">
            <v>1054</v>
          </cell>
          <cell r="B1971" t="str">
            <v>KASHONGI HCIII</v>
          </cell>
          <cell r="C1971" t="str">
            <v>Health Centre III</v>
          </cell>
          <cell r="D1971" t="str">
            <v>MoH/Govt</v>
          </cell>
          <cell r="E1971" t="str">
            <v>RUSHERE HUB</v>
          </cell>
          <cell r="F1971" t="str">
            <v>Kiruhura</v>
          </cell>
          <cell r="G1971" t="str">
            <v>South Western</v>
          </cell>
          <cell r="H1971" t="str">
            <v>RWENJUBU</v>
          </cell>
          <cell r="I1971" t="str">
            <v>KASHONGI</v>
          </cell>
        </row>
        <row r="1972">
          <cell r="A1972">
            <v>2947</v>
          </cell>
          <cell r="B1972" t="str">
            <v>KASHOZI HCII</v>
          </cell>
          <cell r="C1972" t="str">
            <v>Health Centre II</v>
          </cell>
          <cell r="D1972" t="str">
            <v>MoH/Govt</v>
          </cell>
          <cell r="E1972" t="str">
            <v>DLFP DELIVERY</v>
          </cell>
          <cell r="F1972" t="str">
            <v>Bushenyi</v>
          </cell>
          <cell r="G1972" t="str">
            <v>South Western</v>
          </cell>
          <cell r="H1972"/>
          <cell r="I1972"/>
        </row>
        <row r="1973">
          <cell r="A1973">
            <v>4126</v>
          </cell>
          <cell r="B1973" t="str">
            <v>KASHOZI HCIII</v>
          </cell>
          <cell r="C1973" t="str">
            <v>Health Centre III</v>
          </cell>
          <cell r="D1973" t="str">
            <v>MoH/Govt</v>
          </cell>
          <cell r="E1973" t="str">
            <v>KITAGATA HUB</v>
          </cell>
          <cell r="F1973" t="str">
            <v>Sheema</v>
          </cell>
          <cell r="G1973" t="str">
            <v>South Western</v>
          </cell>
          <cell r="H1973" t="str">
            <v>AFTER KABWOHE TOWN</v>
          </cell>
          <cell r="I1973" t="str">
            <v>KASHOZI DIVISION</v>
          </cell>
        </row>
        <row r="1974">
          <cell r="A1974">
            <v>3839</v>
          </cell>
          <cell r="B1974" t="str">
            <v>KASHOZI HCIII</v>
          </cell>
          <cell r="C1974" t="str">
            <v>Health Centre III</v>
          </cell>
          <cell r="D1974" t="str">
            <v>MoH/Govt</v>
          </cell>
          <cell r="E1974" t="str">
            <v>RUHOKO HUB</v>
          </cell>
          <cell r="F1974" t="str">
            <v>Ibanda</v>
          </cell>
          <cell r="G1974" t="str">
            <v>South Western</v>
          </cell>
          <cell r="H1974" t="str">
            <v>KASHOZI</v>
          </cell>
          <cell r="I1974"/>
        </row>
        <row r="1975">
          <cell r="A1975">
            <v>568</v>
          </cell>
          <cell r="B1975" t="str">
            <v>Kashumba HCIII</v>
          </cell>
          <cell r="C1975" t="str">
            <v>Health Centre III</v>
          </cell>
          <cell r="D1975" t="str">
            <v>MoH/Govt</v>
          </cell>
          <cell r="E1975" t="str">
            <v>DLFP DELIVERY</v>
          </cell>
          <cell r="F1975" t="str">
            <v>Isingiro</v>
          </cell>
          <cell r="G1975" t="str">
            <v>South Western</v>
          </cell>
          <cell r="H1975"/>
          <cell r="I1975" t="str">
            <v>KASHUMBA</v>
          </cell>
        </row>
        <row r="1976">
          <cell r="A1976">
            <v>1057</v>
          </cell>
          <cell r="B1976" t="str">
            <v>KASODO HCIII</v>
          </cell>
          <cell r="C1976" t="str">
            <v>Health Centre III</v>
          </cell>
          <cell r="D1976" t="str">
            <v>MoH/Govt</v>
          </cell>
          <cell r="E1976" t="str">
            <v>PALLISA HUB</v>
          </cell>
          <cell r="F1976" t="str">
            <v>Pallisa</v>
          </cell>
          <cell r="G1976" t="str">
            <v>Mid Eastern</v>
          </cell>
          <cell r="H1976" t="str">
            <v>WANGODI</v>
          </cell>
          <cell r="I1976" t="str">
            <v>KASODO</v>
          </cell>
        </row>
        <row r="1977">
          <cell r="A1977">
            <v>569</v>
          </cell>
          <cell r="B1977" t="str">
            <v>Kasokwe HCII</v>
          </cell>
          <cell r="C1977" t="str">
            <v>Health Centre II</v>
          </cell>
          <cell r="D1977" t="str">
            <v>MoH/Govt</v>
          </cell>
          <cell r="E1977" t="str">
            <v>KAYUNGA HUB</v>
          </cell>
          <cell r="F1977" t="str">
            <v>Kayunga</v>
          </cell>
          <cell r="G1977" t="str">
            <v>Central 2</v>
          </cell>
          <cell r="H1977"/>
          <cell r="I1977"/>
        </row>
        <row r="1978">
          <cell r="A1978">
            <v>4128</v>
          </cell>
          <cell r="B1978" t="str">
            <v>KASOKWE HCIII</v>
          </cell>
          <cell r="C1978" t="str">
            <v>Health Centre III</v>
          </cell>
          <cell r="D1978" t="str">
            <v>MoH/Govt</v>
          </cell>
          <cell r="E1978" t="str">
            <v>BUMANYA HUB</v>
          </cell>
          <cell r="F1978" t="str">
            <v>Kaliro</v>
          </cell>
          <cell r="G1978" t="str">
            <v>East Central</v>
          </cell>
          <cell r="H1978" t="str">
            <v>KASOKWE</v>
          </cell>
          <cell r="I1978" t="str">
            <v>NAMUGONGA</v>
          </cell>
        </row>
        <row r="1979">
          <cell r="A1979">
            <v>2825</v>
          </cell>
          <cell r="B1979" t="str">
            <v>KASONGA HCIII</v>
          </cell>
          <cell r="C1979" t="str">
            <v>Health Centre III</v>
          </cell>
          <cell r="D1979" t="str">
            <v>MoH/Govt</v>
          </cell>
          <cell r="E1979" t="str">
            <v>DLFP DELIVERY</v>
          </cell>
          <cell r="F1979" t="str">
            <v>Kikuube</v>
          </cell>
          <cell r="G1979" t="str">
            <v>Mid Western</v>
          </cell>
          <cell r="H1979" t="str">
            <v>KASONGA</v>
          </cell>
          <cell r="I1979" t="str">
            <v>KYANGWALI</v>
          </cell>
        </row>
        <row r="1980">
          <cell r="A1980">
            <v>1059</v>
          </cell>
          <cell r="B1980" t="str">
            <v>KASOZI HCIII (LUWERO)</v>
          </cell>
          <cell r="C1980" t="str">
            <v>Health Centre III</v>
          </cell>
          <cell r="D1980" t="str">
            <v>MoH/Govt</v>
          </cell>
          <cell r="E1980" t="str">
            <v>LUWEERO HUB</v>
          </cell>
          <cell r="F1980" t="str">
            <v>Luweero</v>
          </cell>
          <cell r="G1980" t="str">
            <v>Central 2</v>
          </cell>
          <cell r="H1980" t="str">
            <v>KASOZI</v>
          </cell>
          <cell r="I1980" t="str">
            <v>MAKULUBITA</v>
          </cell>
        </row>
        <row r="1981">
          <cell r="A1981">
            <v>1060</v>
          </cell>
          <cell r="B1981" t="str">
            <v>KASOZI HCIII (WAKISO)</v>
          </cell>
          <cell r="C1981" t="str">
            <v>Health Centre III</v>
          </cell>
          <cell r="D1981" t="str">
            <v>MoH/Govt</v>
          </cell>
          <cell r="E1981" t="str">
            <v>WAKISO  HUB</v>
          </cell>
          <cell r="F1981" t="str">
            <v>Wakiso</v>
          </cell>
          <cell r="G1981" t="str">
            <v>Central 1</v>
          </cell>
          <cell r="H1981" t="str">
            <v>LUGO PARISH</v>
          </cell>
          <cell r="I1981" t="str">
            <v>KYADONDO NORTH</v>
          </cell>
        </row>
        <row r="1982">
          <cell r="A1982">
            <v>1061</v>
          </cell>
          <cell r="B1982" t="str">
            <v>KASSANDA HCIV</v>
          </cell>
          <cell r="C1982" t="str">
            <v>Health Centre IV</v>
          </cell>
          <cell r="D1982" t="str">
            <v>MoH/Govt</v>
          </cell>
          <cell r="E1982" t="str">
            <v>KASSANDA HUB</v>
          </cell>
          <cell r="F1982" t="str">
            <v>Kassanda</v>
          </cell>
          <cell r="G1982" t="str">
            <v>Central 2</v>
          </cell>
          <cell r="H1982" t="str">
            <v>KASSANDA</v>
          </cell>
          <cell r="I1982" t="str">
            <v>KASSANDA</v>
          </cell>
        </row>
        <row r="1983">
          <cell r="A1983">
            <v>3523</v>
          </cell>
          <cell r="B1983" t="str">
            <v>KASSANDA PRISONS HC</v>
          </cell>
          <cell r="C1983" t="str">
            <v>Health Centre II</v>
          </cell>
          <cell r="D1983" t="str">
            <v>MoH/Govt</v>
          </cell>
          <cell r="E1983" t="str">
            <v>DLFP DELIVERY</v>
          </cell>
          <cell r="F1983" t="str">
            <v>Kassanda</v>
          </cell>
          <cell r="G1983" t="str">
            <v>Central 2</v>
          </cell>
          <cell r="H1983" t="str">
            <v>BUSENGEJO</v>
          </cell>
          <cell r="I1983" t="str">
            <v>KASSANDA TOWN COUNCIL</v>
          </cell>
        </row>
        <row r="1984">
          <cell r="A1984">
            <v>1062</v>
          </cell>
          <cell r="B1984" t="str">
            <v>KASUBI HCIII</v>
          </cell>
          <cell r="C1984" t="str">
            <v>Health Centre III</v>
          </cell>
          <cell r="D1984" t="str">
            <v>MoH/Govt</v>
          </cell>
          <cell r="E1984" t="str">
            <v>KAWOLO HUB</v>
          </cell>
          <cell r="F1984" t="str">
            <v>Buikwe</v>
          </cell>
          <cell r="G1984" t="str">
            <v>Central 2</v>
          </cell>
          <cell r="H1984"/>
          <cell r="I1984"/>
        </row>
        <row r="1985">
          <cell r="A1985">
            <v>3601</v>
          </cell>
          <cell r="B1985" t="str">
            <v>KASUBI MEDICAL CENTRE</v>
          </cell>
          <cell r="C1985" t="str">
            <v>Private Clinic</v>
          </cell>
          <cell r="D1985" t="str">
            <v>PFP</v>
          </cell>
          <cell r="E1985" t="str">
            <v>HAND DELIVERY</v>
          </cell>
          <cell r="F1985" t="str">
            <v>Kampala City</v>
          </cell>
          <cell r="G1985" t="str">
            <v>Kampala</v>
          </cell>
          <cell r="H1985" t="str">
            <v>KASUBI</v>
          </cell>
          <cell r="I1985" t="str">
            <v>RUBAGA DIVISION</v>
          </cell>
        </row>
        <row r="1986">
          <cell r="A1986">
            <v>2733</v>
          </cell>
          <cell r="B1986" t="str">
            <v>KASULE - KYANJA COMMUNITY HEALTH CENTRE</v>
          </cell>
          <cell r="C1986" t="str">
            <v>Private Clinic</v>
          </cell>
          <cell r="D1986" t="str">
            <v>PNFP</v>
          </cell>
          <cell r="E1986" t="str">
            <v>HAND DELIVERY</v>
          </cell>
          <cell r="F1986" t="str">
            <v>Kampala</v>
          </cell>
          <cell r="G1986" t="str">
            <v>Kampala</v>
          </cell>
          <cell r="H1986" t="str">
            <v>KISASI CENTRAL ZONE,ABASI MULUYA RD</v>
          </cell>
          <cell r="I1986" t="str">
            <v>Nakawa Division</v>
          </cell>
        </row>
        <row r="1987">
          <cell r="A1987">
            <v>1063</v>
          </cell>
          <cell r="B1987" t="str">
            <v>KASULE HCIII</v>
          </cell>
          <cell r="C1987" t="str">
            <v>Health Centre III</v>
          </cell>
          <cell r="D1987" t="str">
            <v>MoH/Govt</v>
          </cell>
          <cell r="E1987" t="str">
            <v>KYEGEGWA HUB</v>
          </cell>
          <cell r="F1987" t="str">
            <v>Kyegegwa</v>
          </cell>
          <cell r="G1987" t="str">
            <v>Mid Western</v>
          </cell>
          <cell r="H1987" t="str">
            <v>KASULE</v>
          </cell>
          <cell r="I1987" t="str">
            <v>KASULE</v>
          </cell>
        </row>
        <row r="1988">
          <cell r="A1988">
            <v>1064</v>
          </cell>
          <cell r="B1988" t="str">
            <v>KASUNGANYANJA HCIII</v>
          </cell>
          <cell r="C1988" t="str">
            <v>Health Centre III</v>
          </cell>
          <cell r="D1988" t="str">
            <v>MoH/Govt</v>
          </cell>
          <cell r="E1988" t="str">
            <v>FORTPORTAL HUB</v>
          </cell>
          <cell r="F1988" t="str">
            <v>Bunyangabu</v>
          </cell>
          <cell r="G1988" t="str">
            <v>Mid Western</v>
          </cell>
          <cell r="H1988" t="str">
            <v>KASUNGANYANJA</v>
          </cell>
          <cell r="I1988" t="str">
            <v>KIBIITO</v>
          </cell>
        </row>
        <row r="1989">
          <cell r="A1989">
            <v>1065</v>
          </cell>
          <cell r="B1989" t="str">
            <v>KASUSU HCIII</v>
          </cell>
          <cell r="C1989" t="str">
            <v>Health Centre III</v>
          </cell>
          <cell r="D1989" t="str">
            <v>MoH/Govt</v>
          </cell>
          <cell r="E1989" t="str">
            <v>DLFP DELIVERY</v>
          </cell>
          <cell r="F1989" t="str">
            <v>Fort Portal City</v>
          </cell>
          <cell r="G1989" t="str">
            <v>Mid Western</v>
          </cell>
          <cell r="H1989" t="str">
            <v>KASUSU</v>
          </cell>
          <cell r="I1989" t="str">
            <v>KASUSU SOUTH DIVISION</v>
          </cell>
        </row>
        <row r="1990">
          <cell r="A1990">
            <v>1066</v>
          </cell>
          <cell r="B1990" t="str">
            <v>KASWA HCIII</v>
          </cell>
          <cell r="C1990" t="str">
            <v>Health Centre III</v>
          </cell>
          <cell r="D1990" t="str">
            <v>MoH/Govt</v>
          </cell>
          <cell r="E1990" t="str">
            <v>FORTPORTAL HUB</v>
          </cell>
          <cell r="F1990" t="str">
            <v>Kabarole</v>
          </cell>
          <cell r="G1990" t="str">
            <v>Mid Western</v>
          </cell>
          <cell r="H1990" t="str">
            <v>KASWA</v>
          </cell>
          <cell r="I1990" t="str">
            <v>BUSORO</v>
          </cell>
        </row>
        <row r="1991">
          <cell r="A1991">
            <v>1068</v>
          </cell>
          <cell r="B1991" t="str">
            <v>KATABI MILITARY HCIII</v>
          </cell>
          <cell r="C1991" t="str">
            <v>Health Centre III</v>
          </cell>
          <cell r="D1991" t="str">
            <v>MoH/Govt</v>
          </cell>
          <cell r="E1991" t="str">
            <v>ENTEBBE HUB</v>
          </cell>
          <cell r="F1991" t="str">
            <v>Wakiso</v>
          </cell>
          <cell r="G1991" t="str">
            <v>Central 1</v>
          </cell>
          <cell r="H1991" t="str">
            <v>KATABI WARD</v>
          </cell>
          <cell r="I1991" t="str">
            <v>BUSIRO SOUTH</v>
          </cell>
        </row>
        <row r="1992">
          <cell r="A1992">
            <v>1772</v>
          </cell>
          <cell r="B1992" t="str">
            <v>KATABOK HCII</v>
          </cell>
          <cell r="C1992" t="str">
            <v>Health Centre II</v>
          </cell>
          <cell r="D1992" t="str">
            <v>MoH/Govt</v>
          </cell>
          <cell r="E1992" t="str">
            <v>ABIM HUB</v>
          </cell>
          <cell r="F1992" t="str">
            <v>Abim</v>
          </cell>
          <cell r="G1992" t="str">
            <v>North East</v>
          </cell>
          <cell r="H1992" t="str">
            <v>Rachkoko South East</v>
          </cell>
          <cell r="I1992" t="str">
            <v>Morulem</v>
          </cell>
        </row>
        <row r="1993">
          <cell r="A1993">
            <v>1070</v>
          </cell>
          <cell r="B1993" t="str">
            <v>KATADOBA HCIII</v>
          </cell>
          <cell r="C1993" t="str">
            <v>Health Centre III</v>
          </cell>
          <cell r="D1993" t="str">
            <v>MoH/Govt</v>
          </cell>
          <cell r="E1993" t="str">
            <v>KILEMBE MINES HUB</v>
          </cell>
          <cell r="F1993" t="str">
            <v>Kasese</v>
          </cell>
          <cell r="G1993" t="str">
            <v>Mid Western</v>
          </cell>
          <cell r="H1993" t="str">
            <v>TOWN CENTRE</v>
          </cell>
          <cell r="I1993" t="str">
            <v>CENTRAL DIVISION</v>
          </cell>
        </row>
        <row r="1994">
          <cell r="A1994">
            <v>572</v>
          </cell>
          <cell r="B1994" t="str">
            <v>KATAKWI ASTU POLICE HC IV</v>
          </cell>
          <cell r="C1994" t="str">
            <v>Health Centre IV</v>
          </cell>
          <cell r="D1994" t="str">
            <v>MoH/Govt</v>
          </cell>
          <cell r="E1994" t="str">
            <v>DLFP DELIVERY</v>
          </cell>
          <cell r="F1994" t="str">
            <v>Katakwi</v>
          </cell>
          <cell r="G1994" t="str">
            <v>North East</v>
          </cell>
          <cell r="H1994"/>
          <cell r="I1994"/>
        </row>
        <row r="1995">
          <cell r="A1995">
            <v>1071</v>
          </cell>
          <cell r="B1995" t="str">
            <v>KATAKWI COU HCII</v>
          </cell>
          <cell r="C1995" t="str">
            <v>Health Centre II</v>
          </cell>
          <cell r="D1995" t="str">
            <v>MoH/Govt</v>
          </cell>
          <cell r="E1995" t="str">
            <v>KATAKWI HUB</v>
          </cell>
          <cell r="F1995" t="str">
            <v>Katakwi</v>
          </cell>
          <cell r="G1995" t="str">
            <v>North East</v>
          </cell>
          <cell r="H1995" t="str">
            <v>ALUKUCOK</v>
          </cell>
          <cell r="I1995" t="str">
            <v>KATAKWI</v>
          </cell>
        </row>
        <row r="1996">
          <cell r="A1996">
            <v>1073</v>
          </cell>
          <cell r="B1996" t="str">
            <v>KATAKWI HOSPITAL</v>
          </cell>
          <cell r="C1996" t="str">
            <v>General Hospital</v>
          </cell>
          <cell r="D1996" t="str">
            <v>MoH/Govt</v>
          </cell>
          <cell r="E1996" t="str">
            <v>KATAKWI HUB</v>
          </cell>
          <cell r="F1996" t="str">
            <v>Katakwi</v>
          </cell>
          <cell r="G1996" t="str">
            <v>North East</v>
          </cell>
          <cell r="H1996" t="str">
            <v>CENTRAL WARD</v>
          </cell>
          <cell r="I1996" t="str">
            <v>KATAKWI</v>
          </cell>
        </row>
        <row r="1997">
          <cell r="A1997">
            <v>3809</v>
          </cell>
          <cell r="B1997" t="str">
            <v>KATAKWI PRISONS HC</v>
          </cell>
          <cell r="C1997" t="str">
            <v>Health Centre II</v>
          </cell>
          <cell r="D1997" t="str">
            <v>MoH/Govt</v>
          </cell>
          <cell r="E1997" t="str">
            <v>DLFP DELIVERY</v>
          </cell>
          <cell r="F1997" t="str">
            <v>Katakwi</v>
          </cell>
          <cell r="G1997" t="str">
            <v>North East</v>
          </cell>
          <cell r="H1997" t="str">
            <v>NORTHERN WARD</v>
          </cell>
          <cell r="I1997" t="str">
            <v>KATAKWI TOWN COUNCIL</v>
          </cell>
        </row>
        <row r="1998">
          <cell r="A1998">
            <v>1074</v>
          </cell>
          <cell r="B1998" t="str">
            <v>KATARAKA HCIV</v>
          </cell>
          <cell r="C1998" t="str">
            <v>Health Centre IV</v>
          </cell>
          <cell r="D1998" t="str">
            <v>MoH/Govt</v>
          </cell>
          <cell r="E1998" t="str">
            <v>FORTPORTAL HUB</v>
          </cell>
          <cell r="F1998" t="str">
            <v>Fort Portal City</v>
          </cell>
          <cell r="G1998" t="str">
            <v>Mid Western</v>
          </cell>
          <cell r="H1998" t="str">
            <v>NYAKAGONGO</v>
          </cell>
          <cell r="I1998" t="str">
            <v>EAST DIVISION</v>
          </cell>
        </row>
        <row r="1999">
          <cell r="A1999">
            <v>3911</v>
          </cell>
          <cell r="B1999" t="str">
            <v>KATARAZA HCIII</v>
          </cell>
          <cell r="C1999" t="str">
            <v>Health Centre III</v>
          </cell>
          <cell r="D1999" t="str">
            <v>MoH/Govt</v>
          </cell>
          <cell r="E1999" t="str">
            <v>DLFP DELIVERY</v>
          </cell>
          <cell r="F1999" t="str">
            <v>Kyenjojo</v>
          </cell>
          <cell r="G1999" t="str">
            <v>Mid Western</v>
          </cell>
          <cell r="H1999"/>
          <cell r="I1999"/>
        </row>
        <row r="2000">
          <cell r="A2000">
            <v>1501</v>
          </cell>
          <cell r="B2000" t="str">
            <v>Katebwa HCII</v>
          </cell>
          <cell r="C2000" t="str">
            <v>Health Centre II</v>
          </cell>
          <cell r="D2000" t="str">
            <v>MoH/Govt</v>
          </cell>
          <cell r="E2000" t="str">
            <v>DLFP DELIVERY</v>
          </cell>
          <cell r="F2000" t="str">
            <v>Bunyangabu</v>
          </cell>
          <cell r="G2000" t="str">
            <v>Mid Western</v>
          </cell>
          <cell r="H2000"/>
          <cell r="I2000"/>
        </row>
        <row r="2001">
          <cell r="A2001">
            <v>1075</v>
          </cell>
          <cell r="B2001" t="str">
            <v>KATEETE HCII</v>
          </cell>
          <cell r="C2001" t="str">
            <v>Health Centre II</v>
          </cell>
          <cell r="D2001" t="str">
            <v>MoH/Govt</v>
          </cell>
          <cell r="E2001" t="str">
            <v>MUKONO HCIV HUB</v>
          </cell>
          <cell r="F2001" t="str">
            <v>Mukono</v>
          </cell>
          <cell r="G2001" t="str">
            <v>Central 2</v>
          </cell>
          <cell r="H2001"/>
          <cell r="I2001" t="str">
            <v>NAKIFUMA DIVISION</v>
          </cell>
        </row>
        <row r="2002">
          <cell r="A2002">
            <v>4651</v>
          </cell>
          <cell r="B2002" t="str">
            <v>Katente Health Centre II</v>
          </cell>
          <cell r="C2002" t="str">
            <v>Health Centre II</v>
          </cell>
          <cell r="D2002" t="str">
            <v>MoH/Govt</v>
          </cell>
          <cell r="E2002" t="str">
            <v>DLFP DELIVERY</v>
          </cell>
          <cell r="F2002" t="str">
            <v>Mukono</v>
          </cell>
          <cell r="G2002" t="str">
            <v>Central 2</v>
          </cell>
          <cell r="H2002"/>
          <cell r="I2002" t="str">
            <v>MUKONO SOUTH</v>
          </cell>
        </row>
        <row r="2003">
          <cell r="A2003">
            <v>1077</v>
          </cell>
          <cell r="B2003" t="str">
            <v>KATERERA HCIII</v>
          </cell>
          <cell r="C2003" t="str">
            <v>Health Centre III</v>
          </cell>
          <cell r="D2003" t="str">
            <v>MoH/Govt</v>
          </cell>
          <cell r="E2003" t="str">
            <v>DLFP DELIVERY</v>
          </cell>
          <cell r="F2003" t="str">
            <v>Rubirizi</v>
          </cell>
          <cell r="G2003" t="str">
            <v>South Western</v>
          </cell>
          <cell r="H2003" t="str">
            <v>MWONGYERA</v>
          </cell>
          <cell r="I2003" t="str">
            <v>KATERERA</v>
          </cell>
        </row>
        <row r="2004">
          <cell r="A2004">
            <v>574</v>
          </cell>
          <cell r="B2004" t="str">
            <v>KATETA COU</v>
          </cell>
          <cell r="C2004" t="str">
            <v>Health Centre II</v>
          </cell>
          <cell r="D2004" t="str">
            <v>PNFP</v>
          </cell>
          <cell r="E2004" t="str">
            <v>DLFP DELIVERY</v>
          </cell>
          <cell r="F2004" t="str">
            <v>Serere</v>
          </cell>
          <cell r="G2004" t="str">
            <v>North East</v>
          </cell>
          <cell r="H2004"/>
          <cell r="I2004"/>
        </row>
        <row r="2005">
          <cell r="A2005">
            <v>1078</v>
          </cell>
          <cell r="B2005" t="str">
            <v>KATETA HCIII</v>
          </cell>
          <cell r="C2005" t="str">
            <v>Health Centre III</v>
          </cell>
          <cell r="D2005" t="str">
            <v>MoH/Govt</v>
          </cell>
          <cell r="E2005" t="str">
            <v>SERERE HUB</v>
          </cell>
          <cell r="F2005" t="str">
            <v>Serere</v>
          </cell>
          <cell r="G2005" t="str">
            <v>North East</v>
          </cell>
          <cell r="H2005" t="str">
            <v>KANYANGAN</v>
          </cell>
          <cell r="I2005" t="str">
            <v>KATETA</v>
          </cell>
        </row>
        <row r="2006">
          <cell r="A2006">
            <v>1079</v>
          </cell>
          <cell r="B2006" t="str">
            <v>KATETE HCIII</v>
          </cell>
          <cell r="C2006" t="str">
            <v>Health Centre III</v>
          </cell>
          <cell r="D2006" t="str">
            <v>MoH/Govt</v>
          </cell>
          <cell r="E2006" t="str">
            <v>KANUNGU HUB</v>
          </cell>
          <cell r="F2006" t="str">
            <v>Kanungu</v>
          </cell>
          <cell r="G2006" t="str">
            <v>South Western</v>
          </cell>
          <cell r="H2006" t="str">
            <v>KATETE</v>
          </cell>
          <cell r="I2006" t="str">
            <v>KAMBUGA</v>
          </cell>
        </row>
        <row r="2007">
          <cell r="A2007">
            <v>1080</v>
          </cell>
          <cell r="B2007" t="str">
            <v>KATHE MEDICAL CARE</v>
          </cell>
          <cell r="C2007" t="str">
            <v>Private Clinic</v>
          </cell>
          <cell r="D2007" t="str">
            <v>PFP</v>
          </cell>
          <cell r="E2007" t="str">
            <v>MBARARA HUB</v>
          </cell>
          <cell r="F2007" t="str">
            <v>Rwampara</v>
          </cell>
          <cell r="G2007" t="str">
            <v>South Western</v>
          </cell>
          <cell r="H2007" t="str">
            <v>BUJAGA</v>
          </cell>
          <cell r="I2007" t="str">
            <v>NDEIJA</v>
          </cell>
        </row>
        <row r="2008">
          <cell r="A2008">
            <v>1081</v>
          </cell>
          <cell r="B2008" t="str">
            <v>KATHILE HCIII</v>
          </cell>
          <cell r="C2008" t="str">
            <v>Health Centre III</v>
          </cell>
          <cell r="D2008" t="str">
            <v>MoH/Govt</v>
          </cell>
          <cell r="E2008" t="str">
            <v>DLFP DELIVERY</v>
          </cell>
          <cell r="F2008" t="str">
            <v>Kaabong</v>
          </cell>
          <cell r="G2008" t="str">
            <v>North East</v>
          </cell>
          <cell r="H2008" t="str">
            <v>KATHILE</v>
          </cell>
          <cell r="I2008" t="str">
            <v>KATHILE</v>
          </cell>
        </row>
        <row r="2009">
          <cell r="A2009">
            <v>3184</v>
          </cell>
          <cell r="B2009" t="str">
            <v>KATIKAMU HCIII</v>
          </cell>
          <cell r="C2009" t="str">
            <v>Health Centre III</v>
          </cell>
          <cell r="D2009" t="str">
            <v>MoH/Govt</v>
          </cell>
          <cell r="E2009" t="str">
            <v>LUWEERO HUB</v>
          </cell>
          <cell r="F2009" t="str">
            <v>Luweero</v>
          </cell>
          <cell r="G2009" t="str">
            <v>Central 2</v>
          </cell>
          <cell r="H2009" t="str">
            <v>KASENENE</v>
          </cell>
          <cell r="I2009" t="str">
            <v>KATIKAMU</v>
          </cell>
        </row>
        <row r="2010">
          <cell r="A2010">
            <v>1084</v>
          </cell>
          <cell r="B2010" t="str">
            <v>Katikamu Kisule -The Good Samaritan HC III</v>
          </cell>
          <cell r="C2010" t="str">
            <v>Health Centre III</v>
          </cell>
          <cell r="D2010" t="str">
            <v>MoH/Govt</v>
          </cell>
          <cell r="E2010" t="str">
            <v>LUWEERO HUB</v>
          </cell>
          <cell r="F2010" t="str">
            <v>Luweero</v>
          </cell>
          <cell r="G2010" t="str">
            <v>Central 2</v>
          </cell>
          <cell r="H2010" t="str">
            <v>KATIKAMU</v>
          </cell>
          <cell r="I2010" t="str">
            <v>KATIKAMU</v>
          </cell>
        </row>
        <row r="2011">
          <cell r="A2011">
            <v>6779</v>
          </cell>
          <cell r="B2011" t="str">
            <v>KATIKAMU SDA HCII</v>
          </cell>
          <cell r="C2011" t="str">
            <v>Health Centre II</v>
          </cell>
          <cell r="D2011" t="str">
            <v>PNFP</v>
          </cell>
          <cell r="E2011" t="str">
            <v>DLFP DELIVERY</v>
          </cell>
          <cell r="F2011" t="str">
            <v>Luweero</v>
          </cell>
          <cell r="G2011" t="str">
            <v>Central 2</v>
          </cell>
          <cell r="H2011" t="str">
            <v>BUKEEKA</v>
          </cell>
          <cell r="I2011" t="str">
            <v>WOBULENZI T. C.</v>
          </cell>
        </row>
        <row r="2012">
          <cell r="A2012">
            <v>1085</v>
          </cell>
          <cell r="B2012" t="str">
            <v>KATIMBA HCIII</v>
          </cell>
          <cell r="C2012" t="str">
            <v>Health Centre III</v>
          </cell>
          <cell r="D2012" t="str">
            <v>MoH/Govt</v>
          </cell>
          <cell r="E2012" t="str">
            <v>SEMBABULE  HUB</v>
          </cell>
          <cell r="F2012" t="str">
            <v>Sembabule</v>
          </cell>
          <cell r="G2012" t="str">
            <v>Central 1</v>
          </cell>
          <cell r="H2012" t="str">
            <v>MATEETE</v>
          </cell>
          <cell r="I2012" t="str">
            <v>MATEETE</v>
          </cell>
        </row>
        <row r="2013">
          <cell r="A2013">
            <v>6846</v>
          </cell>
          <cell r="B2013" t="str">
            <v>KATINE MISSION HCII</v>
          </cell>
          <cell r="C2013" t="str">
            <v>Health Centre II</v>
          </cell>
          <cell r="D2013" t="str">
            <v>PNFP</v>
          </cell>
          <cell r="E2013" t="str">
            <v>DLFP DELIVERY</v>
          </cell>
          <cell r="F2013" t="str">
            <v>Soroti</v>
          </cell>
          <cell r="G2013" t="str">
            <v>North East</v>
          </cell>
          <cell r="H2013" t="str">
            <v>KATENI</v>
          </cell>
          <cell r="I2013" t="str">
            <v>KATENI</v>
          </cell>
        </row>
        <row r="2014">
          <cell r="A2014">
            <v>1086</v>
          </cell>
          <cell r="B2014" t="str">
            <v>KATIRA HCIII</v>
          </cell>
          <cell r="C2014" t="str">
            <v>Health Centre III</v>
          </cell>
          <cell r="D2014" t="str">
            <v>MoH/Govt</v>
          </cell>
          <cell r="E2014" t="str">
            <v>MBALE HUB</v>
          </cell>
          <cell r="F2014" t="str">
            <v>Budaka</v>
          </cell>
          <cell r="G2014" t="str">
            <v>Mid Eastern</v>
          </cell>
          <cell r="H2014" t="str">
            <v>KATIRA</v>
          </cell>
          <cell r="I2014" t="str">
            <v>KATIRA</v>
          </cell>
        </row>
        <row r="2015">
          <cell r="A2015">
            <v>575</v>
          </cell>
          <cell r="B2015" t="str">
            <v>KATIYI HCIII</v>
          </cell>
          <cell r="C2015" t="str">
            <v>Health Centre III</v>
          </cell>
          <cell r="D2015" t="str">
            <v>MoH/Govt</v>
          </cell>
          <cell r="E2015" t="str">
            <v>DLFP DELIVERY</v>
          </cell>
          <cell r="F2015" t="str">
            <v>Madi - Okollo</v>
          </cell>
          <cell r="G2015" t="str">
            <v>West Nile</v>
          </cell>
          <cell r="H2015"/>
          <cell r="I2015"/>
        </row>
        <row r="2016">
          <cell r="A2016">
            <v>6803</v>
          </cell>
          <cell r="B2016" t="str">
            <v>KATOJO PRISON HCIII</v>
          </cell>
          <cell r="C2016" t="str">
            <v>Health Centre III</v>
          </cell>
          <cell r="D2016" t="str">
            <v>MoH/Govt</v>
          </cell>
          <cell r="E2016" t="str">
            <v>DLFP DELIVERY</v>
          </cell>
          <cell r="F2016" t="str">
            <v>Fort Portal City</v>
          </cell>
          <cell r="G2016" t="str">
            <v>Mid Western</v>
          </cell>
          <cell r="H2016" t="str">
            <v>KIBIMBA</v>
          </cell>
          <cell r="I2016" t="str">
            <v>WEST DIVISION</v>
          </cell>
        </row>
        <row r="2017">
          <cell r="A2017">
            <v>1089</v>
          </cell>
          <cell r="B2017" t="str">
            <v>KATOOGO HCIII</v>
          </cell>
          <cell r="C2017" t="str">
            <v>Health Centre III</v>
          </cell>
          <cell r="D2017" t="str">
            <v>MoH/Govt</v>
          </cell>
          <cell r="E2017" t="str">
            <v>MUKONO HCIV HUB</v>
          </cell>
          <cell r="F2017" t="str">
            <v>Mukono</v>
          </cell>
          <cell r="G2017" t="str">
            <v>Central 2</v>
          </cell>
          <cell r="H2017" t="str">
            <v>KATOOGO PARISH</v>
          </cell>
          <cell r="I2017" t="str">
            <v>MUKONO NORTH</v>
          </cell>
        </row>
        <row r="2018">
          <cell r="A2018">
            <v>1090</v>
          </cell>
          <cell r="B2018" t="str">
            <v>KATOOKE HCIII</v>
          </cell>
          <cell r="C2018" t="str">
            <v>Health Centre III</v>
          </cell>
          <cell r="D2018" t="str">
            <v>MoH/Govt</v>
          </cell>
          <cell r="E2018" t="str">
            <v>KYENJOJO HUB</v>
          </cell>
          <cell r="F2018" t="str">
            <v>Kyenjojo</v>
          </cell>
          <cell r="G2018" t="str">
            <v>Mid Western</v>
          </cell>
          <cell r="H2018" t="str">
            <v>MWARO</v>
          </cell>
          <cell r="I2018" t="str">
            <v>KATOOKE</v>
          </cell>
        </row>
        <row r="2019">
          <cell r="A2019">
            <v>579</v>
          </cell>
          <cell r="B2019" t="str">
            <v>KATOVU HCIII</v>
          </cell>
          <cell r="C2019" t="str">
            <v>Health Centre III</v>
          </cell>
          <cell r="D2019" t="str">
            <v>MoH/Govt</v>
          </cell>
          <cell r="E2019" t="str">
            <v>LWENGO HUB</v>
          </cell>
          <cell r="F2019" t="str">
            <v>Lwengo</v>
          </cell>
          <cell r="G2019" t="str">
            <v>Central 1</v>
          </cell>
          <cell r="H2019" t="str">
            <v>KATOVU</v>
          </cell>
          <cell r="I2019" t="str">
            <v>Lwengo</v>
          </cell>
        </row>
        <row r="2020">
          <cell r="A2020">
            <v>2607</v>
          </cell>
          <cell r="B2020" t="str">
            <v>Katugo HC II</v>
          </cell>
          <cell r="C2020" t="str">
            <v>Health Centre II</v>
          </cell>
          <cell r="D2020" t="str">
            <v>MoH/Govt</v>
          </cell>
          <cell r="E2020" t="str">
            <v>LUWEERO HUB</v>
          </cell>
          <cell r="F2020" t="str">
            <v>Luweero</v>
          </cell>
          <cell r="G2020" t="str">
            <v>Central 2</v>
          </cell>
          <cell r="H2020"/>
          <cell r="I2020"/>
        </row>
        <row r="2021">
          <cell r="A2021">
            <v>1092</v>
          </cell>
          <cell r="B2021" t="str">
            <v>KATULIKIRE HCIII</v>
          </cell>
          <cell r="C2021" t="str">
            <v>Health Centre III</v>
          </cell>
          <cell r="D2021" t="str">
            <v>MoH/Govt</v>
          </cell>
          <cell r="E2021" t="str">
            <v>KIRYANDONGO HUB</v>
          </cell>
          <cell r="F2021" t="str">
            <v>Kiryandongo</v>
          </cell>
          <cell r="G2021" t="str">
            <v>Mid Western</v>
          </cell>
          <cell r="H2021" t="str">
            <v>KICHWABUGINGO</v>
          </cell>
          <cell r="I2021" t="str">
            <v>KIRYANDONGO</v>
          </cell>
        </row>
        <row r="2022">
          <cell r="A2022">
            <v>6412</v>
          </cell>
          <cell r="B2022" t="str">
            <v>KATUNGU MISSION HCIII</v>
          </cell>
          <cell r="C2022" t="str">
            <v>Health Centre III</v>
          </cell>
          <cell r="D2022" t="str">
            <v>PNFP</v>
          </cell>
          <cell r="E2022" t="str">
            <v>DLFP DELIVERY</v>
          </cell>
          <cell r="F2022" t="str">
            <v>Bushenyi</v>
          </cell>
          <cell r="G2022" t="str">
            <v>South Western</v>
          </cell>
          <cell r="H2022" t="str">
            <v>RWENJERU</v>
          </cell>
          <cell r="I2022" t="str">
            <v>NYAKABIRIZI DIVISION</v>
          </cell>
        </row>
        <row r="2023">
          <cell r="A2023">
            <v>1093</v>
          </cell>
          <cell r="B2023" t="str">
            <v>KATUNGURU HCII (KASESE)</v>
          </cell>
          <cell r="C2023" t="str">
            <v>Health Centre II</v>
          </cell>
          <cell r="D2023" t="str">
            <v>MoH/Govt</v>
          </cell>
          <cell r="E2023" t="str">
            <v>KAGANDO HUB</v>
          </cell>
          <cell r="F2023" t="str">
            <v>Kasese</v>
          </cell>
          <cell r="G2023" t="str">
            <v>Mid Western</v>
          </cell>
          <cell r="H2023" t="str">
            <v>KATUNGURU</v>
          </cell>
          <cell r="I2023" t="str">
            <v>LAKE KATWE</v>
          </cell>
        </row>
        <row r="2024">
          <cell r="A2024">
            <v>1094</v>
          </cell>
          <cell r="B2024" t="str">
            <v>KATUNGURU HCIII(RUBIRIZI)</v>
          </cell>
          <cell r="C2024" t="str">
            <v>Health Centre III</v>
          </cell>
          <cell r="D2024" t="str">
            <v>MoH/Govt</v>
          </cell>
          <cell r="E2024" t="str">
            <v>RUGAZI HUB</v>
          </cell>
          <cell r="F2024" t="str">
            <v>Rubirizi</v>
          </cell>
          <cell r="G2024" t="str">
            <v>South Western</v>
          </cell>
          <cell r="H2024" t="str">
            <v>KATUNGURU</v>
          </cell>
          <cell r="I2024" t="str">
            <v>KATUNGURU</v>
          </cell>
        </row>
        <row r="2025">
          <cell r="A2025">
            <v>1098</v>
          </cell>
          <cell r="B2025" t="str">
            <v>KATWE HCIII (KIBOGA)</v>
          </cell>
          <cell r="C2025" t="str">
            <v>Health Centre III</v>
          </cell>
          <cell r="D2025" t="str">
            <v>MoH/Govt</v>
          </cell>
          <cell r="E2025" t="str">
            <v>KIBOGA HUB</v>
          </cell>
          <cell r="F2025" t="str">
            <v>Kiboga</v>
          </cell>
          <cell r="G2025" t="str">
            <v>Central 2</v>
          </cell>
          <cell r="H2025" t="str">
            <v>KALOKOLA</v>
          </cell>
          <cell r="I2025" t="str">
            <v>DDWANIRO</v>
          </cell>
        </row>
        <row r="2026">
          <cell r="A2026">
            <v>1096</v>
          </cell>
          <cell r="B2026" t="str">
            <v>KATWE HCIII- KASESE</v>
          </cell>
          <cell r="C2026" t="str">
            <v>Health Centre III</v>
          </cell>
          <cell r="D2026" t="str">
            <v>PFP</v>
          </cell>
          <cell r="E2026" t="str">
            <v>KAGANDO HUB</v>
          </cell>
          <cell r="F2026" t="str">
            <v>Kasese</v>
          </cell>
          <cell r="G2026" t="str">
            <v>Mid Western</v>
          </cell>
          <cell r="H2026" t="str">
            <v>KAKONE</v>
          </cell>
          <cell r="I2026" t="str">
            <v>KATWE T/C</v>
          </cell>
        </row>
        <row r="2027">
          <cell r="A2027">
            <v>1929</v>
          </cell>
          <cell r="B2027" t="str">
            <v>KATWE MARTYRS CLINIC</v>
          </cell>
          <cell r="C2027" t="str">
            <v>Private Clinic</v>
          </cell>
          <cell r="D2027" t="str">
            <v>PFP</v>
          </cell>
          <cell r="E2027" t="str">
            <v>HAND DELIVERY</v>
          </cell>
          <cell r="F2027" t="str">
            <v>Kampala</v>
          </cell>
          <cell r="G2027" t="str">
            <v>Kampala</v>
          </cell>
          <cell r="H2027" t="str">
            <v>KIBUYE_II</v>
          </cell>
          <cell r="I2027" t="str">
            <v>MAKINDYE</v>
          </cell>
        </row>
        <row r="2028">
          <cell r="A2028">
            <v>2436</v>
          </cell>
          <cell r="B2028" t="str">
            <v>KAUGA PRISON HCII</v>
          </cell>
          <cell r="C2028" t="str">
            <v>Health Centre II</v>
          </cell>
          <cell r="D2028" t="str">
            <v>MoH/Govt</v>
          </cell>
          <cell r="E2028" t="str">
            <v>DLFP DELIVERY</v>
          </cell>
          <cell r="F2028" t="str">
            <v>Mukono</v>
          </cell>
          <cell r="G2028" t="str">
            <v>Central 2</v>
          </cell>
          <cell r="H2028"/>
          <cell r="I2028" t="str">
            <v>CENTRAL DIVISION</v>
          </cell>
        </row>
        <row r="2029">
          <cell r="A2029">
            <v>4652</v>
          </cell>
          <cell r="B2029" t="str">
            <v>Kavule Health Centre II</v>
          </cell>
          <cell r="C2029" t="str">
            <v>Health Centre II</v>
          </cell>
          <cell r="D2029" t="str">
            <v>MoH/Govt</v>
          </cell>
          <cell r="E2029" t="str">
            <v>DLFP DELIVERY</v>
          </cell>
          <cell r="F2029" t="str">
            <v>Buikwe</v>
          </cell>
          <cell r="G2029" t="str">
            <v>Central 2</v>
          </cell>
          <cell r="H2029"/>
          <cell r="I2029" t="str">
            <v>SSI-BUKUNJA SUBCOUNTY</v>
          </cell>
        </row>
        <row r="2030">
          <cell r="A2030">
            <v>1102</v>
          </cell>
          <cell r="B2030" t="str">
            <v>KAWAALA HCIV</v>
          </cell>
          <cell r="C2030" t="str">
            <v>Health Centre IV</v>
          </cell>
          <cell r="D2030" t="str">
            <v>MoH/Govt</v>
          </cell>
          <cell r="E2030" t="str">
            <v>KAMPALA HUB - CPHL</v>
          </cell>
          <cell r="F2030" t="str">
            <v>Kampala City</v>
          </cell>
          <cell r="G2030" t="str">
            <v>Kampala</v>
          </cell>
          <cell r="H2030" t="str">
            <v>KAWAALA</v>
          </cell>
          <cell r="I2030" t="str">
            <v>RUBAGA DIVISION</v>
          </cell>
        </row>
        <row r="2031">
          <cell r="A2031">
            <v>1103</v>
          </cell>
          <cell r="B2031" t="str">
            <v>KAWANDA HCIII</v>
          </cell>
          <cell r="C2031" t="str">
            <v>Health Centre III</v>
          </cell>
          <cell r="D2031" t="str">
            <v>MoH/Govt</v>
          </cell>
          <cell r="E2031" t="str">
            <v>WAKISO  HUB</v>
          </cell>
          <cell r="F2031" t="str">
            <v>Wakiso</v>
          </cell>
          <cell r="G2031" t="str">
            <v>Central 1</v>
          </cell>
          <cell r="H2031" t="str">
            <v>KAWANDA PARISH (NABWERU SUBCOUNTY)</v>
          </cell>
          <cell r="I2031" t="str">
            <v>KYADONDO NORTH</v>
          </cell>
        </row>
        <row r="2032">
          <cell r="A2032">
            <v>6792</v>
          </cell>
          <cell r="B2032" t="str">
            <v>KAWEERI HCII</v>
          </cell>
          <cell r="C2032" t="str">
            <v>Health Centre II</v>
          </cell>
          <cell r="D2032" t="str">
            <v>MoH/Govt</v>
          </cell>
          <cell r="E2032" t="str">
            <v>DLFP DELIVERY</v>
          </cell>
          <cell r="F2032" t="str">
            <v>Mubende</v>
          </cell>
          <cell r="G2032" t="str">
            <v>Central 2</v>
          </cell>
          <cell r="H2032" t="str">
            <v>KAWEERI</v>
          </cell>
          <cell r="I2032" t="str">
            <v>MUBENDE TC</v>
          </cell>
        </row>
        <row r="2033">
          <cell r="A2033">
            <v>3799</v>
          </cell>
          <cell r="B2033" t="str">
            <v>KAWEERI PRISON HC II</v>
          </cell>
          <cell r="C2033" t="str">
            <v>Health Centre II</v>
          </cell>
          <cell r="D2033" t="str">
            <v>MoH/Govt</v>
          </cell>
          <cell r="E2033" t="str">
            <v>DLFP DELIVERY</v>
          </cell>
          <cell r="F2033" t="str">
            <v>Mubende</v>
          </cell>
          <cell r="G2033" t="str">
            <v>Central 2</v>
          </cell>
          <cell r="H2033" t="str">
            <v>WEST DIVISION</v>
          </cell>
          <cell r="I2033" t="str">
            <v>MUBENDE TOWN COUNCIL</v>
          </cell>
        </row>
        <row r="2034">
          <cell r="A2034">
            <v>1105</v>
          </cell>
          <cell r="B2034" t="str">
            <v>KAWEMPE HOME CARE</v>
          </cell>
          <cell r="C2034" t="str">
            <v>Private Clinic</v>
          </cell>
          <cell r="D2034" t="str">
            <v>PNFP</v>
          </cell>
          <cell r="E2034" t="str">
            <v>HAND DELIVERY</v>
          </cell>
          <cell r="F2034" t="str">
            <v>Kampala City</v>
          </cell>
          <cell r="G2034" t="str">
            <v>Kampala</v>
          </cell>
          <cell r="H2034" t="str">
            <v>KANYANYA</v>
          </cell>
          <cell r="I2034" t="str">
            <v>KAWEMPE DIVISION</v>
          </cell>
        </row>
        <row r="2035">
          <cell r="A2035">
            <v>1104</v>
          </cell>
          <cell r="B2035" t="str">
            <v>KAWEMPE HOSPITAL</v>
          </cell>
          <cell r="C2035" t="str">
            <v>General Hospital</v>
          </cell>
          <cell r="D2035" t="str">
            <v>MoH/Govt</v>
          </cell>
          <cell r="E2035" t="str">
            <v>KAMPALA HUB - CPHL</v>
          </cell>
          <cell r="F2035" t="str">
            <v>Kampala City</v>
          </cell>
          <cell r="G2035" t="str">
            <v>Kampala</v>
          </cell>
          <cell r="H2035" t="str">
            <v>BOMBO RD</v>
          </cell>
          <cell r="I2035" t="str">
            <v>KAWEMPE DIVISION</v>
          </cell>
        </row>
        <row r="2036">
          <cell r="A2036">
            <v>4175</v>
          </cell>
          <cell r="B2036" t="str">
            <v>KAWERIMIDDE HCII</v>
          </cell>
          <cell r="C2036" t="str">
            <v>Health Centre II</v>
          </cell>
          <cell r="D2036" t="str">
            <v>MoH/Govt</v>
          </cell>
          <cell r="E2036" t="str">
            <v>MADDU  HUB</v>
          </cell>
          <cell r="F2036" t="str">
            <v>Gomba</v>
          </cell>
          <cell r="G2036" t="str">
            <v>Central 1</v>
          </cell>
          <cell r="H2036"/>
          <cell r="I2036"/>
        </row>
        <row r="2037">
          <cell r="A2037">
            <v>1106</v>
          </cell>
          <cell r="B2037" t="str">
            <v>KAWEWETA HCIII</v>
          </cell>
          <cell r="C2037" t="str">
            <v>Health Centre III</v>
          </cell>
          <cell r="D2037" t="str">
            <v>MoH/Govt</v>
          </cell>
          <cell r="E2037" t="str">
            <v>NGOMA HCIV HUB</v>
          </cell>
          <cell r="F2037" t="str">
            <v>Nakaseke</v>
          </cell>
          <cell r="G2037" t="str">
            <v>Central 2</v>
          </cell>
          <cell r="H2037" t="str">
            <v>KAWEWETA</v>
          </cell>
          <cell r="I2037" t="str">
            <v>KINYOGOGA</v>
          </cell>
        </row>
        <row r="2038">
          <cell r="A2038">
            <v>1107</v>
          </cell>
          <cell r="B2038" t="str">
            <v>KAWOKO MUSLIM  HCIII</v>
          </cell>
          <cell r="C2038" t="str">
            <v>Health Centre III</v>
          </cell>
          <cell r="D2038" t="str">
            <v>PNFP</v>
          </cell>
          <cell r="E2038" t="str">
            <v>SEMBABULE  HUB</v>
          </cell>
          <cell r="F2038" t="str">
            <v>Bukomansimbi</v>
          </cell>
          <cell r="G2038" t="str">
            <v>Central 1</v>
          </cell>
          <cell r="H2038" t="str">
            <v>KAWOKO</v>
          </cell>
          <cell r="I2038" t="str">
            <v>BUTENGA</v>
          </cell>
        </row>
        <row r="2039">
          <cell r="A2039">
            <v>1108</v>
          </cell>
          <cell r="B2039" t="str">
            <v>KAWOLO HOSPITAL</v>
          </cell>
          <cell r="C2039" t="str">
            <v>General Hospital</v>
          </cell>
          <cell r="D2039" t="str">
            <v>MoH/Govt</v>
          </cell>
          <cell r="E2039" t="str">
            <v>KAWOLO HUB</v>
          </cell>
          <cell r="F2039" t="str">
            <v>Buikwe</v>
          </cell>
          <cell r="G2039" t="str">
            <v>Central 2</v>
          </cell>
          <cell r="H2039" t="str">
            <v>NAMENGO</v>
          </cell>
          <cell r="I2039" t="str">
            <v>LUGAZI TC</v>
          </cell>
        </row>
        <row r="2040">
          <cell r="A2040">
            <v>4095</v>
          </cell>
          <cell r="B2040" t="str">
            <v>KAWOMYA HCII</v>
          </cell>
          <cell r="C2040" t="str">
            <v>Health Centre II</v>
          </cell>
          <cell r="D2040" t="str">
            <v>MoH/Govt</v>
          </cell>
          <cell r="E2040" t="str">
            <v>KAYUNGA HUB</v>
          </cell>
          <cell r="F2040" t="str">
            <v>Kayunga</v>
          </cell>
          <cell r="G2040" t="str">
            <v>Central 2</v>
          </cell>
          <cell r="H2040"/>
          <cell r="I2040"/>
        </row>
        <row r="2041">
          <cell r="A2041">
            <v>1109</v>
          </cell>
          <cell r="B2041" t="str">
            <v>KAWONAWO HCII</v>
          </cell>
          <cell r="C2041" t="str">
            <v>Health Centre II</v>
          </cell>
          <cell r="D2041" t="str">
            <v>MoH/Govt</v>
          </cell>
          <cell r="E2041" t="str">
            <v>DLFP DELIVERY</v>
          </cell>
          <cell r="F2041" t="str">
            <v>Butambala</v>
          </cell>
          <cell r="G2041" t="str">
            <v>Central 1</v>
          </cell>
          <cell r="H2041" t="str">
            <v>KIBIBI</v>
          </cell>
          <cell r="I2041" t="str">
            <v>KIBIBI</v>
          </cell>
        </row>
        <row r="2042">
          <cell r="A2042">
            <v>1110</v>
          </cell>
          <cell r="B2042" t="str">
            <v>Kawongo HCIII</v>
          </cell>
          <cell r="C2042" t="str">
            <v>Health Centre III</v>
          </cell>
          <cell r="D2042" t="str">
            <v>MoH/Govt</v>
          </cell>
          <cell r="E2042" t="str">
            <v>KAYUNGA HUB</v>
          </cell>
          <cell r="F2042" t="str">
            <v>Kayunga</v>
          </cell>
          <cell r="G2042" t="str">
            <v>Central 2</v>
          </cell>
          <cell r="H2042"/>
          <cell r="I2042"/>
        </row>
        <row r="2043">
          <cell r="A2043">
            <v>4021</v>
          </cell>
          <cell r="B2043" t="str">
            <v>KAWUANZETI HCIII</v>
          </cell>
          <cell r="C2043" t="str">
            <v>Health Centre III</v>
          </cell>
          <cell r="D2043" t="str">
            <v>MoH/Govt</v>
          </cell>
          <cell r="E2043" t="str">
            <v>ARUA HUB</v>
          </cell>
          <cell r="F2043" t="str">
            <v>Arua</v>
          </cell>
          <cell r="G2043" t="str">
            <v>West Nile</v>
          </cell>
          <cell r="H2043" t="str">
            <v>AJONO</v>
          </cell>
          <cell r="I2043" t="str">
            <v>VURRA</v>
          </cell>
        </row>
        <row r="2044">
          <cell r="A2044">
            <v>1111</v>
          </cell>
          <cell r="B2044" t="str">
            <v>KAWUKU MEDICAL CENTER</v>
          </cell>
          <cell r="C2044" t="str">
            <v>Private Clinic</v>
          </cell>
          <cell r="D2044" t="str">
            <v>PFP</v>
          </cell>
          <cell r="E2044" t="str">
            <v>DLFP DELIVERY</v>
          </cell>
          <cell r="F2044" t="str">
            <v>Wakiso</v>
          </cell>
          <cell r="G2044" t="str">
            <v>Central 1</v>
          </cell>
          <cell r="H2044" t="str">
            <v>KAWUKU</v>
          </cell>
          <cell r="I2044" t="str">
            <v>BUSIRO SOUTH</v>
          </cell>
        </row>
        <row r="2045">
          <cell r="A2045">
            <v>1112</v>
          </cell>
          <cell r="B2045" t="str">
            <v>KAYANGO HCIII</v>
          </cell>
          <cell r="C2045" t="str">
            <v>Health Centre III</v>
          </cell>
          <cell r="D2045" t="str">
            <v>MoH/Govt</v>
          </cell>
          <cell r="E2045" t="str">
            <v>BUGIRI HUB</v>
          </cell>
          <cell r="F2045" t="str">
            <v>Bugiri</v>
          </cell>
          <cell r="G2045" t="str">
            <v>East Central</v>
          </cell>
          <cell r="H2045" t="str">
            <v>NAMUKONGE</v>
          </cell>
          <cell r="I2045" t="str">
            <v>KAPYANGA</v>
          </cell>
        </row>
        <row r="2046">
          <cell r="A2046">
            <v>3711</v>
          </cell>
          <cell r="B2046" t="str">
            <v>KAYANJA  PRISONS HC</v>
          </cell>
          <cell r="C2046" t="str">
            <v>Health Centre II</v>
          </cell>
          <cell r="D2046" t="str">
            <v>MoH/Govt</v>
          </cell>
          <cell r="E2046" t="str">
            <v>DLFP DELIVERY</v>
          </cell>
          <cell r="F2046" t="str">
            <v>Rakai</v>
          </cell>
          <cell r="G2046" t="str">
            <v>Central 1</v>
          </cell>
          <cell r="H2046" t="str">
            <v>KIRANGIRA</v>
          </cell>
          <cell r="I2046" t="str">
            <v>KASANKALA</v>
          </cell>
        </row>
        <row r="2047">
          <cell r="A2047">
            <v>6766</v>
          </cell>
          <cell r="B2047" t="str">
            <v>KAYANJA HCII</v>
          </cell>
          <cell r="C2047" t="str">
            <v>Health Centre II</v>
          </cell>
          <cell r="D2047" t="str">
            <v>MoH/Govt</v>
          </cell>
          <cell r="E2047" t="str">
            <v>DLFP DELIVERY</v>
          </cell>
          <cell r="F2047" t="str">
            <v>Kyotera</v>
          </cell>
          <cell r="G2047" t="str">
            <v>Central 1</v>
          </cell>
          <cell r="H2047" t="str">
            <v>KAYANJA</v>
          </cell>
          <cell r="I2047" t="str">
            <v>LWANKONI</v>
          </cell>
        </row>
        <row r="2048">
          <cell r="A2048">
            <v>1117</v>
          </cell>
          <cell r="B2048" t="str">
            <v>KAYONZA HCIII (NTUNGAMO)</v>
          </cell>
          <cell r="C2048" t="str">
            <v>Health Centre III</v>
          </cell>
          <cell r="D2048" t="str">
            <v>MoH/Govt</v>
          </cell>
          <cell r="E2048" t="str">
            <v>ITOJO HUB</v>
          </cell>
          <cell r="F2048" t="str">
            <v>Ntungamo</v>
          </cell>
          <cell r="G2048" t="str">
            <v>South Western</v>
          </cell>
          <cell r="H2048" t="str">
            <v>RUHENGA</v>
          </cell>
          <cell r="I2048" t="str">
            <v>KAYONZA</v>
          </cell>
        </row>
        <row r="2049">
          <cell r="A2049">
            <v>3817</v>
          </cell>
          <cell r="B2049" t="str">
            <v>KAYONZA PRISONS HC</v>
          </cell>
          <cell r="C2049" t="str">
            <v>Health Centre II</v>
          </cell>
          <cell r="D2049" t="str">
            <v>MoH/Govt</v>
          </cell>
          <cell r="E2049" t="str">
            <v>DLFP DELIVERY</v>
          </cell>
          <cell r="F2049" t="str">
            <v>Kayunga</v>
          </cell>
          <cell r="G2049" t="str">
            <v>Central 2</v>
          </cell>
          <cell r="H2049" t="str">
            <v>NAMALIRI</v>
          </cell>
          <cell r="I2049" t="str">
            <v>KAYONZA</v>
          </cell>
        </row>
        <row r="2050">
          <cell r="A2050">
            <v>3833</v>
          </cell>
          <cell r="B2050" t="str">
            <v>Kayunga hcII</v>
          </cell>
          <cell r="C2050" t="str">
            <v>Health Centre II</v>
          </cell>
          <cell r="D2050" t="str">
            <v>MoH/Govt</v>
          </cell>
          <cell r="E2050" t="str">
            <v>DLFP DELIVERY</v>
          </cell>
          <cell r="F2050" t="str">
            <v>Sembabule</v>
          </cell>
          <cell r="G2050" t="str">
            <v>Central 1</v>
          </cell>
          <cell r="H2050"/>
          <cell r="I2050" t="str">
            <v>Kayunga</v>
          </cell>
        </row>
        <row r="2051">
          <cell r="A2051">
            <v>1121</v>
          </cell>
          <cell r="B2051" t="str">
            <v>KAYUNGA REGIONAL REFERRAL HOSPITAL</v>
          </cell>
          <cell r="C2051" t="str">
            <v>General Hospital</v>
          </cell>
          <cell r="D2051" t="str">
            <v>MoH/Govt</v>
          </cell>
          <cell r="E2051" t="str">
            <v>KAYUNGA HUB</v>
          </cell>
          <cell r="F2051" t="str">
            <v>Kayunga</v>
          </cell>
          <cell r="G2051" t="str">
            <v>Central 2</v>
          </cell>
          <cell r="H2051"/>
          <cell r="I2051"/>
        </row>
        <row r="2052">
          <cell r="A2052">
            <v>1993</v>
          </cell>
          <cell r="B2052" t="str">
            <v>KAZINGA HCII - (RUBIRIZI)</v>
          </cell>
          <cell r="C2052" t="str">
            <v>Health Centre II</v>
          </cell>
          <cell r="D2052" t="str">
            <v>MoH/Govt</v>
          </cell>
          <cell r="E2052" t="str">
            <v>DLFP DELIVERY</v>
          </cell>
          <cell r="F2052" t="str">
            <v>Rubirizi</v>
          </cell>
          <cell r="G2052" t="str">
            <v>South Western</v>
          </cell>
          <cell r="H2052" t="str">
            <v>KAZINGA</v>
          </cell>
          <cell r="I2052" t="str">
            <v>KATUNGURU</v>
          </cell>
        </row>
        <row r="2053">
          <cell r="A2053">
            <v>1123</v>
          </cell>
          <cell r="B2053" t="str">
            <v>KAZINGA HCIII</v>
          </cell>
          <cell r="C2053" t="str">
            <v>Health Centre III</v>
          </cell>
          <cell r="D2053" t="str">
            <v>MoH/Govt</v>
          </cell>
          <cell r="E2053" t="str">
            <v>KYEGEGWA HUB</v>
          </cell>
          <cell r="F2053" t="str">
            <v>Kyegegwa</v>
          </cell>
          <cell r="G2053" t="str">
            <v>Mid Western</v>
          </cell>
          <cell r="H2053" t="str">
            <v>RUTARAKA</v>
          </cell>
          <cell r="I2053" t="str">
            <v>RWENTUHA</v>
          </cell>
        </row>
        <row r="2054">
          <cell r="A2054">
            <v>1124</v>
          </cell>
          <cell r="B2054" t="str">
            <v>KAZO HCIV</v>
          </cell>
          <cell r="C2054" t="str">
            <v>Health Centre IV</v>
          </cell>
          <cell r="D2054" t="str">
            <v>MoH/Govt</v>
          </cell>
          <cell r="E2054" t="str">
            <v>KAZO HCIV HUB</v>
          </cell>
          <cell r="F2054" t="str">
            <v>Kazo</v>
          </cell>
          <cell r="G2054" t="str">
            <v>South Western</v>
          </cell>
          <cell r="H2054" t="str">
            <v>KAZO</v>
          </cell>
          <cell r="I2054" t="str">
            <v>KAZO</v>
          </cell>
        </row>
        <row r="2055">
          <cell r="A2055">
            <v>1125</v>
          </cell>
          <cell r="B2055" t="str">
            <v>KAZWAMA HCII</v>
          </cell>
          <cell r="C2055" t="str">
            <v>Health Centre II</v>
          </cell>
          <cell r="D2055" t="str">
            <v>MoH/Govt</v>
          </cell>
          <cell r="E2055" t="str">
            <v>NAKASONGOLA HUB</v>
          </cell>
          <cell r="F2055" t="str">
            <v>Nakasongola</v>
          </cell>
          <cell r="G2055" t="str">
            <v>Central 2</v>
          </cell>
          <cell r="H2055" t="str">
            <v>KAZWAMA</v>
          </cell>
          <cell r="I2055" t="str">
            <v>KALUNGI</v>
          </cell>
        </row>
        <row r="2056">
          <cell r="A2056">
            <v>3026</v>
          </cell>
          <cell r="B2056" t="str">
            <v>KEAH MEDICAL CENTER</v>
          </cell>
          <cell r="C2056" t="str">
            <v>Private Clinic</v>
          </cell>
          <cell r="D2056" t="str">
            <v>PFP</v>
          </cell>
          <cell r="E2056" t="str">
            <v>HAND DELIVERY</v>
          </cell>
          <cell r="F2056" t="str">
            <v>Kampala City</v>
          </cell>
          <cell r="G2056" t="str">
            <v>Kampala</v>
          </cell>
          <cell r="H2056" t="str">
            <v>NSAMBYA KATWE</v>
          </cell>
          <cell r="I2056" t="str">
            <v>MAKINDYE DIVISION</v>
          </cell>
        </row>
        <row r="2057">
          <cell r="A2057">
            <v>3637</v>
          </cell>
          <cell r="B2057" t="str">
            <v>KEB MIREMBE CLINIC</v>
          </cell>
          <cell r="C2057" t="str">
            <v>Private Clinic</v>
          </cell>
          <cell r="D2057" t="str">
            <v>PFP</v>
          </cell>
          <cell r="E2057" t="str">
            <v>HAND DELIVERY</v>
          </cell>
          <cell r="F2057" t="str">
            <v>Kampala</v>
          </cell>
          <cell r="G2057" t="str">
            <v>Kampala</v>
          </cell>
          <cell r="H2057" t="str">
            <v>LUZIRA TRADING CENTER</v>
          </cell>
          <cell r="I2057" t="str">
            <v>Nakawa Division</v>
          </cell>
        </row>
        <row r="2058">
          <cell r="A2058">
            <v>1126</v>
          </cell>
          <cell r="B2058" t="str">
            <v>KEBISONI HCIV</v>
          </cell>
          <cell r="C2058" t="str">
            <v>Health Centre IV</v>
          </cell>
          <cell r="D2058" t="str">
            <v>MoH/Govt</v>
          </cell>
          <cell r="E2058" t="str">
            <v>DLFP DELIVERY</v>
          </cell>
          <cell r="F2058" t="str">
            <v>Rukungiri</v>
          </cell>
          <cell r="G2058" t="str">
            <v>South Western</v>
          </cell>
          <cell r="H2058" t="str">
            <v>KEBISONI</v>
          </cell>
          <cell r="I2058" t="str">
            <v>KEBISONI</v>
          </cell>
        </row>
        <row r="2059">
          <cell r="A2059">
            <v>4654</v>
          </cell>
          <cell r="B2059" t="str">
            <v>Kebula Health Centre II</v>
          </cell>
          <cell r="C2059" t="str">
            <v>Health Centre II</v>
          </cell>
          <cell r="D2059" t="str">
            <v>MoH/Govt</v>
          </cell>
          <cell r="E2059" t="str">
            <v>MBALE HUB</v>
          </cell>
          <cell r="F2059" t="str">
            <v>Budaka</v>
          </cell>
          <cell r="G2059" t="str">
            <v>Mid Eastern</v>
          </cell>
          <cell r="H2059"/>
          <cell r="I2059" t="str">
            <v>KADERUNA SUBCOUNTY</v>
          </cell>
        </row>
        <row r="2060">
          <cell r="A2060">
            <v>3553</v>
          </cell>
          <cell r="B2060" t="str">
            <v>KEEN MEDICAL CENTER</v>
          </cell>
          <cell r="C2060" t="str">
            <v>Private Clinic</v>
          </cell>
          <cell r="D2060" t="str">
            <v>PNFP</v>
          </cell>
          <cell r="E2060" t="str">
            <v>HAND DELIVERY</v>
          </cell>
          <cell r="F2060" t="str">
            <v>Kampala</v>
          </cell>
          <cell r="G2060" t="str">
            <v>Kampala</v>
          </cell>
          <cell r="H2060" t="str">
            <v>Ntinda SSEMAWATA ROAD OPP BIYINZIKA POULTRY</v>
          </cell>
          <cell r="I2060" t="str">
            <v>Nakawa Division</v>
          </cell>
        </row>
        <row r="2061">
          <cell r="A2061">
            <v>1127</v>
          </cell>
          <cell r="B2061" t="str">
            <v>KEI HCIII</v>
          </cell>
          <cell r="C2061" t="str">
            <v>Health Centre III</v>
          </cell>
          <cell r="D2061" t="str">
            <v>MoH/Govt</v>
          </cell>
          <cell r="E2061" t="str">
            <v>DLFP DELIVERY</v>
          </cell>
          <cell r="F2061" t="str">
            <v>Yumbe</v>
          </cell>
          <cell r="G2061" t="str">
            <v>West Nile</v>
          </cell>
          <cell r="H2061" t="str">
            <v>PALAJA</v>
          </cell>
          <cell r="I2061" t="str">
            <v>KEI</v>
          </cell>
        </row>
        <row r="2062">
          <cell r="A2062">
            <v>3242</v>
          </cell>
          <cell r="B2062" t="str">
            <v>KEMUNYU HCII</v>
          </cell>
          <cell r="C2062" t="str">
            <v>Health Centre II</v>
          </cell>
          <cell r="D2062" t="str">
            <v>MoH/Govt</v>
          </cell>
          <cell r="E2062" t="str">
            <v>DLFP DELIVERY</v>
          </cell>
          <cell r="F2062" t="str">
            <v>Lyantonde</v>
          </cell>
          <cell r="G2062" t="str">
            <v>Central 1</v>
          </cell>
          <cell r="H2062"/>
          <cell r="I2062" t="str">
            <v>MPUMUDDE</v>
          </cell>
        </row>
        <row r="2063">
          <cell r="A2063">
            <v>3140</v>
          </cell>
          <cell r="B2063" t="str">
            <v>KEN MEDICAL CENTER</v>
          </cell>
          <cell r="C2063" t="str">
            <v>Private Clinic</v>
          </cell>
          <cell r="D2063" t="str">
            <v>PFP</v>
          </cell>
          <cell r="E2063" t="str">
            <v>HAND DELIVERY</v>
          </cell>
          <cell r="F2063" t="str">
            <v>Wakiso</v>
          </cell>
          <cell r="G2063" t="str">
            <v>Central 1</v>
          </cell>
          <cell r="H2063" t="str">
            <v>BWEYOGERERE/KASANGATI - KIRA</v>
          </cell>
          <cell r="I2063" t="str">
            <v>KYADONDO EAST</v>
          </cell>
        </row>
        <row r="2064">
          <cell r="A2064">
            <v>3207</v>
          </cell>
          <cell r="B2064" t="str">
            <v>KEREKERE HCIII</v>
          </cell>
          <cell r="C2064" t="str">
            <v>Health Centre III</v>
          </cell>
          <cell r="D2064" t="str">
            <v>MoH/Govt</v>
          </cell>
          <cell r="E2064" t="str">
            <v>MBALE HUB</v>
          </cell>
          <cell r="F2064" t="str">
            <v>Budaka</v>
          </cell>
          <cell r="G2064" t="str">
            <v>Mid Eastern</v>
          </cell>
          <cell r="H2064" t="str">
            <v>KEREKERENE</v>
          </cell>
          <cell r="I2064" t="str">
            <v>IKI-IKI</v>
          </cell>
        </row>
        <row r="2065">
          <cell r="A2065">
            <v>2830</v>
          </cell>
          <cell r="B2065" t="str">
            <v>KERWA HCII</v>
          </cell>
          <cell r="C2065" t="str">
            <v>Health Centre II</v>
          </cell>
          <cell r="D2065" t="str">
            <v>MoH/Govt</v>
          </cell>
          <cell r="E2065" t="str">
            <v>DLFP DELIVERY</v>
          </cell>
          <cell r="F2065" t="str">
            <v>Yumbe</v>
          </cell>
          <cell r="G2065" t="str">
            <v>West Nile</v>
          </cell>
          <cell r="H2065" t="str">
            <v>KERUA</v>
          </cell>
          <cell r="I2065" t="str">
            <v>MIDIGO</v>
          </cell>
        </row>
        <row r="2066">
          <cell r="A2066">
            <v>1285</v>
          </cell>
          <cell r="B2066" t="str">
            <v>KETI MEDICAL CLINIC</v>
          </cell>
          <cell r="C2066" t="str">
            <v>Private Clinic</v>
          </cell>
          <cell r="D2066" t="str">
            <v>PFP</v>
          </cell>
          <cell r="E2066" t="str">
            <v>DLFP DELIVERY</v>
          </cell>
          <cell r="F2066" t="str">
            <v>Adjumani</v>
          </cell>
          <cell r="G2066" t="str">
            <v>West Nile</v>
          </cell>
          <cell r="H2066" t="str">
            <v>KARAI ROAD</v>
          </cell>
          <cell r="I2066"/>
        </row>
        <row r="2067">
          <cell r="A2067">
            <v>1298</v>
          </cell>
          <cell r="B2067" t="str">
            <v>KEYO HCII CHURCH OF UGANDA (AMURU</v>
          </cell>
          <cell r="C2067" t="str">
            <v>Private Clinic</v>
          </cell>
          <cell r="D2067" t="str">
            <v>PNFP</v>
          </cell>
          <cell r="E2067" t="str">
            <v>DLFP DELIVERY</v>
          </cell>
          <cell r="F2067" t="str">
            <v>Amuru</v>
          </cell>
          <cell r="G2067" t="str">
            <v>Mid Northern</v>
          </cell>
          <cell r="H2067"/>
          <cell r="I2067"/>
        </row>
        <row r="2068">
          <cell r="A2068">
            <v>3228</v>
          </cell>
          <cell r="B2068" t="str">
            <v>KEYO MEDICAL AND MATERNITY  CENTER</v>
          </cell>
          <cell r="C2068" t="str">
            <v>Private Clinic</v>
          </cell>
          <cell r="D2068" t="str">
            <v>PFP</v>
          </cell>
          <cell r="E2068" t="str">
            <v>DLFP DELIVERY</v>
          </cell>
          <cell r="F2068" t="str">
            <v>Amuru</v>
          </cell>
          <cell r="G2068" t="str">
            <v>Mid Northern</v>
          </cell>
          <cell r="H2068"/>
          <cell r="I2068" t="str">
            <v>LAMOGI</v>
          </cell>
        </row>
        <row r="2069">
          <cell r="A2069">
            <v>6438</v>
          </cell>
          <cell r="B2069" t="str">
            <v>KHADIR MED CLINIC</v>
          </cell>
          <cell r="C2069" t="str">
            <v>Private Clinic</v>
          </cell>
          <cell r="D2069" t="str">
            <v>PFP</v>
          </cell>
          <cell r="E2069" t="str">
            <v>DLFP DELIVERY</v>
          </cell>
          <cell r="F2069" t="str">
            <v>Arua City</v>
          </cell>
          <cell r="G2069" t="str">
            <v>West Nile</v>
          </cell>
          <cell r="H2069"/>
          <cell r="I2069"/>
        </row>
        <row r="2070">
          <cell r="A2070">
            <v>1951</v>
          </cell>
          <cell r="B2070" t="str">
            <v>KHAN MEDICAL CENTRE</v>
          </cell>
          <cell r="C2070" t="str">
            <v>Private Clinic</v>
          </cell>
          <cell r="D2070" t="str">
            <v>PFP</v>
          </cell>
          <cell r="E2070" t="str">
            <v>HAND DELIVERY</v>
          </cell>
          <cell r="F2070" t="str">
            <v>Kampala</v>
          </cell>
          <cell r="G2070" t="str">
            <v>Kampala</v>
          </cell>
          <cell r="H2070" t="str">
            <v>KANSANGA</v>
          </cell>
          <cell r="I2070" t="str">
            <v>MAKINDYE</v>
          </cell>
        </row>
        <row r="2071">
          <cell r="A2071">
            <v>4079</v>
          </cell>
          <cell r="B2071" t="str">
            <v>KHMC CLINIC LABORATORY</v>
          </cell>
          <cell r="C2071" t="str">
            <v>Private Clinic</v>
          </cell>
          <cell r="D2071" t="str">
            <v>PFP</v>
          </cell>
          <cell r="E2071" t="str">
            <v>DLFP DELIVERY</v>
          </cell>
          <cell r="F2071" t="str">
            <v>Iganga</v>
          </cell>
          <cell r="G2071" t="str">
            <v>East Central</v>
          </cell>
          <cell r="H2071" t="str">
            <v>BUSEYI C</v>
          </cell>
          <cell r="I2071" t="str">
            <v>NAKALAMA</v>
          </cell>
        </row>
        <row r="2072">
          <cell r="A2072">
            <v>1131</v>
          </cell>
          <cell r="B2072" t="str">
            <v>KIAMARA HCII</v>
          </cell>
          <cell r="C2072" t="str">
            <v>Health Centre II</v>
          </cell>
          <cell r="D2072" t="str">
            <v>PNFP</v>
          </cell>
          <cell r="E2072" t="str">
            <v>DLFP DELIVERY</v>
          </cell>
          <cell r="F2072" t="str">
            <v>Kabarole</v>
          </cell>
          <cell r="G2072" t="str">
            <v>Mid Western</v>
          </cell>
          <cell r="H2072" t="str">
            <v>KASWA</v>
          </cell>
          <cell r="I2072" t="str">
            <v>BUSORO</v>
          </cell>
        </row>
        <row r="2073">
          <cell r="A2073">
            <v>2979</v>
          </cell>
          <cell r="B2073" t="str">
            <v>KIBAALE COMMUNITY CLINIC</v>
          </cell>
          <cell r="C2073" t="str">
            <v>Private Clinic</v>
          </cell>
          <cell r="D2073" t="str">
            <v>PNFP</v>
          </cell>
          <cell r="E2073" t="str">
            <v>DLFP DELIVERY</v>
          </cell>
          <cell r="F2073" t="str">
            <v>Rakai</v>
          </cell>
          <cell r="G2073" t="str">
            <v>Central 1</v>
          </cell>
          <cell r="H2073" t="str">
            <v>KAMUKALO</v>
          </cell>
          <cell r="I2073" t="str">
            <v>BYAKABANDA</v>
          </cell>
        </row>
        <row r="2074">
          <cell r="A2074">
            <v>1132</v>
          </cell>
          <cell r="B2074" t="str">
            <v>KIBAALE HCII(RAKAI)</v>
          </cell>
          <cell r="C2074" t="str">
            <v>Health Centre II</v>
          </cell>
          <cell r="D2074" t="str">
            <v>MoH/Govt</v>
          </cell>
          <cell r="E2074" t="str">
            <v>RAKAI HUB</v>
          </cell>
          <cell r="F2074" t="str">
            <v>Rakai</v>
          </cell>
          <cell r="G2074" t="str">
            <v>Central 1</v>
          </cell>
          <cell r="H2074" t="str">
            <v>KALUNGI</v>
          </cell>
          <cell r="I2074" t="str">
            <v>KYALULANGIRA</v>
          </cell>
        </row>
        <row r="2075">
          <cell r="A2075">
            <v>1133</v>
          </cell>
          <cell r="B2075" t="str">
            <v>KIBAALE HCIV</v>
          </cell>
          <cell r="C2075" t="str">
            <v>Health Centre IV</v>
          </cell>
          <cell r="D2075" t="str">
            <v>MoH/Govt</v>
          </cell>
          <cell r="E2075" t="str">
            <v>KAKINDO HUB</v>
          </cell>
          <cell r="F2075" t="str">
            <v>Kibaale</v>
          </cell>
          <cell r="G2075" t="str">
            <v>Mid Western</v>
          </cell>
          <cell r="H2075" t="str">
            <v>MASAZA WARD</v>
          </cell>
          <cell r="I2075" t="str">
            <v>KIBAALE TOWN COUNCIL</v>
          </cell>
        </row>
        <row r="2076">
          <cell r="A2076">
            <v>3573</v>
          </cell>
          <cell r="B2076" t="str">
            <v>KIBAALE PRISONS HC</v>
          </cell>
          <cell r="C2076" t="str">
            <v>Health Centre II</v>
          </cell>
          <cell r="D2076" t="str">
            <v>MoH/Govt</v>
          </cell>
          <cell r="E2076" t="str">
            <v>DLFP DELIVERY</v>
          </cell>
          <cell r="F2076" t="str">
            <v>Kibaale</v>
          </cell>
          <cell r="G2076" t="str">
            <v>Mid Western</v>
          </cell>
          <cell r="H2076" t="str">
            <v>MASAAZA</v>
          </cell>
          <cell r="I2076" t="str">
            <v>KIBAALE TOWN COUNCIL</v>
          </cell>
        </row>
        <row r="2077">
          <cell r="A2077">
            <v>1502</v>
          </cell>
          <cell r="B2077" t="str">
            <v>Kibaate HCII</v>
          </cell>
          <cell r="C2077" t="str">
            <v>Health Centre II</v>
          </cell>
          <cell r="D2077" t="str">
            <v>MoH/Govt</v>
          </cell>
          <cell r="E2077" t="str">
            <v>DLFP DELIVERY</v>
          </cell>
          <cell r="F2077" t="str">
            <v>Bunyangabu</v>
          </cell>
          <cell r="G2077" t="str">
            <v>Mid Western</v>
          </cell>
          <cell r="H2077"/>
          <cell r="I2077"/>
        </row>
        <row r="2078">
          <cell r="A2078">
            <v>4163</v>
          </cell>
          <cell r="B2078" t="str">
            <v>KIBAATI DOM CLINIC</v>
          </cell>
          <cell r="C2078" t="str">
            <v>Private Clinic</v>
          </cell>
          <cell r="D2078" t="str">
            <v>PFP</v>
          </cell>
          <cell r="E2078" t="str">
            <v>DLFP DELIVERY</v>
          </cell>
          <cell r="F2078" t="str">
            <v>Mubende</v>
          </cell>
          <cell r="G2078" t="str">
            <v>Central 2</v>
          </cell>
          <cell r="H2078" t="str">
            <v>KABALEGA</v>
          </cell>
          <cell r="I2078" t="str">
            <v>KASAANA CENTRAL</v>
          </cell>
        </row>
        <row r="2079">
          <cell r="A2079">
            <v>3236</v>
          </cell>
          <cell r="B2079" t="str">
            <v>KIBALE COMMUNITY MEDICAL CENTER</v>
          </cell>
          <cell r="C2079" t="str">
            <v>Private Clinic</v>
          </cell>
          <cell r="D2079" t="str">
            <v>PFP</v>
          </cell>
          <cell r="E2079" t="str">
            <v>DLFP DELIVERY</v>
          </cell>
          <cell r="F2079" t="str">
            <v>Pallisa</v>
          </cell>
          <cell r="G2079" t="str">
            <v>Mid Eastern</v>
          </cell>
          <cell r="H2079" t="str">
            <v>KIBALE</v>
          </cell>
          <cell r="I2079" t="str">
            <v>KIBALE</v>
          </cell>
        </row>
        <row r="2080">
          <cell r="A2080">
            <v>1135</v>
          </cell>
          <cell r="B2080" t="str">
            <v>KIBALE HCIII(PALLISA)</v>
          </cell>
          <cell r="C2080" t="str">
            <v>Health Centre III</v>
          </cell>
          <cell r="D2080" t="str">
            <v>MoH/Govt</v>
          </cell>
          <cell r="E2080" t="str">
            <v>PALLISA HUB</v>
          </cell>
          <cell r="F2080" t="str">
            <v>Pallisa</v>
          </cell>
          <cell r="G2080" t="str">
            <v>Mid Eastern</v>
          </cell>
          <cell r="H2080" t="str">
            <v>KIBALE</v>
          </cell>
          <cell r="I2080" t="str">
            <v>KIBALE</v>
          </cell>
        </row>
        <row r="2081">
          <cell r="A2081">
            <v>1136</v>
          </cell>
          <cell r="B2081" t="str">
            <v>KIBALINGA HCIII</v>
          </cell>
          <cell r="C2081" t="str">
            <v>Health Centre III</v>
          </cell>
          <cell r="D2081" t="str">
            <v>MoH/Govt</v>
          </cell>
          <cell r="E2081" t="str">
            <v>MUBENDE HUB</v>
          </cell>
          <cell r="F2081" t="str">
            <v>Mubende</v>
          </cell>
          <cell r="G2081" t="str">
            <v>Central 2</v>
          </cell>
          <cell r="H2081" t="str">
            <v>KIBALINGA</v>
          </cell>
          <cell r="I2081" t="str">
            <v>KIBALINGA</v>
          </cell>
        </row>
        <row r="2082">
          <cell r="A2082">
            <v>1137</v>
          </cell>
          <cell r="B2082" t="str">
            <v>KIBANDA HCII</v>
          </cell>
          <cell r="C2082" t="str">
            <v>Health Centre II</v>
          </cell>
          <cell r="D2082" t="str">
            <v>MoH/Govt</v>
          </cell>
          <cell r="E2082" t="str">
            <v>KABALE HUB</v>
          </cell>
          <cell r="F2082" t="str">
            <v>Rukiga</v>
          </cell>
          <cell r="G2082" t="str">
            <v>South Western</v>
          </cell>
          <cell r="H2082"/>
          <cell r="I2082" t="str">
            <v>KAMWEZI</v>
          </cell>
        </row>
        <row r="2083">
          <cell r="A2083">
            <v>1138</v>
          </cell>
          <cell r="B2083" t="str">
            <v>KIBANDA HCIII-RAKAI</v>
          </cell>
          <cell r="C2083" t="str">
            <v>Health Centre III</v>
          </cell>
          <cell r="D2083" t="str">
            <v>MoH/Govt</v>
          </cell>
          <cell r="E2083" t="str">
            <v>RAKAI HUB</v>
          </cell>
          <cell r="F2083" t="str">
            <v>Rakai</v>
          </cell>
          <cell r="G2083" t="str">
            <v>Central 1</v>
          </cell>
          <cell r="H2083" t="str">
            <v>KAKINGA</v>
          </cell>
          <cell r="I2083" t="str">
            <v>KIBANDA</v>
          </cell>
        </row>
        <row r="2084">
          <cell r="A2084">
            <v>1139</v>
          </cell>
          <cell r="B2084" t="str">
            <v>KIBANGA HCIII (ST ELISABETH OF THURINGEN)</v>
          </cell>
          <cell r="C2084" t="str">
            <v>Health Centre III</v>
          </cell>
          <cell r="D2084" t="str">
            <v>MoH/Govt</v>
          </cell>
          <cell r="E2084" t="str">
            <v>MPIGI HCIV HUB</v>
          </cell>
          <cell r="F2084" t="str">
            <v>Mpigi</v>
          </cell>
          <cell r="G2084" t="str">
            <v>Central 1</v>
          </cell>
          <cell r="H2084" t="str">
            <v>KIBANGA</v>
          </cell>
          <cell r="I2084" t="str">
            <v>KAMENGO</v>
          </cell>
        </row>
        <row r="2085">
          <cell r="A2085">
            <v>3999</v>
          </cell>
          <cell r="B2085" t="str">
            <v>Kibar HCII</v>
          </cell>
          <cell r="C2085" t="str">
            <v>Health Centre II</v>
          </cell>
          <cell r="D2085" t="str">
            <v>MoH/Govt</v>
          </cell>
          <cell r="E2085" t="str">
            <v>DLFP DELIVERY</v>
          </cell>
          <cell r="F2085" t="str">
            <v>Nwoya</v>
          </cell>
          <cell r="G2085" t="str">
            <v>Mid Northern</v>
          </cell>
          <cell r="H2085" t="str">
            <v>Kibar</v>
          </cell>
          <cell r="I2085" t="str">
            <v>Purongo</v>
          </cell>
        </row>
        <row r="2086">
          <cell r="A2086">
            <v>589</v>
          </cell>
          <cell r="B2086" t="str">
            <v>KIBATI DOWN CLINIC</v>
          </cell>
          <cell r="C2086" t="str">
            <v>Private Clinic</v>
          </cell>
          <cell r="D2086" t="str">
            <v>PFP</v>
          </cell>
          <cell r="E2086" t="str">
            <v>DLFP DELIVERY</v>
          </cell>
          <cell r="F2086" t="str">
            <v>Mubende</v>
          </cell>
          <cell r="G2086" t="str">
            <v>Central 2</v>
          </cell>
          <cell r="H2086" t="str">
            <v>KASANA</v>
          </cell>
          <cell r="I2086" t="str">
            <v>MUBENDE MUNICIPALITY</v>
          </cell>
        </row>
        <row r="2087">
          <cell r="A2087">
            <v>3325</v>
          </cell>
          <cell r="B2087" t="str">
            <v>KIBAZI HCIII</v>
          </cell>
          <cell r="C2087" t="str">
            <v>Health Centre III</v>
          </cell>
          <cell r="D2087" t="str">
            <v>MoH/Govt</v>
          </cell>
          <cell r="E2087" t="str">
            <v>BUSHENYI HUB</v>
          </cell>
          <cell r="F2087" t="str">
            <v>Bushenyi</v>
          </cell>
          <cell r="G2087" t="str">
            <v>South Western</v>
          </cell>
          <cell r="H2087"/>
          <cell r="I2087" t="str">
            <v>KYAMUHUNGA</v>
          </cell>
        </row>
        <row r="2088">
          <cell r="A2088">
            <v>1140</v>
          </cell>
          <cell r="B2088" t="str">
            <v>KIBENGO HCII</v>
          </cell>
          <cell r="C2088" t="str">
            <v>Health Centre II</v>
          </cell>
          <cell r="D2088" t="str">
            <v>PNFP</v>
          </cell>
          <cell r="E2088" t="str">
            <v>RWEKUBO HUB</v>
          </cell>
          <cell r="F2088" t="str">
            <v>Isingiro</v>
          </cell>
          <cell r="G2088" t="str">
            <v>South Western</v>
          </cell>
          <cell r="H2088" t="str">
            <v>BURUNGAMO</v>
          </cell>
          <cell r="I2088" t="str">
            <v>NGARAMA</v>
          </cell>
        </row>
        <row r="2089">
          <cell r="A2089">
            <v>6783</v>
          </cell>
          <cell r="B2089" t="str">
            <v>KIBENGO HCIII</v>
          </cell>
          <cell r="C2089" t="str">
            <v>Health Centre III</v>
          </cell>
          <cell r="D2089" t="str">
            <v>MoH/Govt</v>
          </cell>
          <cell r="E2089" t="str">
            <v>LUWEERO HUB</v>
          </cell>
          <cell r="F2089" t="str">
            <v>Luweero</v>
          </cell>
          <cell r="G2089" t="str">
            <v>Central 2</v>
          </cell>
          <cell r="H2089" t="str">
            <v>KIBENGO</v>
          </cell>
          <cell r="I2089" t="str">
            <v>KIKYUSA</v>
          </cell>
        </row>
        <row r="2090">
          <cell r="A2090">
            <v>6678</v>
          </cell>
          <cell r="B2090" t="str">
            <v>KIBIBI HCII</v>
          </cell>
          <cell r="C2090" t="str">
            <v>Health Centre II</v>
          </cell>
          <cell r="D2090" t="str">
            <v>MoH/Govt</v>
          </cell>
          <cell r="E2090" t="str">
            <v>JINJA HUB</v>
          </cell>
          <cell r="F2090" t="str">
            <v>Jinja City</v>
          </cell>
          <cell r="G2090" t="str">
            <v>East Central</v>
          </cell>
          <cell r="H2090" t="str">
            <v>KIBIBI</v>
          </cell>
          <cell r="I2090" t="str">
            <v>BUDONDO</v>
          </cell>
        </row>
        <row r="2091">
          <cell r="A2091">
            <v>1141</v>
          </cell>
          <cell r="B2091" t="str">
            <v>KIBIBI NURSING HOME</v>
          </cell>
          <cell r="C2091" t="str">
            <v>Private Clinic</v>
          </cell>
          <cell r="D2091" t="str">
            <v>PFP</v>
          </cell>
          <cell r="E2091" t="str">
            <v>DLFP DELIVERY</v>
          </cell>
          <cell r="F2091" t="str">
            <v>Butambala</v>
          </cell>
          <cell r="G2091" t="str">
            <v>Central 1</v>
          </cell>
          <cell r="H2091" t="str">
            <v>BUTAMBALA</v>
          </cell>
          <cell r="I2091" t="str">
            <v>KIBIBI</v>
          </cell>
        </row>
        <row r="2092">
          <cell r="A2092">
            <v>3582</v>
          </cell>
          <cell r="B2092" t="str">
            <v>KIBIITO  PRISONS HC</v>
          </cell>
          <cell r="C2092" t="str">
            <v>Health Centre II</v>
          </cell>
          <cell r="D2092" t="str">
            <v>MoH/Govt</v>
          </cell>
          <cell r="E2092" t="str">
            <v>DLFP DELIVERY</v>
          </cell>
          <cell r="F2092" t="str">
            <v>Bunyangabu</v>
          </cell>
          <cell r="G2092" t="str">
            <v>Mid Western</v>
          </cell>
          <cell r="H2092" t="str">
            <v>Kibiito Ward</v>
          </cell>
          <cell r="I2092" t="str">
            <v>Kibiito Town Council</v>
          </cell>
        </row>
        <row r="2093">
          <cell r="A2093">
            <v>1143</v>
          </cell>
          <cell r="B2093" t="str">
            <v>KIBIITO HCIV</v>
          </cell>
          <cell r="C2093" t="str">
            <v>Health Centre IV</v>
          </cell>
          <cell r="D2093" t="str">
            <v>MoH/Govt</v>
          </cell>
          <cell r="E2093" t="str">
            <v>FORTPORTAL HUB</v>
          </cell>
          <cell r="F2093" t="str">
            <v>Bunyangabu</v>
          </cell>
          <cell r="G2093" t="str">
            <v>Mid Western</v>
          </cell>
          <cell r="H2093" t="str">
            <v>KIBIITO</v>
          </cell>
          <cell r="I2093" t="str">
            <v>KIBIITO T/C</v>
          </cell>
        </row>
        <row r="2094">
          <cell r="A2094">
            <v>6691</v>
          </cell>
          <cell r="B2094" t="str">
            <v>KIBIRI MEDICAL CENTRE</v>
          </cell>
          <cell r="C2094" t="str">
            <v>Private Clinic</v>
          </cell>
          <cell r="D2094" t="str">
            <v>PFP</v>
          </cell>
          <cell r="E2094" t="str">
            <v>HAND DELIVERY</v>
          </cell>
          <cell r="F2094" t="str">
            <v>Wakiso</v>
          </cell>
          <cell r="G2094" t="str">
            <v>Central 1</v>
          </cell>
          <cell r="H2094" t="str">
            <v>SSABAGABO-MAKINDYE (BUSABALA)</v>
          </cell>
          <cell r="I2094" t="str">
            <v>KYADONDO SOUTH</v>
          </cell>
        </row>
        <row r="2095">
          <cell r="A2095">
            <v>1144</v>
          </cell>
          <cell r="B2095" t="str">
            <v>KIBIRIZI HCIII</v>
          </cell>
          <cell r="C2095" t="str">
            <v>Health Centre III</v>
          </cell>
          <cell r="D2095" t="str">
            <v>MoH/Govt</v>
          </cell>
          <cell r="E2095" t="str">
            <v>DLFP DELIVERY</v>
          </cell>
          <cell r="F2095" t="str">
            <v>Rukungiri</v>
          </cell>
          <cell r="G2095" t="str">
            <v>South Western</v>
          </cell>
          <cell r="H2095" t="str">
            <v>KIHANGA</v>
          </cell>
          <cell r="I2095" t="str">
            <v>BUHUNGA</v>
          </cell>
        </row>
        <row r="2096">
          <cell r="A2096">
            <v>1145</v>
          </cell>
          <cell r="B2096" t="str">
            <v>KIBOGA HOSPITAL</v>
          </cell>
          <cell r="C2096" t="str">
            <v>General Hospital</v>
          </cell>
          <cell r="D2096" t="str">
            <v>MoH/Govt</v>
          </cell>
          <cell r="E2096" t="str">
            <v>KIBOGA HUB</v>
          </cell>
          <cell r="F2096" t="str">
            <v>Kiboga</v>
          </cell>
          <cell r="G2096" t="str">
            <v>Central 2</v>
          </cell>
          <cell r="H2096" t="str">
            <v>KIBOGA TOWN WARD</v>
          </cell>
          <cell r="I2096" t="str">
            <v>KIBOGA T. C.</v>
          </cell>
        </row>
        <row r="2097">
          <cell r="A2097">
            <v>2786</v>
          </cell>
          <cell r="B2097" t="str">
            <v>KIBOGA POLICE CLINIC</v>
          </cell>
          <cell r="C2097" t="str">
            <v>Health Centre II</v>
          </cell>
          <cell r="D2097" t="str">
            <v>MoH/Govt</v>
          </cell>
          <cell r="E2097" t="str">
            <v>KIBOGA HUB</v>
          </cell>
          <cell r="F2097" t="str">
            <v>Kiboga</v>
          </cell>
          <cell r="G2097" t="str">
            <v>Central 2</v>
          </cell>
          <cell r="H2097" t="str">
            <v>MAIN STREET</v>
          </cell>
          <cell r="I2097" t="str">
            <v>KIBOGA T/C</v>
          </cell>
        </row>
        <row r="2098">
          <cell r="A2098">
            <v>2414</v>
          </cell>
          <cell r="B2098" t="str">
            <v>KIBOGA PRISON HCII</v>
          </cell>
          <cell r="C2098" t="str">
            <v>Health Centre II</v>
          </cell>
          <cell r="D2098" t="str">
            <v>MoH/Govt</v>
          </cell>
          <cell r="E2098" t="str">
            <v>DLFP DELIVERY</v>
          </cell>
          <cell r="F2098" t="str">
            <v>Kiboga</v>
          </cell>
          <cell r="G2098" t="str">
            <v>Central 2</v>
          </cell>
          <cell r="H2098"/>
          <cell r="I2098"/>
        </row>
        <row r="2099">
          <cell r="A2099">
            <v>3108</v>
          </cell>
          <cell r="B2099" t="str">
            <v>KIBUGA HCII</v>
          </cell>
          <cell r="C2099" t="str">
            <v>Health Centre II</v>
          </cell>
          <cell r="D2099" t="str">
            <v>MoH/Govt</v>
          </cell>
          <cell r="E2099" t="str">
            <v>GOMBE HUB</v>
          </cell>
          <cell r="F2099" t="str">
            <v>Butambala</v>
          </cell>
          <cell r="G2099" t="str">
            <v>Central 1</v>
          </cell>
          <cell r="H2099"/>
          <cell r="I2099"/>
        </row>
        <row r="2100">
          <cell r="A2100">
            <v>1147</v>
          </cell>
          <cell r="B2100" t="str">
            <v>KIBUKU HCIV</v>
          </cell>
          <cell r="C2100" t="str">
            <v>Health Centre IV</v>
          </cell>
          <cell r="D2100" t="str">
            <v>MoH/Govt</v>
          </cell>
          <cell r="E2100" t="str">
            <v>PALLISA HUB</v>
          </cell>
          <cell r="F2100" t="str">
            <v>Kibuku</v>
          </cell>
          <cell r="G2100" t="str">
            <v>Mid Eastern</v>
          </cell>
          <cell r="H2100" t="str">
            <v>KOBOLWA</v>
          </cell>
          <cell r="I2100" t="str">
            <v>KIBUKU T/C</v>
          </cell>
        </row>
        <row r="2101">
          <cell r="A2101">
            <v>3571</v>
          </cell>
          <cell r="B2101" t="str">
            <v>KIBUKU PRISONS HC</v>
          </cell>
          <cell r="C2101" t="str">
            <v>Health Centre II</v>
          </cell>
          <cell r="D2101" t="str">
            <v>MoH/Govt</v>
          </cell>
          <cell r="E2101" t="str">
            <v>DLFP DELIVERY</v>
          </cell>
          <cell r="F2101" t="str">
            <v>Kibuku</v>
          </cell>
          <cell r="G2101" t="str">
            <v>Mid Eastern</v>
          </cell>
          <cell r="H2101" t="str">
            <v>TIRINYI WARD</v>
          </cell>
          <cell r="I2101" t="str">
            <v>TIRINYI TOWN COUNCIL</v>
          </cell>
        </row>
        <row r="2102">
          <cell r="A2102">
            <v>6557</v>
          </cell>
          <cell r="B2102" t="str">
            <v>KIBULI CONSULTATION CLINIC</v>
          </cell>
          <cell r="C2102" t="str">
            <v>Private Clinic</v>
          </cell>
          <cell r="D2102" t="str">
            <v>PFP</v>
          </cell>
          <cell r="E2102" t="str">
            <v>HAND DELIVERY</v>
          </cell>
          <cell r="F2102" t="str">
            <v>Kampala City</v>
          </cell>
          <cell r="G2102" t="str">
            <v>Kampala</v>
          </cell>
          <cell r="H2102" t="str">
            <v>KIBULI-MUTAJAZZI</v>
          </cell>
          <cell r="I2102" t="str">
            <v>MAKINDYE DIVISION</v>
          </cell>
        </row>
        <row r="2103">
          <cell r="A2103">
            <v>1148</v>
          </cell>
          <cell r="B2103" t="str">
            <v>KIBULI MUSLIM HOSPITAL</v>
          </cell>
          <cell r="C2103" t="str">
            <v>General Hospital</v>
          </cell>
          <cell r="D2103" t="str">
            <v>PNFP</v>
          </cell>
          <cell r="E2103" t="str">
            <v>KAMPALA HUB - CPHL</v>
          </cell>
          <cell r="F2103" t="str">
            <v>Kampala City</v>
          </cell>
          <cell r="G2103" t="str">
            <v>Kampala</v>
          </cell>
          <cell r="H2103" t="str">
            <v>KIBULI  WARD</v>
          </cell>
          <cell r="I2103" t="str">
            <v>MAKINDYE DIVISION</v>
          </cell>
        </row>
        <row r="2104">
          <cell r="A2104">
            <v>6752</v>
          </cell>
          <cell r="B2104" t="str">
            <v>KIBUMBIRO HCII</v>
          </cell>
          <cell r="C2104" t="str">
            <v>Private Clinic</v>
          </cell>
          <cell r="D2104" t="str">
            <v>PFP</v>
          </cell>
          <cell r="E2104" t="str">
            <v>DLFP DELIVERY</v>
          </cell>
          <cell r="F2104" t="str">
            <v>Mpigi</v>
          </cell>
          <cell r="G2104" t="str">
            <v>Central 1</v>
          </cell>
          <cell r="H2104" t="str">
            <v>BULEREJJE</v>
          </cell>
          <cell r="I2104" t="str">
            <v>MUDUMA</v>
          </cell>
        </row>
        <row r="2105">
          <cell r="A2105">
            <v>2359</v>
          </cell>
          <cell r="B2105" t="str">
            <v>KIBURARA PRISON HCII</v>
          </cell>
          <cell r="C2105" t="str">
            <v>Health Centre II</v>
          </cell>
          <cell r="D2105" t="str">
            <v>MoH/Govt</v>
          </cell>
          <cell r="E2105" t="str">
            <v>DLFP DELIVERY</v>
          </cell>
          <cell r="F2105" t="str">
            <v>Ibanda</v>
          </cell>
          <cell r="G2105" t="str">
            <v>South Western</v>
          </cell>
          <cell r="H2105"/>
          <cell r="I2105"/>
        </row>
        <row r="2106">
          <cell r="A2106">
            <v>3969</v>
          </cell>
          <cell r="B2106" t="str">
            <v>Kibuuka HCII</v>
          </cell>
          <cell r="C2106" t="str">
            <v>Health Centre II</v>
          </cell>
          <cell r="D2106" t="str">
            <v>MoH/Govt</v>
          </cell>
          <cell r="E2106" t="str">
            <v>DLFP DELIVERY</v>
          </cell>
          <cell r="F2106" t="str">
            <v>Rakai</v>
          </cell>
          <cell r="G2106" t="str">
            <v>Central 1</v>
          </cell>
          <cell r="H2106" t="str">
            <v>KIBUUKA</v>
          </cell>
          <cell r="I2106" t="str">
            <v>LWAMAGGWA</v>
          </cell>
        </row>
        <row r="2107">
          <cell r="A2107">
            <v>6855</v>
          </cell>
          <cell r="B2107" t="str">
            <v>KIBUZIGYE HCII</v>
          </cell>
          <cell r="C2107" t="str">
            <v>Health Centre II</v>
          </cell>
          <cell r="D2107" t="str">
            <v>MoH/Govt</v>
          </cell>
          <cell r="E2107" t="str">
            <v>KABALE HUB</v>
          </cell>
          <cell r="F2107" t="str">
            <v>Rubanda</v>
          </cell>
          <cell r="G2107" t="str">
            <v>South Western</v>
          </cell>
          <cell r="H2107"/>
          <cell r="I2107" t="str">
            <v>BUBAARE</v>
          </cell>
        </row>
        <row r="2108">
          <cell r="A2108">
            <v>3048</v>
          </cell>
          <cell r="B2108" t="str">
            <v>KIBYAMA HCII</v>
          </cell>
          <cell r="C2108" t="str">
            <v>Health Centre II</v>
          </cell>
          <cell r="D2108" t="str">
            <v>MoH/Govt</v>
          </cell>
          <cell r="E2108" t="str">
            <v>DLFP DELIVERY</v>
          </cell>
          <cell r="F2108" t="str">
            <v>Masindi</v>
          </cell>
          <cell r="G2108" t="str">
            <v>Mid Western</v>
          </cell>
          <cell r="H2108" t="str">
            <v>KIBYAMA</v>
          </cell>
          <cell r="I2108" t="str">
            <v>NYANGAHYA</v>
          </cell>
        </row>
        <row r="2109">
          <cell r="A2109">
            <v>3758</v>
          </cell>
          <cell r="B2109" t="str">
            <v>KICHECHE  PRISONS HC</v>
          </cell>
          <cell r="C2109" t="str">
            <v>Health Centre II</v>
          </cell>
          <cell r="D2109" t="str">
            <v>MoH/Govt</v>
          </cell>
          <cell r="E2109" t="str">
            <v>DLFP DELIVERY</v>
          </cell>
          <cell r="F2109" t="str">
            <v>Kitagwenda</v>
          </cell>
          <cell r="G2109" t="str">
            <v>South Western</v>
          </cell>
          <cell r="H2109" t="str">
            <v>KAGAZI WARD</v>
          </cell>
          <cell r="I2109" t="str">
            <v>KABUZOGYERA TOWN COUNCIL</v>
          </cell>
        </row>
        <row r="2110">
          <cell r="A2110">
            <v>1152</v>
          </cell>
          <cell r="B2110" t="str">
            <v>KICHECHE HCIII</v>
          </cell>
          <cell r="C2110" t="str">
            <v>Health Centre III</v>
          </cell>
          <cell r="D2110" t="str">
            <v>MoH/Govt</v>
          </cell>
          <cell r="E2110" t="str">
            <v>RUKUNYU HUB</v>
          </cell>
          <cell r="F2110" t="str">
            <v>Kitagwenda</v>
          </cell>
          <cell r="G2110" t="str">
            <v>South Western</v>
          </cell>
          <cell r="H2110" t="str">
            <v>KAGAZI</v>
          </cell>
          <cell r="I2110" t="str">
            <v>KICHECHE</v>
          </cell>
        </row>
        <row r="2111">
          <cell r="A2111">
            <v>592</v>
          </cell>
          <cell r="B2111" t="str">
            <v>KICHINJAJI HCIII</v>
          </cell>
          <cell r="C2111" t="str">
            <v>Health Centre III</v>
          </cell>
          <cell r="D2111" t="str">
            <v>MoH/Govt</v>
          </cell>
          <cell r="E2111" t="str">
            <v>SOROTI HUB</v>
          </cell>
          <cell r="F2111" t="str">
            <v>Soroti City</v>
          </cell>
          <cell r="G2111" t="str">
            <v>North East</v>
          </cell>
          <cell r="H2111" t="str">
            <v>KICHINJAJI</v>
          </cell>
          <cell r="I2111" t="str">
            <v>NORTHERN DIVISION</v>
          </cell>
        </row>
        <row r="2112">
          <cell r="A2112">
            <v>1404</v>
          </cell>
          <cell r="B2112" t="str">
            <v>KICHWAMBA HCIII</v>
          </cell>
          <cell r="C2112" t="str">
            <v>Health Centre III</v>
          </cell>
          <cell r="D2112" t="str">
            <v>MoH/Govt</v>
          </cell>
          <cell r="E2112" t="str">
            <v>DLFP DELIVERY</v>
          </cell>
          <cell r="F2112" t="str">
            <v>Rubirizi</v>
          </cell>
          <cell r="G2112" t="str">
            <v>South Western</v>
          </cell>
          <cell r="H2112"/>
          <cell r="I2112" t="str">
            <v>NYAKAYOJO</v>
          </cell>
        </row>
        <row r="2113">
          <cell r="A2113">
            <v>1155</v>
          </cell>
          <cell r="B2113" t="str">
            <v>KICHWAMBA HCIII (KABAROLE)</v>
          </cell>
          <cell r="C2113" t="str">
            <v>Health Centre III</v>
          </cell>
          <cell r="D2113" t="str">
            <v>MoH/Govt</v>
          </cell>
          <cell r="E2113" t="str">
            <v>DLFP DELIVERY</v>
          </cell>
          <cell r="F2113" t="str">
            <v>Kabarole</v>
          </cell>
          <cell r="G2113" t="str">
            <v>Mid Western</v>
          </cell>
          <cell r="H2113" t="str">
            <v>KIHONDO</v>
          </cell>
          <cell r="I2113" t="str">
            <v>KICHWAMBA</v>
          </cell>
        </row>
        <row r="2114">
          <cell r="A2114">
            <v>1503</v>
          </cell>
          <cell r="B2114" t="str">
            <v>KICUCU PUBLIC</v>
          </cell>
          <cell r="C2114" t="str">
            <v>Private Clinic</v>
          </cell>
          <cell r="D2114" t="str">
            <v>PFP</v>
          </cell>
          <cell r="E2114" t="str">
            <v>DLFP DELIVERY</v>
          </cell>
          <cell r="F2114" t="str">
            <v>Bunyangabu</v>
          </cell>
          <cell r="G2114" t="str">
            <v>Mid Western</v>
          </cell>
          <cell r="H2114"/>
          <cell r="I2114"/>
        </row>
        <row r="2115">
          <cell r="A2115">
            <v>1157</v>
          </cell>
          <cell r="B2115" t="str">
            <v>KIDA HOSPITAL</v>
          </cell>
          <cell r="C2115" t="str">
            <v>General Hospital</v>
          </cell>
          <cell r="D2115" t="str">
            <v>PNFP</v>
          </cell>
          <cell r="E2115" t="str">
            <v>FORTPORTAL HUB</v>
          </cell>
          <cell r="F2115" t="str">
            <v>Kabarole</v>
          </cell>
          <cell r="G2115" t="str">
            <v>Mid Western</v>
          </cell>
          <cell r="H2115"/>
          <cell r="I2115"/>
        </row>
        <row r="2116">
          <cell r="A2116">
            <v>3543</v>
          </cell>
          <cell r="B2116" t="str">
            <v>KIDERA  PRISONS HC</v>
          </cell>
          <cell r="C2116" t="str">
            <v>Health Centre II</v>
          </cell>
          <cell r="D2116" t="str">
            <v>MoH/Govt</v>
          </cell>
          <cell r="E2116" t="str">
            <v>DLFP DELIVERY</v>
          </cell>
          <cell r="F2116" t="str">
            <v>Buyende</v>
          </cell>
          <cell r="G2116" t="str">
            <v>East Central</v>
          </cell>
          <cell r="H2116" t="str">
            <v>KIDERA</v>
          </cell>
          <cell r="I2116" t="str">
            <v>KIDERA TOUNCIL</v>
          </cell>
        </row>
        <row r="2117">
          <cell r="A2117">
            <v>1160</v>
          </cell>
          <cell r="B2117" t="str">
            <v>KIDERA HCIV</v>
          </cell>
          <cell r="C2117" t="str">
            <v>Health Centre IV</v>
          </cell>
          <cell r="D2117" t="str">
            <v>MoH/Govt</v>
          </cell>
          <cell r="E2117" t="str">
            <v>KIDERA HUB</v>
          </cell>
          <cell r="F2117" t="str">
            <v>Buyende</v>
          </cell>
          <cell r="G2117" t="str">
            <v>East Central</v>
          </cell>
          <cell r="H2117" t="str">
            <v>KIDERA</v>
          </cell>
          <cell r="I2117" t="str">
            <v>KIDERA</v>
          </cell>
        </row>
        <row r="2118">
          <cell r="A2118">
            <v>1161</v>
          </cell>
          <cell r="B2118" t="str">
            <v>KIDETOK MISSION HCIII</v>
          </cell>
          <cell r="C2118" t="str">
            <v>Health Centre III</v>
          </cell>
          <cell r="D2118" t="str">
            <v>PNFP</v>
          </cell>
          <cell r="E2118" t="str">
            <v>SERERE HUB</v>
          </cell>
          <cell r="F2118" t="str">
            <v>Serere</v>
          </cell>
          <cell r="G2118" t="str">
            <v>North East</v>
          </cell>
          <cell r="H2118" t="str">
            <v>KIDETOK</v>
          </cell>
          <cell r="I2118" t="str">
            <v>PINGIRE</v>
          </cell>
        </row>
        <row r="2119">
          <cell r="A2119">
            <v>1428</v>
          </cell>
          <cell r="B2119" t="str">
            <v>KIDILANI HCIII</v>
          </cell>
          <cell r="C2119" t="str">
            <v>Health Centre III</v>
          </cell>
          <cell r="D2119" t="str">
            <v>MoH/Govt</v>
          </cell>
          <cell r="E2119" t="str">
            <v>DLFP DELIVERY</v>
          </cell>
          <cell r="F2119" t="str">
            <v>Apac</v>
          </cell>
          <cell r="G2119" t="str">
            <v>Mid Northern</v>
          </cell>
          <cell r="H2119"/>
          <cell r="I2119"/>
        </row>
        <row r="2120">
          <cell r="A2120">
            <v>4027</v>
          </cell>
          <cell r="B2120" t="str">
            <v>kidoko hcii</v>
          </cell>
          <cell r="C2120" t="str">
            <v>Health Centre II</v>
          </cell>
          <cell r="D2120" t="str">
            <v>MoH/Govt</v>
          </cell>
          <cell r="E2120" t="str">
            <v>DLFP DELIVERY</v>
          </cell>
          <cell r="F2120" t="str">
            <v>Tororo</v>
          </cell>
          <cell r="G2120" t="str">
            <v>Mid Eastern</v>
          </cell>
          <cell r="H2120" t="str">
            <v>kidoko</v>
          </cell>
          <cell r="I2120"/>
        </row>
        <row r="2121">
          <cell r="A2121">
            <v>1162</v>
          </cell>
          <cell r="B2121" t="str">
            <v>KIDONGOLE HCIII</v>
          </cell>
          <cell r="C2121" t="str">
            <v>Health Centre III</v>
          </cell>
          <cell r="D2121" t="str">
            <v>MoH/Govt</v>
          </cell>
          <cell r="E2121" t="str">
            <v>ATUTUR HUB</v>
          </cell>
          <cell r="F2121" t="str">
            <v>Bukedea</v>
          </cell>
          <cell r="G2121" t="str">
            <v>North East</v>
          </cell>
          <cell r="H2121" t="str">
            <v>KIDONGOLE</v>
          </cell>
          <cell r="I2121" t="str">
            <v>KIDONGOLE</v>
          </cell>
        </row>
        <row r="2122">
          <cell r="A2122">
            <v>4724</v>
          </cell>
          <cell r="B2122" t="str">
            <v>Kidubuli Health Centre II</v>
          </cell>
          <cell r="C2122" t="str">
            <v>Health Centre II</v>
          </cell>
          <cell r="D2122" t="str">
            <v>MoH/Govt</v>
          </cell>
          <cell r="E2122" t="str">
            <v>FORTPORTAL HUB</v>
          </cell>
          <cell r="F2122" t="str">
            <v>Kabarole</v>
          </cell>
          <cell r="G2122" t="str">
            <v>Mid Western</v>
          </cell>
          <cell r="H2122"/>
          <cell r="I2122" t="str">
            <v>BUSORO SUBCOUNTY</v>
          </cell>
        </row>
        <row r="2123">
          <cell r="A2123">
            <v>1163</v>
          </cell>
          <cell r="B2123" t="str">
            <v>KIFAMBA HCIII (RAKAI)</v>
          </cell>
          <cell r="C2123" t="str">
            <v>Health Centre III</v>
          </cell>
          <cell r="D2123" t="str">
            <v>MoH/Govt</v>
          </cell>
          <cell r="E2123" t="str">
            <v>RAKAI HUB</v>
          </cell>
          <cell r="F2123" t="str">
            <v>Rakai</v>
          </cell>
          <cell r="G2123" t="str">
            <v>Central 1</v>
          </cell>
          <cell r="H2123" t="str">
            <v>KIFAMBA</v>
          </cell>
          <cell r="I2123" t="str">
            <v>KIFAMBA</v>
          </cell>
        </row>
        <row r="2124">
          <cell r="A2124">
            <v>1164</v>
          </cell>
          <cell r="B2124" t="str">
            <v>KIFAMPA HCIII (GOMBA)</v>
          </cell>
          <cell r="C2124" t="str">
            <v>Health Centre III</v>
          </cell>
          <cell r="D2124" t="str">
            <v>MoH/Govt</v>
          </cell>
          <cell r="E2124" t="str">
            <v>MADDU  HUB</v>
          </cell>
          <cell r="F2124" t="str">
            <v>Gomba</v>
          </cell>
          <cell r="G2124" t="str">
            <v>Central 1</v>
          </cell>
          <cell r="H2124" t="str">
            <v>KAKUBASIRI</v>
          </cell>
          <cell r="I2124" t="str">
            <v>KABULASOOKE</v>
          </cell>
        </row>
        <row r="2125">
          <cell r="A2125">
            <v>1165</v>
          </cell>
          <cell r="B2125" t="str">
            <v>KIGAAJU HC</v>
          </cell>
          <cell r="C2125" t="str">
            <v>Health Centre II</v>
          </cell>
          <cell r="D2125" t="str">
            <v>MoH/Govt</v>
          </cell>
          <cell r="E2125" t="str">
            <v>DLFP DELIVERY</v>
          </cell>
          <cell r="F2125" t="str">
            <v>Kalungu</v>
          </cell>
          <cell r="G2125" t="str">
            <v>Central 1</v>
          </cell>
          <cell r="H2125" t="str">
            <v>BUGOMOLA</v>
          </cell>
          <cell r="I2125" t="str">
            <v>LWABENGE</v>
          </cell>
        </row>
        <row r="2126">
          <cell r="A2126">
            <v>4169</v>
          </cell>
          <cell r="B2126" t="str">
            <v>Kigalama HCIII</v>
          </cell>
          <cell r="C2126" t="str">
            <v>Health Centre III</v>
          </cell>
          <cell r="D2126" t="str">
            <v>MoH/Govt</v>
          </cell>
          <cell r="E2126" t="str">
            <v>DLFP DELIVERY</v>
          </cell>
          <cell r="F2126" t="str">
            <v>Namutumba</v>
          </cell>
          <cell r="G2126" t="str">
            <v>East Central</v>
          </cell>
          <cell r="H2126"/>
          <cell r="I2126"/>
        </row>
        <row r="2127">
          <cell r="A2127">
            <v>1166</v>
          </cell>
          <cell r="B2127" t="str">
            <v>KIGAMBO HCIII</v>
          </cell>
          <cell r="C2127" t="str">
            <v>Health Centre III</v>
          </cell>
          <cell r="D2127" t="str">
            <v>MoH/Govt</v>
          </cell>
          <cell r="E2127" t="str">
            <v>KYEGEGWA HUB</v>
          </cell>
          <cell r="F2127" t="str">
            <v>Kyegegwa</v>
          </cell>
          <cell r="G2127" t="str">
            <v>Mid Western</v>
          </cell>
          <cell r="H2127" t="str">
            <v>KYANYAMBALE</v>
          </cell>
          <cell r="I2127" t="str">
            <v>HAPUUYO</v>
          </cell>
        </row>
        <row r="2128">
          <cell r="A2128">
            <v>1167</v>
          </cell>
          <cell r="B2128" t="str">
            <v>KIGANDA HCIV</v>
          </cell>
          <cell r="C2128" t="str">
            <v>Health Centre IV</v>
          </cell>
          <cell r="D2128" t="str">
            <v>MoH/Govt</v>
          </cell>
          <cell r="E2128" t="str">
            <v>KASSANDA HUB</v>
          </cell>
          <cell r="F2128" t="str">
            <v>Kassanda</v>
          </cell>
          <cell r="G2128" t="str">
            <v>Central 2</v>
          </cell>
          <cell r="H2128" t="str">
            <v>KAWUNGELA</v>
          </cell>
          <cell r="I2128" t="str">
            <v>KIGANDA</v>
          </cell>
        </row>
        <row r="2129">
          <cell r="A2129">
            <v>3814</v>
          </cell>
          <cell r="B2129" t="str">
            <v>KIGANDALO  PRISONS HC</v>
          </cell>
          <cell r="C2129" t="str">
            <v>Health Centre II</v>
          </cell>
          <cell r="D2129" t="str">
            <v>MoH/Govt</v>
          </cell>
          <cell r="E2129" t="str">
            <v>DLFP DELIVERY</v>
          </cell>
          <cell r="F2129" t="str">
            <v>Mayuge</v>
          </cell>
          <cell r="G2129" t="str">
            <v>East Central</v>
          </cell>
          <cell r="H2129" t="str">
            <v>KIGANDALO</v>
          </cell>
          <cell r="I2129" t="str">
            <v>KIGANDALO</v>
          </cell>
        </row>
        <row r="2130">
          <cell r="A2130">
            <v>1168</v>
          </cell>
          <cell r="B2130" t="str">
            <v>KIGANDALO HCIV</v>
          </cell>
          <cell r="C2130" t="str">
            <v>Health Centre IV</v>
          </cell>
          <cell r="D2130" t="str">
            <v>MoH/Govt</v>
          </cell>
          <cell r="E2130" t="str">
            <v>KIGANDALO HUB</v>
          </cell>
          <cell r="F2130" t="str">
            <v>Mayuge</v>
          </cell>
          <cell r="G2130" t="str">
            <v>East Central</v>
          </cell>
          <cell r="H2130" t="str">
            <v>KIGANDALO</v>
          </cell>
          <cell r="I2130" t="str">
            <v>KIGANDALO</v>
          </cell>
        </row>
        <row r="2131">
          <cell r="A2131">
            <v>4071</v>
          </cell>
          <cell r="B2131" t="str">
            <v>KIGANDO HC III</v>
          </cell>
          <cell r="C2131" t="str">
            <v>Health Centre III</v>
          </cell>
          <cell r="D2131" t="str">
            <v>MoH/Govt</v>
          </cell>
          <cell r="E2131" t="str">
            <v>KAKINDO HUB</v>
          </cell>
          <cell r="F2131" t="str">
            <v>Kakumiro</v>
          </cell>
          <cell r="G2131" t="str">
            <v>Mid Western</v>
          </cell>
          <cell r="H2131" t="str">
            <v>KIGANDO</v>
          </cell>
          <cell r="I2131" t="str">
            <v>KIGANDO SC</v>
          </cell>
        </row>
        <row r="2132">
          <cell r="A2132">
            <v>4174</v>
          </cell>
          <cell r="B2132" t="str">
            <v>KIGANGAZI HCII</v>
          </cell>
          <cell r="C2132" t="str">
            <v>Health Centre II</v>
          </cell>
          <cell r="D2132" t="str">
            <v>MoH/Govt</v>
          </cell>
          <cell r="E2132" t="str">
            <v>SEMBABULE  HUB</v>
          </cell>
          <cell r="F2132" t="str">
            <v>Bukomansimbi</v>
          </cell>
          <cell r="G2132" t="str">
            <v>Central 1</v>
          </cell>
          <cell r="H2132" t="str">
            <v>KIGANGAZI</v>
          </cell>
          <cell r="I2132"/>
        </row>
        <row r="2133">
          <cell r="A2133">
            <v>1169</v>
          </cell>
          <cell r="B2133" t="str">
            <v>KIGARAALE HCIII</v>
          </cell>
          <cell r="C2133" t="str">
            <v>Health Centre III</v>
          </cell>
          <cell r="D2133" t="str">
            <v>MoH/Govt</v>
          </cell>
          <cell r="E2133" t="str">
            <v>KYENJOJO HUB</v>
          </cell>
          <cell r="F2133" t="str">
            <v>Kyenjojo</v>
          </cell>
          <cell r="G2133" t="str">
            <v>Mid Western</v>
          </cell>
          <cell r="H2133" t="str">
            <v>KIGARAALE</v>
          </cell>
          <cell r="I2133" t="str">
            <v>KIGARAALE</v>
          </cell>
        </row>
        <row r="2134">
          <cell r="A2134">
            <v>1170</v>
          </cell>
          <cell r="B2134" t="str">
            <v>KIGARAMA HCIII</v>
          </cell>
          <cell r="C2134" t="str">
            <v>Health Centre III</v>
          </cell>
          <cell r="D2134" t="str">
            <v>MoH/Govt</v>
          </cell>
          <cell r="E2134" t="str">
            <v>KITAGATA HUB</v>
          </cell>
          <cell r="F2134" t="str">
            <v>Sheema</v>
          </cell>
          <cell r="G2134" t="str">
            <v>South Western</v>
          </cell>
          <cell r="H2134" t="str">
            <v>KIGARAMA</v>
          </cell>
          <cell r="I2134" t="str">
            <v>KIGARAMA</v>
          </cell>
        </row>
        <row r="2135">
          <cell r="A2135">
            <v>1171</v>
          </cell>
          <cell r="B2135" t="str">
            <v>KIGASA HCII</v>
          </cell>
          <cell r="C2135" t="str">
            <v>Health Centre II</v>
          </cell>
          <cell r="D2135" t="str">
            <v>MoH/Govt</v>
          </cell>
          <cell r="E2135" t="str">
            <v>DLFP DELIVERY</v>
          </cell>
          <cell r="F2135" t="str">
            <v>Kalungu</v>
          </cell>
          <cell r="G2135" t="str">
            <v>Central 1</v>
          </cell>
          <cell r="H2135" t="str">
            <v>KIGASA</v>
          </cell>
          <cell r="I2135" t="str">
            <v>KYAMULIBWA</v>
          </cell>
        </row>
        <row r="2136">
          <cell r="A2136">
            <v>1172</v>
          </cell>
          <cell r="B2136" t="str">
            <v>KIGAZI HCII</v>
          </cell>
          <cell r="C2136" t="str">
            <v>Health Centre II</v>
          </cell>
          <cell r="D2136" t="str">
            <v>MoH/Govt</v>
          </cell>
          <cell r="E2136" t="str">
            <v>KABALE HUB</v>
          </cell>
          <cell r="F2136" t="str">
            <v>Kabale</v>
          </cell>
          <cell r="G2136" t="str">
            <v>South Western</v>
          </cell>
          <cell r="H2136"/>
          <cell r="I2136" t="str">
            <v>HAMURWA</v>
          </cell>
        </row>
        <row r="2137">
          <cell r="A2137">
            <v>1174</v>
          </cell>
          <cell r="B2137" t="str">
            <v>KIGO PRISONS HCIII</v>
          </cell>
          <cell r="C2137" t="str">
            <v>Health Centre III</v>
          </cell>
          <cell r="D2137" t="str">
            <v>MoH/Govt</v>
          </cell>
          <cell r="E2137" t="str">
            <v>HAND DELIVERY</v>
          </cell>
          <cell r="F2137" t="str">
            <v>Wakiso</v>
          </cell>
          <cell r="G2137" t="str">
            <v>Central 1</v>
          </cell>
          <cell r="H2137" t="str">
            <v>MUTUNGO PARISH (SSABAGABO-MAKINDYE SUBCOUNTY)</v>
          </cell>
          <cell r="I2137" t="str">
            <v>KYADONDO SOUTH</v>
          </cell>
        </row>
        <row r="2138">
          <cell r="A2138">
            <v>1175</v>
          </cell>
          <cell r="B2138" t="str">
            <v>KIGOGOLA HCII</v>
          </cell>
          <cell r="C2138" t="str">
            <v>Health Centre II</v>
          </cell>
          <cell r="D2138" t="str">
            <v>MoH/Govt</v>
          </cell>
          <cell r="E2138" t="str">
            <v>MUKONO HCIV HUB</v>
          </cell>
          <cell r="F2138" t="str">
            <v>Mukono</v>
          </cell>
          <cell r="G2138" t="str">
            <v>Central 2</v>
          </cell>
          <cell r="H2138" t="str">
            <v>KIGOGOLA</v>
          </cell>
          <cell r="I2138" t="str">
            <v>NAKIFUMA DIVISION</v>
          </cell>
        </row>
        <row r="2139">
          <cell r="A2139">
            <v>3396</v>
          </cell>
          <cell r="B2139" t="str">
            <v>KIGONGO TRUST CLINIC</v>
          </cell>
          <cell r="C2139" t="str">
            <v>Private Clinic</v>
          </cell>
          <cell r="D2139" t="str">
            <v>PFP</v>
          </cell>
          <cell r="E2139" t="str">
            <v>HAND DELIVERY</v>
          </cell>
          <cell r="F2139" t="str">
            <v>Kampala</v>
          </cell>
          <cell r="G2139" t="str">
            <v>Kampala</v>
          </cell>
          <cell r="H2139" t="str">
            <v>SALAAMA ROAD</v>
          </cell>
          <cell r="I2139" t="str">
            <v>Makindye Division</v>
          </cell>
        </row>
        <row r="2140">
          <cell r="A2140">
            <v>1176</v>
          </cell>
          <cell r="B2140" t="str">
            <v>KIGOROBYA HCIV</v>
          </cell>
          <cell r="C2140" t="str">
            <v>Health Centre IV</v>
          </cell>
          <cell r="D2140" t="str">
            <v>MoH/Govt</v>
          </cell>
          <cell r="E2140" t="str">
            <v>HOIMA HUB</v>
          </cell>
          <cell r="F2140" t="str">
            <v>Hoima</v>
          </cell>
          <cell r="G2140" t="str">
            <v>Mid Western</v>
          </cell>
          <cell r="H2140" t="str">
            <v>EAST WD.</v>
          </cell>
          <cell r="I2140" t="str">
            <v>KIGOROBYA T. C.</v>
          </cell>
        </row>
        <row r="2141">
          <cell r="A2141">
            <v>1177</v>
          </cell>
          <cell r="B2141" t="str">
            <v>KIGOYERA HCII</v>
          </cell>
          <cell r="C2141" t="str">
            <v>Health Centre II</v>
          </cell>
          <cell r="D2141" t="str">
            <v>MoH/Govt</v>
          </cell>
          <cell r="E2141" t="str">
            <v>DLFP DELIVERY</v>
          </cell>
          <cell r="F2141" t="str">
            <v>Kyenjojo</v>
          </cell>
          <cell r="G2141" t="str">
            <v>Mid Western</v>
          </cell>
          <cell r="H2141" t="str">
            <v>KYEMBOGO</v>
          </cell>
          <cell r="I2141" t="str">
            <v>KYARUSOZI</v>
          </cell>
        </row>
        <row r="2142">
          <cell r="A2142">
            <v>1178</v>
          </cell>
          <cell r="B2142" t="str">
            <v>KIGULU HCII</v>
          </cell>
          <cell r="C2142" t="str">
            <v>Health Centre II</v>
          </cell>
          <cell r="D2142" t="str">
            <v>MoH/Govt</v>
          </cell>
          <cell r="E2142" t="str">
            <v>BUGIRI HUB</v>
          </cell>
          <cell r="F2142" t="str">
            <v>Bugiri</v>
          </cell>
          <cell r="G2142" t="str">
            <v>East Central</v>
          </cell>
          <cell r="H2142" t="str">
            <v>BUYALA</v>
          </cell>
          <cell r="I2142" t="str">
            <v>IWEMBA</v>
          </cell>
        </row>
        <row r="2143">
          <cell r="A2143">
            <v>3562</v>
          </cell>
          <cell r="B2143" t="str">
            <v>KIGUMBA  PRISONS HC</v>
          </cell>
          <cell r="C2143" t="str">
            <v>Health Centre II</v>
          </cell>
          <cell r="D2143" t="str">
            <v>MoH/Govt</v>
          </cell>
          <cell r="E2143" t="str">
            <v>DLFP DELIVERY</v>
          </cell>
          <cell r="F2143" t="str">
            <v>Kiryandongo</v>
          </cell>
          <cell r="G2143" t="str">
            <v>Mid Western</v>
          </cell>
          <cell r="H2143" t="str">
            <v>KIGUMBA</v>
          </cell>
          <cell r="I2143" t="str">
            <v>KIGUMBA</v>
          </cell>
        </row>
        <row r="2144">
          <cell r="A2144">
            <v>1181</v>
          </cell>
          <cell r="B2144" t="str">
            <v>KIGUMBA HCIII</v>
          </cell>
          <cell r="C2144" t="str">
            <v>Health Centre III</v>
          </cell>
          <cell r="D2144" t="str">
            <v>MoH/Govt</v>
          </cell>
          <cell r="E2144" t="str">
            <v>KIRYANDONGO HUB</v>
          </cell>
          <cell r="F2144" t="str">
            <v>Kiryandongo</v>
          </cell>
          <cell r="G2144" t="str">
            <v>Mid Western</v>
          </cell>
          <cell r="H2144" t="str">
            <v>KIGUMBA</v>
          </cell>
          <cell r="I2144" t="str">
            <v>KIGUMBA</v>
          </cell>
        </row>
        <row r="2145">
          <cell r="A2145">
            <v>2723</v>
          </cell>
          <cell r="B2145" t="str">
            <v>KIGUMBA MEDICAL CENTRE</v>
          </cell>
          <cell r="C2145" t="str">
            <v>Private Clinic</v>
          </cell>
          <cell r="D2145" t="str">
            <v>PFP</v>
          </cell>
          <cell r="E2145" t="str">
            <v>DLFP DELIVERY</v>
          </cell>
          <cell r="F2145" t="str">
            <v>Kiryandongo</v>
          </cell>
          <cell r="G2145" t="str">
            <v>Mid Western</v>
          </cell>
          <cell r="H2145" t="str">
            <v>KIIGYA</v>
          </cell>
          <cell r="I2145" t="str">
            <v>KIGUMBA</v>
          </cell>
        </row>
        <row r="2146">
          <cell r="A2146">
            <v>1182</v>
          </cell>
          <cell r="B2146" t="str">
            <v>KIGUNGU HCIII</v>
          </cell>
          <cell r="C2146" t="str">
            <v>Health Centre III</v>
          </cell>
          <cell r="D2146" t="str">
            <v>MoH/Govt</v>
          </cell>
          <cell r="E2146" t="str">
            <v>ENTEBBE HUB</v>
          </cell>
          <cell r="F2146" t="str">
            <v>Wakiso</v>
          </cell>
          <cell r="G2146" t="str">
            <v>Central 1</v>
          </cell>
          <cell r="H2146" t="str">
            <v>KIGUNGU WARD - DIVISION B</v>
          </cell>
          <cell r="I2146" t="str">
            <v>ENTEBBE MUNICIPALITY</v>
          </cell>
        </row>
        <row r="2147">
          <cell r="A2147">
            <v>1183</v>
          </cell>
          <cell r="B2147" t="str">
            <v>KIGWERA HCIII</v>
          </cell>
          <cell r="C2147" t="str">
            <v>Health Centre III</v>
          </cell>
          <cell r="D2147" t="str">
            <v>MoH/Govt</v>
          </cell>
          <cell r="E2147" t="str">
            <v>BULIISA HUB</v>
          </cell>
          <cell r="F2147" t="str">
            <v>Buliisa</v>
          </cell>
          <cell r="G2147" t="str">
            <v>Mid Western</v>
          </cell>
          <cell r="H2147" t="str">
            <v>NDANDAMIRE</v>
          </cell>
          <cell r="I2147" t="str">
            <v>KIGWERA</v>
          </cell>
        </row>
        <row r="2148">
          <cell r="A2148">
            <v>6879</v>
          </cell>
          <cell r="B2148" t="str">
            <v>KIHANGA HCIII</v>
          </cell>
          <cell r="C2148" t="str">
            <v>Health Centre III</v>
          </cell>
          <cell r="D2148" t="str">
            <v>PNFP</v>
          </cell>
          <cell r="E2148" t="str">
            <v>DLFP DELIVERY</v>
          </cell>
          <cell r="F2148" t="str">
            <v>Rukiga</v>
          </cell>
          <cell r="G2148" t="str">
            <v>South Western</v>
          </cell>
          <cell r="H2148"/>
          <cell r="I2148" t="str">
            <v>RWAMUCUCU</v>
          </cell>
        </row>
        <row r="2149">
          <cell r="A2149">
            <v>597</v>
          </cell>
          <cell r="B2149" t="str">
            <v>Kihanga Medical Centre</v>
          </cell>
          <cell r="C2149" t="str">
            <v>Private Clinic</v>
          </cell>
          <cell r="D2149" t="str">
            <v>PFP</v>
          </cell>
          <cell r="E2149" t="str">
            <v>DLFP DELIVERY</v>
          </cell>
          <cell r="F2149" t="str">
            <v>Ntungamo</v>
          </cell>
          <cell r="G2149" t="str">
            <v>South Western</v>
          </cell>
          <cell r="H2149"/>
          <cell r="I2149" t="str">
            <v>Rukoni East</v>
          </cell>
        </row>
        <row r="2150">
          <cell r="A2150">
            <v>596</v>
          </cell>
          <cell r="B2150" t="str">
            <v>KIHANI HCII</v>
          </cell>
          <cell r="C2150" t="str">
            <v>Health Centre II</v>
          </cell>
          <cell r="D2150" t="str">
            <v>MoH/Govt</v>
          </cell>
          <cell r="E2150" t="str">
            <v>DLFP DELIVERY</v>
          </cell>
          <cell r="F2150" t="str">
            <v>Ibanda</v>
          </cell>
          <cell r="G2150" t="str">
            <v>South Western</v>
          </cell>
          <cell r="H2150"/>
          <cell r="I2150"/>
        </row>
        <row r="2151">
          <cell r="A2151">
            <v>3128</v>
          </cell>
          <cell r="B2151" t="str">
            <v>KIHEFO HCIII</v>
          </cell>
          <cell r="C2151" t="str">
            <v>Health Centre III</v>
          </cell>
          <cell r="D2151" t="str">
            <v>PNFP</v>
          </cell>
          <cell r="E2151" t="str">
            <v>DLFP DELIVERY</v>
          </cell>
          <cell r="F2151" t="str">
            <v>Kabale</v>
          </cell>
          <cell r="G2151" t="str">
            <v>South Western</v>
          </cell>
          <cell r="H2151" t="str">
            <v>KIGONGI</v>
          </cell>
          <cell r="I2151" t="str">
            <v>CENTRAL DIVISION</v>
          </cell>
        </row>
        <row r="2152">
          <cell r="A2152">
            <v>6865</v>
          </cell>
          <cell r="B2152" t="str">
            <v>KIHEMBO SDA HCII</v>
          </cell>
          <cell r="C2152" t="str">
            <v>Health Centre II</v>
          </cell>
          <cell r="D2152" t="str">
            <v>PNFP</v>
          </cell>
          <cell r="E2152" t="str">
            <v>DLFP DELIVERY</v>
          </cell>
          <cell r="F2152" t="str">
            <v>Fort Portal City</v>
          </cell>
          <cell r="G2152" t="str">
            <v>Mid Western</v>
          </cell>
          <cell r="H2152" t="str">
            <v>KARAMBI</v>
          </cell>
          <cell r="I2152" t="str">
            <v>KARAMBI</v>
          </cell>
        </row>
        <row r="2153">
          <cell r="A2153">
            <v>3789</v>
          </cell>
          <cell r="B2153" t="str">
            <v>KIHIHI PRISONS HC</v>
          </cell>
          <cell r="C2153" t="str">
            <v>Health Centre II</v>
          </cell>
          <cell r="D2153" t="str">
            <v>MoH/Govt</v>
          </cell>
          <cell r="E2153" t="str">
            <v>DLFP DELIVERY</v>
          </cell>
          <cell r="F2153" t="str">
            <v>Kanungu</v>
          </cell>
          <cell r="G2153" t="str">
            <v>South Western</v>
          </cell>
          <cell r="H2153" t="str">
            <v>RWANGA</v>
          </cell>
          <cell r="I2153" t="str">
            <v>KIHIHI TOWN COUNCIL</v>
          </cell>
        </row>
        <row r="2154">
          <cell r="A2154">
            <v>1185</v>
          </cell>
          <cell r="B2154" t="str">
            <v>KIHIIHI HCIV</v>
          </cell>
          <cell r="C2154" t="str">
            <v>Health Centre IV</v>
          </cell>
          <cell r="D2154" t="str">
            <v>MoH/Govt</v>
          </cell>
          <cell r="E2154" t="str">
            <v>KANUNGU HUB</v>
          </cell>
          <cell r="F2154" t="str">
            <v>Kanungu</v>
          </cell>
          <cell r="G2154" t="str">
            <v>South Western</v>
          </cell>
          <cell r="H2154" t="str">
            <v>CENTRAL WARD</v>
          </cell>
          <cell r="I2154" t="str">
            <v>KIHIIHI T/C</v>
          </cell>
        </row>
        <row r="2155">
          <cell r="A2155">
            <v>599</v>
          </cell>
          <cell r="B2155" t="str">
            <v>KIHUNDA HCIII</v>
          </cell>
          <cell r="C2155" t="str">
            <v>Health Centre III</v>
          </cell>
          <cell r="D2155" t="str">
            <v>MoH/Govt</v>
          </cell>
          <cell r="E2155" t="str">
            <v>KITAGATA HUB</v>
          </cell>
          <cell r="F2155" t="str">
            <v>Sheema</v>
          </cell>
          <cell r="G2155" t="str">
            <v>South Western</v>
          </cell>
          <cell r="H2155" t="str">
            <v>KIHUNDA</v>
          </cell>
          <cell r="I2155" t="str">
            <v>KAGANGO</v>
          </cell>
        </row>
        <row r="2156">
          <cell r="A2156">
            <v>1187</v>
          </cell>
          <cell r="B2156" t="str">
            <v>KIHUNGYA HCII</v>
          </cell>
          <cell r="C2156" t="str">
            <v>Health Centre II</v>
          </cell>
          <cell r="D2156" t="str">
            <v>MoH/Govt</v>
          </cell>
          <cell r="E2156" t="str">
            <v>BULIISA HUB</v>
          </cell>
          <cell r="F2156" t="str">
            <v>Buliisa</v>
          </cell>
          <cell r="G2156" t="str">
            <v>Mid Western</v>
          </cell>
          <cell r="H2156" t="str">
            <v>GARASOYA</v>
          </cell>
          <cell r="I2156" t="str">
            <v>KIHUNGYA</v>
          </cell>
        </row>
        <row r="2157">
          <cell r="A2157">
            <v>3516</v>
          </cell>
          <cell r="B2157" t="str">
            <v>KIJJUMBA PRISONS HC</v>
          </cell>
          <cell r="C2157" t="str">
            <v>Health Centre II</v>
          </cell>
          <cell r="D2157" t="str">
            <v>MoH/Govt</v>
          </cell>
          <cell r="E2157" t="str">
            <v>DLFP DELIVERY</v>
          </cell>
          <cell r="F2157" t="str">
            <v>Mubende</v>
          </cell>
          <cell r="G2157" t="str">
            <v>Central 2</v>
          </cell>
          <cell r="H2157" t="str">
            <v>Kijumba</v>
          </cell>
          <cell r="I2157" t="str">
            <v>Kinyuni</v>
          </cell>
        </row>
        <row r="2158">
          <cell r="A2158">
            <v>1188</v>
          </cell>
          <cell r="B2158" t="str">
            <v>KIJOMORO HCIII</v>
          </cell>
          <cell r="C2158" t="str">
            <v>Health Centre III</v>
          </cell>
          <cell r="D2158" t="str">
            <v>MoH/Govt</v>
          </cell>
          <cell r="E2158" t="str">
            <v>ARUA HUB</v>
          </cell>
          <cell r="F2158" t="str">
            <v>Maracha</v>
          </cell>
          <cell r="G2158" t="str">
            <v>West Nile</v>
          </cell>
          <cell r="H2158" t="str">
            <v>LAMILA</v>
          </cell>
          <cell r="I2158" t="str">
            <v>KIJOMORO</v>
          </cell>
        </row>
        <row r="2159">
          <cell r="A2159">
            <v>4032</v>
          </cell>
          <cell r="B2159" t="str">
            <v>Kijuna HCIII</v>
          </cell>
          <cell r="C2159" t="str">
            <v>Health Centre III</v>
          </cell>
          <cell r="D2159" t="str">
            <v>MoH/Govt</v>
          </cell>
          <cell r="E2159" t="str">
            <v>KASSANDA HUB</v>
          </cell>
          <cell r="F2159" t="str">
            <v>Kassanda</v>
          </cell>
          <cell r="G2159" t="str">
            <v>Central 2</v>
          </cell>
          <cell r="H2159" t="str">
            <v>Kiduuzi</v>
          </cell>
          <cell r="I2159" t="str">
            <v>Kijuna</v>
          </cell>
        </row>
        <row r="2160">
          <cell r="A2160">
            <v>1189</v>
          </cell>
          <cell r="B2160" t="str">
            <v>KIJUNJUBWA HCIII</v>
          </cell>
          <cell r="C2160" t="str">
            <v>Health Centre III</v>
          </cell>
          <cell r="D2160" t="str">
            <v>MoH/Govt</v>
          </cell>
          <cell r="E2160" t="str">
            <v>MASINDI HUB</v>
          </cell>
          <cell r="F2160" t="str">
            <v>Masindi</v>
          </cell>
          <cell r="G2160" t="str">
            <v>Mid Western</v>
          </cell>
          <cell r="H2160" t="str">
            <v>KIJUNJUBWA</v>
          </cell>
          <cell r="I2160" t="str">
            <v>KIMENGO</v>
          </cell>
        </row>
        <row r="2161">
          <cell r="A2161">
            <v>1190</v>
          </cell>
          <cell r="B2161" t="str">
            <v>KIJURA HCIII</v>
          </cell>
          <cell r="C2161" t="str">
            <v>Health Centre III</v>
          </cell>
          <cell r="D2161" t="str">
            <v>MoH/Govt</v>
          </cell>
          <cell r="E2161" t="str">
            <v>FORTPORTAL HUB</v>
          </cell>
          <cell r="F2161" t="str">
            <v>Kabarole</v>
          </cell>
          <cell r="G2161" t="str">
            <v>Mid Western</v>
          </cell>
          <cell r="H2161" t="str">
            <v>KIBASI</v>
          </cell>
          <cell r="I2161" t="str">
            <v>HAKIBALE</v>
          </cell>
        </row>
        <row r="2162">
          <cell r="A2162">
            <v>1197</v>
          </cell>
          <cell r="B2162" t="str">
            <v>KIKA YOKANA HCII</v>
          </cell>
          <cell r="C2162" t="str">
            <v>Health Centre II</v>
          </cell>
          <cell r="D2162" t="str">
            <v>MoH/Govt</v>
          </cell>
          <cell r="E2162" t="str">
            <v>DLFP DELIVERY</v>
          </cell>
          <cell r="F2162" t="str">
            <v>Mityana</v>
          </cell>
          <cell r="G2162" t="str">
            <v>Central 2</v>
          </cell>
          <cell r="H2162" t="str">
            <v>KITEBERE</v>
          </cell>
          <cell r="I2162" t="str">
            <v>BUTAYUNJA</v>
          </cell>
        </row>
        <row r="2163">
          <cell r="A2163">
            <v>1192</v>
          </cell>
          <cell r="B2163" t="str">
            <v>KIKAGATE HCIII</v>
          </cell>
          <cell r="C2163" t="str">
            <v>Health Centre III</v>
          </cell>
          <cell r="D2163" t="str">
            <v>MoH/Govt</v>
          </cell>
          <cell r="E2163" t="str">
            <v>RWEKUBO HUB</v>
          </cell>
          <cell r="F2163" t="str">
            <v>Isingiro</v>
          </cell>
          <cell r="G2163" t="str">
            <v>South Western</v>
          </cell>
          <cell r="H2163"/>
          <cell r="I2163" t="str">
            <v>KIKAGATE</v>
          </cell>
        </row>
        <row r="2164">
          <cell r="A2164">
            <v>4099</v>
          </cell>
          <cell r="B2164" t="str">
            <v>KIKALU HCII</v>
          </cell>
          <cell r="C2164" t="str">
            <v>Health Centre II</v>
          </cell>
          <cell r="D2164" t="str">
            <v>MoH/Govt</v>
          </cell>
          <cell r="E2164" t="str">
            <v>DLFP DELIVERY</v>
          </cell>
          <cell r="F2164" t="str">
            <v>Namutumba</v>
          </cell>
          <cell r="G2164" t="str">
            <v>East Central</v>
          </cell>
          <cell r="H2164"/>
          <cell r="I2164"/>
        </row>
        <row r="2165">
          <cell r="A2165">
            <v>2988</v>
          </cell>
          <cell r="B2165" t="str">
            <v>KIKAMBA HCII</v>
          </cell>
          <cell r="C2165" t="str">
            <v>Health Centre II</v>
          </cell>
          <cell r="D2165" t="str">
            <v>MoH/Govt</v>
          </cell>
          <cell r="E2165" t="str">
            <v>DLFP DELIVERY</v>
          </cell>
          <cell r="F2165" t="str">
            <v>Buhweju</v>
          </cell>
          <cell r="G2165" t="str">
            <v>South Western</v>
          </cell>
          <cell r="H2165" t="str">
            <v>Rubyengye</v>
          </cell>
          <cell r="I2165" t="str">
            <v>Rubyengye</v>
          </cell>
        </row>
        <row r="2166">
          <cell r="A2166">
            <v>1193</v>
          </cell>
          <cell r="B2166" t="str">
            <v>KIKAMULO HCIII</v>
          </cell>
          <cell r="C2166" t="str">
            <v>Health Centre III</v>
          </cell>
          <cell r="D2166" t="str">
            <v>MoH/Govt</v>
          </cell>
          <cell r="E2166" t="str">
            <v>NGOMA HCIV HUB</v>
          </cell>
          <cell r="F2166" t="str">
            <v>Nakaseke</v>
          </cell>
          <cell r="G2166" t="str">
            <v>Central 2</v>
          </cell>
          <cell r="H2166" t="str">
            <v>KAMULI (MUSALE)</v>
          </cell>
          <cell r="I2166" t="str">
            <v>KIKAMULO</v>
          </cell>
        </row>
        <row r="2167">
          <cell r="A2167">
            <v>1194</v>
          </cell>
          <cell r="B2167" t="str">
            <v>KIKANDWA HCIII</v>
          </cell>
          <cell r="C2167" t="str">
            <v>Health Centre III</v>
          </cell>
          <cell r="D2167" t="str">
            <v>MoH/Govt</v>
          </cell>
          <cell r="E2167" t="str">
            <v>KASSANDA HUB</v>
          </cell>
          <cell r="F2167" t="str">
            <v>Kassanda</v>
          </cell>
          <cell r="G2167" t="str">
            <v>Central 2</v>
          </cell>
          <cell r="H2167" t="str">
            <v>KIKANDWA</v>
          </cell>
          <cell r="I2167" t="str">
            <v>KALWANA</v>
          </cell>
        </row>
        <row r="2168">
          <cell r="A2168">
            <v>1195</v>
          </cell>
          <cell r="B2168" t="str">
            <v>KIKANDWA HCIII</v>
          </cell>
          <cell r="C2168" t="str">
            <v>Health Centre III</v>
          </cell>
          <cell r="D2168" t="str">
            <v>MoH/Govt</v>
          </cell>
          <cell r="E2168" t="str">
            <v>MITYANA HUB</v>
          </cell>
          <cell r="F2168" t="str">
            <v>Mityana</v>
          </cell>
          <cell r="G2168" t="str">
            <v>Central 2</v>
          </cell>
          <cell r="H2168"/>
          <cell r="I2168"/>
        </row>
        <row r="2169">
          <cell r="A2169">
            <v>1196</v>
          </cell>
          <cell r="B2169" t="str">
            <v>KIKATSI HCIII</v>
          </cell>
          <cell r="C2169" t="str">
            <v>Health Centre III</v>
          </cell>
          <cell r="D2169" t="str">
            <v>MoH/Govt</v>
          </cell>
          <cell r="E2169" t="str">
            <v>RUSHERE HUB</v>
          </cell>
          <cell r="F2169" t="str">
            <v>Kiruhura</v>
          </cell>
          <cell r="G2169" t="str">
            <v>South Western</v>
          </cell>
          <cell r="H2169" t="str">
            <v>EMBARE</v>
          </cell>
          <cell r="I2169" t="str">
            <v>KIKATSI</v>
          </cell>
        </row>
        <row r="2170">
          <cell r="A2170">
            <v>3211</v>
          </cell>
          <cell r="B2170" t="str">
            <v>KIKENEINE HCII</v>
          </cell>
          <cell r="C2170" t="str">
            <v>Health Centre II</v>
          </cell>
          <cell r="D2170" t="str">
            <v>MoH/Govt</v>
          </cell>
          <cell r="E2170" t="str">
            <v>DLFP DELIVERY</v>
          </cell>
          <cell r="F2170" t="str">
            <v>Lwengo</v>
          </cell>
          <cell r="G2170" t="str">
            <v>Central 1</v>
          </cell>
          <cell r="H2170" t="str">
            <v>KIKENENE</v>
          </cell>
          <cell r="I2170" t="str">
            <v>KISEKKA</v>
          </cell>
        </row>
        <row r="2171">
          <cell r="A2171">
            <v>1198</v>
          </cell>
          <cell r="B2171" t="str">
            <v>KIKO HCIII</v>
          </cell>
          <cell r="C2171" t="str">
            <v>Health Centre III</v>
          </cell>
          <cell r="D2171" t="str">
            <v>PNFP</v>
          </cell>
          <cell r="E2171" t="str">
            <v>FORTPORTAL HUB</v>
          </cell>
          <cell r="F2171" t="str">
            <v>Kabarole</v>
          </cell>
          <cell r="G2171" t="str">
            <v>Mid Western</v>
          </cell>
          <cell r="H2171" t="str">
            <v>KIKO</v>
          </cell>
          <cell r="I2171" t="str">
            <v>RUTEETE</v>
          </cell>
        </row>
        <row r="2172">
          <cell r="A2172">
            <v>1199</v>
          </cell>
          <cell r="B2172" t="str">
            <v>KIKOKWA HCIII</v>
          </cell>
          <cell r="C2172" t="str">
            <v>Health Centre III</v>
          </cell>
          <cell r="D2172" t="str">
            <v>MoH/Govt</v>
          </cell>
          <cell r="E2172" t="str">
            <v>RWEKUBO HUB</v>
          </cell>
          <cell r="F2172" t="str">
            <v>Isingiro</v>
          </cell>
          <cell r="G2172" t="str">
            <v>South Western</v>
          </cell>
          <cell r="H2172" t="str">
            <v>KABEREBERE WEST</v>
          </cell>
          <cell r="I2172" t="str">
            <v>KABEREBERE T/C</v>
          </cell>
        </row>
        <row r="2173">
          <cell r="A2173">
            <v>1200</v>
          </cell>
          <cell r="B2173" t="str">
            <v>KIKOLIMBO HCIII</v>
          </cell>
          <cell r="C2173" t="str">
            <v>Health Centre III</v>
          </cell>
          <cell r="D2173" t="str">
            <v>MoH/Govt</v>
          </cell>
          <cell r="E2173" t="str">
            <v>NTWETWE HUB</v>
          </cell>
          <cell r="F2173" t="str">
            <v>Kyankwanzi</v>
          </cell>
          <cell r="G2173" t="str">
            <v>Central 2</v>
          </cell>
          <cell r="H2173" t="str">
            <v>LWANSAMA</v>
          </cell>
          <cell r="I2173" t="str">
            <v>WATTUBA</v>
          </cell>
        </row>
        <row r="2174">
          <cell r="A2174">
            <v>2698</v>
          </cell>
          <cell r="B2174" t="str">
            <v>KIKOMA HCII</v>
          </cell>
          <cell r="C2174" t="str">
            <v>Health Centre II</v>
          </cell>
          <cell r="D2174" t="str">
            <v>MoH/Govt</v>
          </cell>
          <cell r="E2174" t="str">
            <v>DLFP DELIVERY</v>
          </cell>
          <cell r="F2174" t="str">
            <v>Mubende</v>
          </cell>
          <cell r="G2174" t="str">
            <v>Central 2</v>
          </cell>
          <cell r="H2174" t="str">
            <v>CENTRAL II</v>
          </cell>
          <cell r="I2174" t="str">
            <v>MADUDU</v>
          </cell>
        </row>
        <row r="2175">
          <cell r="A2175">
            <v>3988</v>
          </cell>
          <cell r="B2175" t="str">
            <v>KIKOMA HCIII</v>
          </cell>
          <cell r="C2175" t="str">
            <v>Health Centre III</v>
          </cell>
          <cell r="D2175" t="str">
            <v>MoH/Govt</v>
          </cell>
          <cell r="E2175" t="str">
            <v>LUWEERO HUB</v>
          </cell>
          <cell r="F2175" t="str">
            <v>Luweero</v>
          </cell>
          <cell r="G2175" t="str">
            <v>Central 2</v>
          </cell>
          <cell r="H2175"/>
          <cell r="I2175"/>
        </row>
        <row r="2176">
          <cell r="A2176">
            <v>1202</v>
          </cell>
          <cell r="B2176" t="str">
            <v>KIKONDA HCIII</v>
          </cell>
          <cell r="C2176" t="str">
            <v>Health Centre III</v>
          </cell>
          <cell r="D2176" t="str">
            <v>MoH/Govt</v>
          </cell>
          <cell r="E2176" t="str">
            <v>NTWETWE HUB</v>
          </cell>
          <cell r="F2176" t="str">
            <v>Kyankwanzi</v>
          </cell>
          <cell r="G2176" t="str">
            <v>Central 2</v>
          </cell>
          <cell r="H2176" t="str">
            <v>KIKONDA</v>
          </cell>
          <cell r="I2176" t="str">
            <v>NSAMBYA</v>
          </cell>
        </row>
        <row r="2177">
          <cell r="A2177">
            <v>602</v>
          </cell>
          <cell r="B2177" t="str">
            <v>KIKONKOME HCII</v>
          </cell>
          <cell r="C2177" t="str">
            <v>Health Centre II</v>
          </cell>
          <cell r="D2177" t="str">
            <v>MoH/Govt</v>
          </cell>
          <cell r="E2177" t="str">
            <v>DLFP DELIVERY</v>
          </cell>
          <cell r="F2177" t="str">
            <v>Rwampara</v>
          </cell>
          <cell r="G2177" t="str">
            <v>South Western</v>
          </cell>
          <cell r="H2177" t="str">
            <v>NGOMA</v>
          </cell>
          <cell r="I2177" t="str">
            <v>MWIZI</v>
          </cell>
        </row>
        <row r="2178">
          <cell r="A2178">
            <v>3161</v>
          </cell>
          <cell r="B2178" t="str">
            <v>KIKUBYA HCII</v>
          </cell>
          <cell r="C2178" t="str">
            <v>Health Centre II</v>
          </cell>
          <cell r="D2178" t="str">
            <v>MoH/Govt</v>
          </cell>
          <cell r="E2178" t="str">
            <v>DLFP DELIVERY</v>
          </cell>
          <cell r="F2178" t="str">
            <v>Kyankwanzi</v>
          </cell>
          <cell r="G2178" t="str">
            <v>Central 2</v>
          </cell>
          <cell r="H2178" t="str">
            <v>KIKUBYA</v>
          </cell>
          <cell r="I2178" t="str">
            <v>KISALA</v>
          </cell>
        </row>
        <row r="2179">
          <cell r="A2179">
            <v>1203</v>
          </cell>
          <cell r="B2179" t="str">
            <v>KIKUUBE HCIV</v>
          </cell>
          <cell r="C2179" t="str">
            <v>Health Centre IV</v>
          </cell>
          <cell r="D2179" t="str">
            <v>MoH/Govt</v>
          </cell>
          <cell r="E2179" t="str">
            <v>DLFP DELIVERY</v>
          </cell>
          <cell r="F2179" t="str">
            <v>Kikuube</v>
          </cell>
          <cell r="G2179" t="str">
            <v>Mid Western</v>
          </cell>
          <cell r="H2179" t="str">
            <v>BULIMYA</v>
          </cell>
          <cell r="I2179" t="str">
            <v>KIZIRANFUMBI</v>
          </cell>
        </row>
        <row r="2180">
          <cell r="A2180">
            <v>4655</v>
          </cell>
          <cell r="B2180" t="str">
            <v>Kikwayi Health Centre II</v>
          </cell>
          <cell r="C2180" t="str">
            <v>Health Centre II</v>
          </cell>
          <cell r="D2180" t="str">
            <v>MoH/Govt</v>
          </cell>
          <cell r="E2180" t="str">
            <v>DLFP DELIVERY</v>
          </cell>
          <cell r="F2180" t="str">
            <v>Buikwe</v>
          </cell>
          <cell r="G2180" t="str">
            <v>Central 2</v>
          </cell>
          <cell r="H2180"/>
          <cell r="I2180" t="str">
            <v>Ngogwe Subcounty</v>
          </cell>
        </row>
        <row r="2181">
          <cell r="A2181">
            <v>1205</v>
          </cell>
          <cell r="B2181" t="str">
            <v>KIKYENKYE HCIII</v>
          </cell>
          <cell r="C2181" t="str">
            <v>Health Centre III</v>
          </cell>
          <cell r="D2181" t="str">
            <v>MoH/Govt</v>
          </cell>
          <cell r="E2181" t="str">
            <v>RUHOKO HUB</v>
          </cell>
          <cell r="F2181" t="str">
            <v>Ibanda</v>
          </cell>
          <cell r="G2181" t="str">
            <v>South Western</v>
          </cell>
          <cell r="H2181" t="str">
            <v>KEIHANGARA</v>
          </cell>
          <cell r="I2181" t="str">
            <v>KEIHANGARA</v>
          </cell>
        </row>
        <row r="2182">
          <cell r="A2182">
            <v>1206</v>
          </cell>
          <cell r="B2182" t="str">
            <v>KIKYO HCIV</v>
          </cell>
          <cell r="C2182" t="str">
            <v>Health Centre IV</v>
          </cell>
          <cell r="D2182" t="str">
            <v>MoH/Govt</v>
          </cell>
          <cell r="E2182" t="str">
            <v>BUNDIBUGYO HUB</v>
          </cell>
          <cell r="F2182" t="str">
            <v>Bundibugyo</v>
          </cell>
          <cell r="G2182" t="str">
            <v>Mid Western</v>
          </cell>
          <cell r="H2182"/>
          <cell r="I2182"/>
        </row>
        <row r="2183">
          <cell r="A2183">
            <v>1207</v>
          </cell>
          <cell r="B2183" t="str">
            <v>KILAK HCIII</v>
          </cell>
          <cell r="C2183" t="str">
            <v>Health Centre III</v>
          </cell>
          <cell r="D2183" t="str">
            <v>MoH/Govt</v>
          </cell>
          <cell r="E2183" t="str">
            <v>PAJULE HUB</v>
          </cell>
          <cell r="F2183" t="str">
            <v>Pader</v>
          </cell>
          <cell r="G2183" t="str">
            <v>Mid Northern</v>
          </cell>
          <cell r="H2183" t="str">
            <v>KILAK CORNER</v>
          </cell>
          <cell r="I2183" t="str">
            <v>ARUU SOUTH</v>
          </cell>
        </row>
        <row r="2184">
          <cell r="A2184">
            <v>1208</v>
          </cell>
          <cell r="B2184" t="str">
            <v>KILEMBE MINES HOSPITAL</v>
          </cell>
          <cell r="C2184" t="str">
            <v>General Hospital</v>
          </cell>
          <cell r="D2184" t="str">
            <v>MoH/Govt</v>
          </cell>
          <cell r="E2184" t="str">
            <v>KILEMBE MINES HUB</v>
          </cell>
          <cell r="F2184" t="str">
            <v>Kasese</v>
          </cell>
          <cell r="G2184" t="str">
            <v>Mid Western</v>
          </cell>
          <cell r="H2184" t="str">
            <v>KATIRI</v>
          </cell>
          <cell r="I2184" t="str">
            <v>BULEMBIA DIVISION</v>
          </cell>
        </row>
        <row r="2185">
          <cell r="A2185">
            <v>1887</v>
          </cell>
          <cell r="B2185" t="str">
            <v>KIMAKA HCII</v>
          </cell>
          <cell r="C2185" t="str">
            <v>Health Centre II</v>
          </cell>
          <cell r="D2185" t="str">
            <v>MoH/Govt</v>
          </cell>
          <cell r="E2185" t="str">
            <v>DLFP DELIVERY</v>
          </cell>
          <cell r="F2185" t="str">
            <v>Jinja City</v>
          </cell>
          <cell r="G2185" t="str">
            <v>East Central</v>
          </cell>
          <cell r="H2185" t="str">
            <v>BUWENGE</v>
          </cell>
          <cell r="I2185" t="str">
            <v>BUWENGE</v>
          </cell>
        </row>
        <row r="2186">
          <cell r="A2186">
            <v>1210</v>
          </cell>
          <cell r="B2186" t="str">
            <v>KIMENGO HCIII</v>
          </cell>
          <cell r="C2186" t="str">
            <v>Health Centre III</v>
          </cell>
          <cell r="D2186" t="str">
            <v>MoH/Govt</v>
          </cell>
          <cell r="E2186" t="str">
            <v>MASINDI HUB</v>
          </cell>
          <cell r="F2186" t="str">
            <v>Masindi</v>
          </cell>
          <cell r="G2186" t="str">
            <v>Mid Western</v>
          </cell>
          <cell r="H2186" t="str">
            <v>KIMENGO</v>
          </cell>
          <cell r="I2186" t="str">
            <v>KIMENGO</v>
          </cell>
        </row>
        <row r="2187">
          <cell r="A2187">
            <v>1212</v>
          </cell>
          <cell r="B2187" t="str">
            <v>KIMENYEDDE HCII</v>
          </cell>
          <cell r="C2187" t="str">
            <v>Health Centre II</v>
          </cell>
          <cell r="D2187" t="str">
            <v>MoH/Govt</v>
          </cell>
          <cell r="E2187" t="str">
            <v>MUKONO HCIV HUB</v>
          </cell>
          <cell r="F2187" t="str">
            <v>Mukono</v>
          </cell>
          <cell r="G2187" t="str">
            <v>Central 2</v>
          </cell>
          <cell r="H2187" t="str">
            <v>KIWAFU PARISH</v>
          </cell>
          <cell r="I2187" t="str">
            <v>NAKIFUMA DIVISION</v>
          </cell>
        </row>
        <row r="2188">
          <cell r="A2188">
            <v>1213</v>
          </cell>
          <cell r="B2188" t="str">
            <v>KIMULI HCIII</v>
          </cell>
          <cell r="C2188" t="str">
            <v>Health Centre III</v>
          </cell>
          <cell r="D2188" t="str">
            <v>MoH/Govt</v>
          </cell>
          <cell r="E2188" t="str">
            <v>DLFP DELIVERY</v>
          </cell>
          <cell r="F2188" t="str">
            <v>Rakai</v>
          </cell>
          <cell r="G2188" t="str">
            <v>Central 1</v>
          </cell>
          <cell r="H2188" t="str">
            <v>KIMULI</v>
          </cell>
          <cell r="I2188" t="str">
            <v>KAGAMBA</v>
          </cell>
        </row>
        <row r="2189">
          <cell r="A2189">
            <v>1608</v>
          </cell>
          <cell r="B2189" t="str">
            <v>Kimulikidongo  HCIII</v>
          </cell>
          <cell r="C2189" t="str">
            <v>Health Centre III</v>
          </cell>
          <cell r="D2189" t="str">
            <v>MoH/Govt</v>
          </cell>
          <cell r="E2189" t="str">
            <v>DLFP DELIVERY</v>
          </cell>
          <cell r="F2189" t="str">
            <v>Kamwenge</v>
          </cell>
          <cell r="G2189" t="str">
            <v>Mid Western</v>
          </cell>
          <cell r="H2189"/>
          <cell r="I2189" t="str">
            <v>BUSIRIBA</v>
          </cell>
        </row>
        <row r="2190">
          <cell r="A2190">
            <v>1215</v>
          </cell>
          <cell r="B2190" t="str">
            <v>KIMWANYI HCIII</v>
          </cell>
          <cell r="C2190" t="str">
            <v>Health Centre III</v>
          </cell>
          <cell r="D2190" t="str">
            <v>MoH/Govt</v>
          </cell>
          <cell r="E2190" t="str">
            <v>LWENGO HUB</v>
          </cell>
          <cell r="F2190" t="str">
            <v>Lwengo</v>
          </cell>
          <cell r="G2190" t="str">
            <v>Central 1</v>
          </cell>
          <cell r="H2190" t="str">
            <v>KITEREDDE</v>
          </cell>
          <cell r="I2190" t="str">
            <v>KKINGO</v>
          </cell>
        </row>
        <row r="2191">
          <cell r="A2191">
            <v>3183</v>
          </cell>
          <cell r="B2191" t="str">
            <v>KING HENRY VIII MEDICAL CENTRE</v>
          </cell>
          <cell r="C2191" t="str">
            <v>Private Clinic</v>
          </cell>
          <cell r="D2191" t="str">
            <v>PFP</v>
          </cell>
          <cell r="E2191" t="str">
            <v>IGANGA HUB</v>
          </cell>
          <cell r="F2191" t="str">
            <v>Iganga</v>
          </cell>
          <cell r="G2191" t="str">
            <v>East Central</v>
          </cell>
          <cell r="H2191" t="str">
            <v>BUSEI</v>
          </cell>
          <cell r="I2191"/>
        </row>
        <row r="2192">
          <cell r="A2192">
            <v>3316</v>
          </cell>
          <cell r="B2192" t="str">
            <v>KING LYON MEDICAL CENTER</v>
          </cell>
          <cell r="C2192" t="str">
            <v>Private Clinic</v>
          </cell>
          <cell r="D2192" t="str">
            <v>PFP</v>
          </cell>
          <cell r="E2192" t="str">
            <v>DLFP DELIVERY</v>
          </cell>
          <cell r="F2192" t="str">
            <v>Wakiso</v>
          </cell>
          <cell r="G2192" t="str">
            <v>Central 1</v>
          </cell>
          <cell r="H2192" t="str">
            <v>NANSANA KUMASITOWA</v>
          </cell>
          <cell r="I2192" t="str">
            <v>KYADONDO NORTH</v>
          </cell>
        </row>
        <row r="2193">
          <cell r="A2193">
            <v>1219</v>
          </cell>
          <cell r="B2193" t="str">
            <v>KINGDOM LIFE MEDICAL AND MATERNITY CENTER</v>
          </cell>
          <cell r="C2193" t="str">
            <v>Private Clinic</v>
          </cell>
          <cell r="D2193" t="str">
            <v>PFP</v>
          </cell>
          <cell r="E2193" t="str">
            <v>DLFP DELIVERY</v>
          </cell>
          <cell r="F2193" t="str">
            <v>Buikwe</v>
          </cell>
          <cell r="G2193" t="str">
            <v>Central 2</v>
          </cell>
          <cell r="H2193" t="str">
            <v>KIYINDI</v>
          </cell>
          <cell r="I2193" t="str">
            <v>NAJJA</v>
          </cell>
        </row>
        <row r="2194">
          <cell r="A2194">
            <v>1218</v>
          </cell>
          <cell r="B2194" t="str">
            <v>KINGDOM LIFE MEDICAL MARTENITY C</v>
          </cell>
          <cell r="C2194" t="str">
            <v>Private Clinic</v>
          </cell>
          <cell r="D2194" t="str">
            <v>PFP</v>
          </cell>
          <cell r="E2194" t="str">
            <v>DLFP DELIVERY</v>
          </cell>
          <cell r="F2194" t="str">
            <v>Mukono</v>
          </cell>
          <cell r="G2194" t="str">
            <v>Central 2</v>
          </cell>
          <cell r="H2194" t="str">
            <v>KIMENYEDDE</v>
          </cell>
          <cell r="I2194" t="str">
            <v>NAKIFUMA DIVISION</v>
          </cell>
        </row>
        <row r="2195">
          <cell r="A2195">
            <v>6696</v>
          </cell>
          <cell r="B2195" t="str">
            <v>KINGS MEDICARE CLINIC</v>
          </cell>
          <cell r="C2195" t="str">
            <v>Health Centre III</v>
          </cell>
          <cell r="D2195" t="str">
            <v>PNFP</v>
          </cell>
          <cell r="E2195" t="str">
            <v>HAND DELIVERY</v>
          </cell>
          <cell r="F2195" t="str">
            <v>Wakiso</v>
          </cell>
          <cell r="G2195" t="str">
            <v>Central 1</v>
          </cell>
          <cell r="H2195" t="str">
            <v>KIREKA</v>
          </cell>
          <cell r="I2195" t="str">
            <v>KYADONDO EAST</v>
          </cell>
        </row>
        <row r="2196">
          <cell r="A2196">
            <v>1220</v>
          </cell>
          <cell r="B2196" t="str">
            <v>KINKIZI DIOCESE HCIII</v>
          </cell>
          <cell r="C2196" t="str">
            <v>Health Centre III</v>
          </cell>
          <cell r="D2196" t="str">
            <v>PNFP</v>
          </cell>
          <cell r="E2196" t="str">
            <v>DLFP DELIVERY</v>
          </cell>
          <cell r="F2196" t="str">
            <v>Kanungu</v>
          </cell>
          <cell r="G2196" t="str">
            <v>South Western</v>
          </cell>
          <cell r="H2196"/>
          <cell r="I2196"/>
        </row>
        <row r="2197">
          <cell r="A2197">
            <v>1223</v>
          </cell>
          <cell r="B2197" t="str">
            <v>KINONI HCIII (KIRUHURA)</v>
          </cell>
          <cell r="C2197" t="str">
            <v>Health Centre III</v>
          </cell>
          <cell r="D2197" t="str">
            <v>MoH/Govt</v>
          </cell>
          <cell r="E2197" t="str">
            <v>RUSHERE HUB</v>
          </cell>
          <cell r="F2197" t="str">
            <v>Kiruhura</v>
          </cell>
          <cell r="G2197" t="str">
            <v>South Western</v>
          </cell>
          <cell r="H2197" t="str">
            <v>KASAANA</v>
          </cell>
          <cell r="I2197" t="str">
            <v>KINONI</v>
          </cell>
        </row>
        <row r="2198">
          <cell r="A2198">
            <v>1222</v>
          </cell>
          <cell r="B2198" t="str">
            <v>KINONI HCIII (LWENGO)</v>
          </cell>
          <cell r="C2198" t="str">
            <v>Health Centre III</v>
          </cell>
          <cell r="D2198" t="str">
            <v>MoH/Govt</v>
          </cell>
          <cell r="E2198" t="str">
            <v>LWENGO HUB</v>
          </cell>
          <cell r="F2198" t="str">
            <v>Lwengo</v>
          </cell>
          <cell r="G2198" t="str">
            <v>Central 1</v>
          </cell>
          <cell r="H2198" t="str">
            <v>KINONI T/C</v>
          </cell>
          <cell r="I2198" t="str">
            <v>KISEKKA</v>
          </cell>
        </row>
        <row r="2199">
          <cell r="A2199">
            <v>1225</v>
          </cell>
          <cell r="B2199" t="str">
            <v>KINONI HCIV (MBARARA)</v>
          </cell>
          <cell r="C2199" t="str">
            <v>Health Centre IV</v>
          </cell>
          <cell r="D2199" t="str">
            <v>MoH/Govt</v>
          </cell>
          <cell r="E2199" t="str">
            <v>MBARARA HUB</v>
          </cell>
          <cell r="F2199" t="str">
            <v>Rwampara</v>
          </cell>
          <cell r="G2199" t="str">
            <v>South Western</v>
          </cell>
          <cell r="H2199" t="str">
            <v>NYARUBUNGO</v>
          </cell>
          <cell r="I2199" t="str">
            <v>RUGANDO</v>
          </cell>
        </row>
        <row r="2200">
          <cell r="A2200">
            <v>1226</v>
          </cell>
          <cell r="B2200" t="str">
            <v>KINUUKA HCIII</v>
          </cell>
          <cell r="C2200" t="str">
            <v>Health Centre III</v>
          </cell>
          <cell r="D2200" t="str">
            <v>PNFP</v>
          </cell>
          <cell r="E2200" t="str">
            <v>DLFP DELIVERY</v>
          </cell>
          <cell r="F2200" t="str">
            <v>Lyantonde</v>
          </cell>
          <cell r="G2200" t="str">
            <v>Central 1</v>
          </cell>
          <cell r="H2200" t="str">
            <v>WABUSANA</v>
          </cell>
          <cell r="I2200" t="str">
            <v>KINUUKA</v>
          </cell>
        </row>
        <row r="2201">
          <cell r="A2201">
            <v>1227</v>
          </cell>
          <cell r="B2201" t="str">
            <v>KINYABWAMBA HCIII</v>
          </cell>
          <cell r="C2201" t="str">
            <v>Health Centre III</v>
          </cell>
          <cell r="D2201" t="str">
            <v>MoH/Govt</v>
          </cell>
          <cell r="E2201" t="str">
            <v>KILEMBE MINES HUB</v>
          </cell>
          <cell r="F2201" t="str">
            <v>Kasese</v>
          </cell>
          <cell r="G2201" t="str">
            <v>Mid Western</v>
          </cell>
          <cell r="H2201" t="str">
            <v>HIIMA</v>
          </cell>
          <cell r="I2201" t="str">
            <v>HIIMA T/C</v>
          </cell>
        </row>
        <row r="2202">
          <cell r="A2202">
            <v>1228</v>
          </cell>
          <cell r="B2202" t="str">
            <v>KINYAMASEKE HCIII</v>
          </cell>
          <cell r="C2202" t="str">
            <v>Health Centre III</v>
          </cell>
          <cell r="D2202" t="str">
            <v>MoH/Govt</v>
          </cell>
          <cell r="E2202" t="str">
            <v>KAGANDO HUB</v>
          </cell>
          <cell r="F2202" t="str">
            <v>Kasese</v>
          </cell>
          <cell r="G2202" t="str">
            <v>Mid Western</v>
          </cell>
          <cell r="H2202" t="str">
            <v>KITSUTSU</v>
          </cell>
          <cell r="I2202" t="str">
            <v>MUNKUNYU</v>
          </cell>
        </row>
        <row r="2203">
          <cell r="A2203">
            <v>1229</v>
          </cell>
          <cell r="B2203" t="str">
            <v>KINYARA HCIII</v>
          </cell>
          <cell r="C2203" t="str">
            <v>Health Centre III</v>
          </cell>
          <cell r="D2203" t="str">
            <v>MoH/Govt</v>
          </cell>
          <cell r="E2203" t="str">
            <v>MASINDI HUB</v>
          </cell>
          <cell r="F2203" t="str">
            <v>Masindi</v>
          </cell>
          <cell r="G2203" t="str">
            <v>Mid Western</v>
          </cell>
          <cell r="H2203" t="str">
            <v>KINYARA</v>
          </cell>
          <cell r="I2203" t="str">
            <v>BUDONGO</v>
          </cell>
        </row>
        <row r="2204">
          <cell r="A2204">
            <v>1230</v>
          </cell>
          <cell r="B2204" t="str">
            <v>KINYARUGONJO HCIII</v>
          </cell>
          <cell r="C2204" t="str">
            <v>Health Centre III</v>
          </cell>
          <cell r="D2204" t="str">
            <v>MoH/Govt</v>
          </cell>
          <cell r="E2204" t="str">
            <v>KAGADI HUB</v>
          </cell>
          <cell r="F2204" t="str">
            <v>Kagadi</v>
          </cell>
          <cell r="G2204" t="str">
            <v>Mid Western</v>
          </cell>
          <cell r="H2204" t="str">
            <v>KIRANZI</v>
          </cell>
          <cell r="I2204" t="str">
            <v>MABAALE</v>
          </cell>
        </row>
        <row r="2205">
          <cell r="A2205">
            <v>1231</v>
          </cell>
          <cell r="B2205" t="str">
            <v>KINYOGOGA HCIII</v>
          </cell>
          <cell r="C2205" t="str">
            <v>Health Centre III</v>
          </cell>
          <cell r="D2205" t="str">
            <v>MoH/Govt</v>
          </cell>
          <cell r="E2205" t="str">
            <v>NGOMA HCIV HUB</v>
          </cell>
          <cell r="F2205" t="str">
            <v>Nakaseke</v>
          </cell>
          <cell r="G2205" t="str">
            <v>Central 2</v>
          </cell>
          <cell r="H2205" t="str">
            <v>KINYOGOGA</v>
          </cell>
          <cell r="I2205" t="str">
            <v>KINYOGOGA</v>
          </cell>
        </row>
        <row r="2206">
          <cell r="A2206">
            <v>1232</v>
          </cell>
          <cell r="B2206" t="str">
            <v>KIRA HCIV</v>
          </cell>
          <cell r="C2206" t="str">
            <v>Health Centre III</v>
          </cell>
          <cell r="D2206" t="str">
            <v>MoH/Govt</v>
          </cell>
          <cell r="E2206" t="str">
            <v>WAKISO  HUB</v>
          </cell>
          <cell r="F2206" t="str">
            <v>Wakiso</v>
          </cell>
          <cell r="G2206" t="str">
            <v>Central 1</v>
          </cell>
          <cell r="H2206" t="str">
            <v>KIRA WARD</v>
          </cell>
          <cell r="I2206" t="str">
            <v>KYADONDO EAST</v>
          </cell>
        </row>
        <row r="2207">
          <cell r="A2207">
            <v>608</v>
          </cell>
          <cell r="B2207" t="str">
            <v>KIRABO MEDICAL CENTER</v>
          </cell>
          <cell r="C2207" t="str">
            <v>Private Clinic</v>
          </cell>
          <cell r="D2207" t="str">
            <v>PFP</v>
          </cell>
          <cell r="E2207" t="str">
            <v>HAND DELIVERY</v>
          </cell>
          <cell r="F2207" t="str">
            <v>Kampala</v>
          </cell>
          <cell r="G2207" t="str">
            <v>Kampala</v>
          </cell>
          <cell r="H2207" t="str">
            <v>MULAGO UEB ZONE NEAR TRANSFORMERS</v>
          </cell>
          <cell r="I2207" t="str">
            <v>KAWEMPE DIVISION</v>
          </cell>
        </row>
        <row r="2208">
          <cell r="A2208">
            <v>1233</v>
          </cell>
          <cell r="B2208" t="str">
            <v>KIRAGGA HCIII</v>
          </cell>
          <cell r="C2208" t="str">
            <v>Health Centre III</v>
          </cell>
          <cell r="D2208" t="str">
            <v>MoH/Govt</v>
          </cell>
          <cell r="E2208" t="str">
            <v>BUTENGA  HUB</v>
          </cell>
          <cell r="F2208" t="str">
            <v>Kalungu</v>
          </cell>
          <cell r="G2208" t="str">
            <v>Central 1</v>
          </cell>
          <cell r="H2208" t="str">
            <v>KIRAGGA</v>
          </cell>
          <cell r="I2208" t="str">
            <v>LWABENGE</v>
          </cell>
        </row>
        <row r="2209">
          <cell r="A2209">
            <v>3395</v>
          </cell>
          <cell r="B2209" t="str">
            <v>KIRALAMBA HCIII</v>
          </cell>
          <cell r="C2209" t="str">
            <v>Health Centre III</v>
          </cell>
          <cell r="D2209" t="str">
            <v>MoH/Govt</v>
          </cell>
          <cell r="E2209" t="str">
            <v>NAKASONGOLA HUB</v>
          </cell>
          <cell r="F2209" t="str">
            <v>Nakasongola</v>
          </cell>
          <cell r="G2209" t="str">
            <v>Central 2</v>
          </cell>
          <cell r="H2209" t="str">
            <v>KIRALAMBA</v>
          </cell>
          <cell r="I2209" t="str">
            <v>KAKOOGE</v>
          </cell>
        </row>
        <row r="2210">
          <cell r="A2210">
            <v>4100</v>
          </cell>
          <cell r="B2210" t="str">
            <v>KIRANGA HCII</v>
          </cell>
          <cell r="C2210" t="str">
            <v>Health Centre II</v>
          </cell>
          <cell r="D2210" t="str">
            <v>MoH/Govt</v>
          </cell>
          <cell r="E2210" t="str">
            <v>DLFP DELIVERY</v>
          </cell>
          <cell r="F2210" t="str">
            <v>Namutumba</v>
          </cell>
          <cell r="G2210" t="str">
            <v>East Central</v>
          </cell>
          <cell r="H2210"/>
          <cell r="I2210"/>
        </row>
        <row r="2211">
          <cell r="A2211">
            <v>1845</v>
          </cell>
          <cell r="B2211" t="str">
            <v>KIREKA HCII</v>
          </cell>
          <cell r="C2211" t="str">
            <v>Health Centre II</v>
          </cell>
          <cell r="D2211" t="str">
            <v>MoH/Govt</v>
          </cell>
          <cell r="E2211" t="str">
            <v>DLFP DELIVERY</v>
          </cell>
          <cell r="F2211" t="str">
            <v>Wakiso</v>
          </cell>
          <cell r="G2211" t="str">
            <v>Central 1</v>
          </cell>
          <cell r="H2211" t="str">
            <v>KAMULI ROAD NEAR THE MOSQUE</v>
          </cell>
          <cell r="I2211" t="str">
            <v>KYADONDO EAST</v>
          </cell>
        </row>
        <row r="2212">
          <cell r="A2212">
            <v>1235</v>
          </cell>
          <cell r="B2212" t="str">
            <v>KIREKA MEDICAL CENTER</v>
          </cell>
          <cell r="C2212" t="str">
            <v>Private Clinic</v>
          </cell>
          <cell r="D2212" t="str">
            <v>PFP</v>
          </cell>
          <cell r="E2212" t="str">
            <v>DLFP DELIVERY</v>
          </cell>
          <cell r="F2212" t="str">
            <v>Wakiso</v>
          </cell>
          <cell r="G2212" t="str">
            <v>Central 1</v>
          </cell>
          <cell r="H2212"/>
          <cell r="I2212" t="str">
            <v>KYADONDO EAST</v>
          </cell>
        </row>
        <row r="2213">
          <cell r="A2213">
            <v>1236</v>
          </cell>
          <cell r="B2213" t="str">
            <v>KIREKA SDA HCIII</v>
          </cell>
          <cell r="C2213" t="str">
            <v>Health Centre III</v>
          </cell>
          <cell r="D2213" t="str">
            <v>PNFP</v>
          </cell>
          <cell r="E2213" t="str">
            <v>ENTEBBE HUB</v>
          </cell>
          <cell r="F2213" t="str">
            <v>Wakiso</v>
          </cell>
          <cell r="G2213" t="str">
            <v>Central 1</v>
          </cell>
          <cell r="H2213" t="str">
            <v>KIREKA - KIRA</v>
          </cell>
          <cell r="I2213" t="str">
            <v>KYADONDO EAST</v>
          </cell>
        </row>
        <row r="2214">
          <cell r="A2214">
            <v>1238</v>
          </cell>
          <cell r="B2214" t="str">
            <v>KIREMA HCIII</v>
          </cell>
          <cell r="C2214" t="str">
            <v>Health Centre III</v>
          </cell>
          <cell r="D2214" t="str">
            <v>MoH/Govt</v>
          </cell>
          <cell r="E2214" t="str">
            <v>NGOMA HCIV HUB</v>
          </cell>
          <cell r="F2214" t="str">
            <v>Nakaseke</v>
          </cell>
          <cell r="G2214" t="str">
            <v>Central 2</v>
          </cell>
          <cell r="H2214" t="str">
            <v>KIREMA</v>
          </cell>
          <cell r="I2214" t="str">
            <v>SEMUTO</v>
          </cell>
        </row>
        <row r="2215">
          <cell r="A2215">
            <v>1239</v>
          </cell>
          <cell r="B2215" t="str">
            <v>Kirewa Community HCIII</v>
          </cell>
          <cell r="C2215" t="str">
            <v>Health Centre III</v>
          </cell>
          <cell r="D2215" t="str">
            <v>MoH/Govt</v>
          </cell>
          <cell r="E2215" t="str">
            <v>TORORO HUB</v>
          </cell>
          <cell r="F2215" t="str">
            <v>Tororo</v>
          </cell>
          <cell r="G2215" t="str">
            <v>Mid Eastern</v>
          </cell>
          <cell r="H2215"/>
          <cell r="I2215" t="str">
            <v>KIREWA</v>
          </cell>
        </row>
        <row r="2216">
          <cell r="A2216">
            <v>1241</v>
          </cell>
          <cell r="B2216" t="str">
            <v>KIRIKA HCIII</v>
          </cell>
          <cell r="C2216" t="str">
            <v>Health Centre III</v>
          </cell>
          <cell r="D2216" t="str">
            <v>MoH/Govt</v>
          </cell>
          <cell r="E2216" t="str">
            <v>DLFP DELIVERY</v>
          </cell>
          <cell r="F2216" t="str">
            <v>Kibuku</v>
          </cell>
          <cell r="G2216" t="str">
            <v>Mid Eastern</v>
          </cell>
          <cell r="H2216" t="str">
            <v>KIRIKA</v>
          </cell>
          <cell r="I2216" t="str">
            <v>KIRIKA</v>
          </cell>
        </row>
        <row r="2217">
          <cell r="A2217">
            <v>1242</v>
          </cell>
          <cell r="B2217" t="str">
            <v>KIRIKI HCII</v>
          </cell>
          <cell r="C2217" t="str">
            <v>Health Centre II</v>
          </cell>
          <cell r="D2217" t="str">
            <v>MoH/Govt</v>
          </cell>
          <cell r="E2217" t="str">
            <v>KAPCHORWA HUB</v>
          </cell>
          <cell r="F2217" t="str">
            <v>Kween</v>
          </cell>
          <cell r="G2217" t="str">
            <v>Mid Eastern</v>
          </cell>
          <cell r="H2217"/>
          <cell r="I2217"/>
        </row>
        <row r="2218">
          <cell r="A2218">
            <v>1243</v>
          </cell>
          <cell r="B2218" t="str">
            <v>KIRIMA HCIII</v>
          </cell>
          <cell r="C2218" t="str">
            <v>Health Centre III</v>
          </cell>
          <cell r="D2218" t="str">
            <v>MoH/Govt</v>
          </cell>
          <cell r="E2218" t="str">
            <v>DLFP DELIVERY</v>
          </cell>
          <cell r="F2218" t="str">
            <v>Kanungu</v>
          </cell>
          <cell r="G2218" t="str">
            <v>South Western</v>
          </cell>
          <cell r="H2218" t="str">
            <v>RUTUGUNDA</v>
          </cell>
          <cell r="I2218" t="str">
            <v>KIRIMA</v>
          </cell>
        </row>
        <row r="2219">
          <cell r="A2219">
            <v>609</v>
          </cell>
          <cell r="B2219" t="str">
            <v>KIRINYA HCII</v>
          </cell>
          <cell r="C2219" t="str">
            <v>Health Centre II</v>
          </cell>
          <cell r="D2219" t="str">
            <v>MoH/Govt</v>
          </cell>
          <cell r="E2219" t="str">
            <v>DLFP DELIVERY</v>
          </cell>
          <cell r="F2219" t="str">
            <v>Wakiso</v>
          </cell>
          <cell r="G2219" t="str">
            <v>Central 1</v>
          </cell>
          <cell r="H2219"/>
          <cell r="I2219" t="str">
            <v>KYADONDO EAST</v>
          </cell>
        </row>
        <row r="2220">
          <cell r="A2220">
            <v>1776</v>
          </cell>
          <cell r="B2220" t="str">
            <v>KIRU HCII</v>
          </cell>
          <cell r="C2220" t="str">
            <v>Health Centre II</v>
          </cell>
          <cell r="D2220" t="str">
            <v>MoH/Govt</v>
          </cell>
          <cell r="E2220" t="str">
            <v>ABIM HUB</v>
          </cell>
          <cell r="F2220" t="str">
            <v>Abim</v>
          </cell>
          <cell r="G2220" t="str">
            <v>North East</v>
          </cell>
          <cell r="H2220"/>
          <cell r="I2220"/>
        </row>
        <row r="2221">
          <cell r="A2221">
            <v>1245</v>
          </cell>
          <cell r="B2221" t="str">
            <v>KIRUDDU HOSPITAL</v>
          </cell>
          <cell r="C2221" t="str">
            <v>General Hospital</v>
          </cell>
          <cell r="D2221" t="str">
            <v>MoH/Govt</v>
          </cell>
          <cell r="E2221" t="str">
            <v>KAMPALA HUB - CPHL</v>
          </cell>
          <cell r="F2221" t="str">
            <v>Kampala City</v>
          </cell>
          <cell r="G2221" t="str">
            <v>Kampala</v>
          </cell>
          <cell r="H2221" t="str">
            <v>SALAMA ROAD</v>
          </cell>
          <cell r="I2221" t="str">
            <v>MAKINDYE DIVISION</v>
          </cell>
        </row>
        <row r="2222">
          <cell r="A2222">
            <v>3772</v>
          </cell>
          <cell r="B2222" t="str">
            <v>KIRUHURA  PRISONS HC</v>
          </cell>
          <cell r="C2222" t="str">
            <v>Health Centre II</v>
          </cell>
          <cell r="D2222" t="str">
            <v>MoH/Govt</v>
          </cell>
          <cell r="E2222" t="str">
            <v>DLFP DELIVERY</v>
          </cell>
          <cell r="F2222" t="str">
            <v>Kiruhura</v>
          </cell>
          <cell r="G2222" t="str">
            <v>South Western</v>
          </cell>
          <cell r="H2222" t="str">
            <v>RUGONGI PARISH</v>
          </cell>
          <cell r="I2222" t="str">
            <v>KENSHUNGA SUB COUNTY</v>
          </cell>
        </row>
        <row r="2223">
          <cell r="A2223">
            <v>1246</v>
          </cell>
          <cell r="B2223" t="str">
            <v>KIRUHURA HCIV</v>
          </cell>
          <cell r="C2223" t="str">
            <v>Health Centre IV</v>
          </cell>
          <cell r="D2223" t="str">
            <v>MoH/Govt</v>
          </cell>
          <cell r="E2223" t="str">
            <v>RUSHERE HUB</v>
          </cell>
          <cell r="F2223" t="str">
            <v>Kiruhura</v>
          </cell>
          <cell r="G2223" t="str">
            <v>South Western</v>
          </cell>
          <cell r="H2223" t="str">
            <v>KIRUHURA TOWN COUNCIL</v>
          </cell>
          <cell r="I2223" t="str">
            <v>KIRUHURA T/C</v>
          </cell>
        </row>
        <row r="2224">
          <cell r="A2224">
            <v>4656</v>
          </cell>
          <cell r="B2224" t="str">
            <v>Kiruma - Ndagi Health Centre II</v>
          </cell>
          <cell r="C2224" t="str">
            <v>Health Centre II</v>
          </cell>
          <cell r="D2224" t="str">
            <v>MoH/Govt</v>
          </cell>
          <cell r="E2224" t="str">
            <v>DLFP DELIVERY</v>
          </cell>
          <cell r="F2224" t="str">
            <v>Luweero</v>
          </cell>
          <cell r="G2224" t="str">
            <v>Central 2</v>
          </cell>
          <cell r="H2224"/>
          <cell r="I2224" t="str">
            <v>Kikyusa Subcounty</v>
          </cell>
        </row>
        <row r="2225">
          <cell r="A2225">
            <v>1248</v>
          </cell>
          <cell r="B2225" t="str">
            <v>KIRUMBA HCIII (KYOTERA)</v>
          </cell>
          <cell r="C2225" t="str">
            <v>Health Centre III</v>
          </cell>
          <cell r="D2225" t="str">
            <v>MoH/Govt</v>
          </cell>
          <cell r="E2225" t="str">
            <v>RAKAI HUB</v>
          </cell>
          <cell r="F2225" t="str">
            <v>Kyotera</v>
          </cell>
          <cell r="G2225" t="str">
            <v>Central 1</v>
          </cell>
          <cell r="H2225" t="str">
            <v>KYENGEZA</v>
          </cell>
          <cell r="I2225" t="str">
            <v>KIRUMBA</v>
          </cell>
        </row>
        <row r="2226">
          <cell r="A2226">
            <v>3699</v>
          </cell>
          <cell r="B2226" t="str">
            <v>KIRYANDONGO  PRISONS HC</v>
          </cell>
          <cell r="C2226" t="str">
            <v>Health Centre II</v>
          </cell>
          <cell r="D2226" t="str">
            <v>MoH/Govt</v>
          </cell>
          <cell r="E2226" t="str">
            <v>DLFP DELIVERY</v>
          </cell>
          <cell r="F2226" t="str">
            <v>Kiryandongo</v>
          </cell>
          <cell r="G2226" t="str">
            <v>Mid Western</v>
          </cell>
          <cell r="H2226" t="str">
            <v>KYANKENDE</v>
          </cell>
          <cell r="I2226" t="str">
            <v>KYANKENDE</v>
          </cell>
        </row>
        <row r="2227">
          <cell r="A2227">
            <v>1249</v>
          </cell>
          <cell r="B2227" t="str">
            <v>KIRYANDONGO HOSPITAL</v>
          </cell>
          <cell r="C2227" t="str">
            <v>General Hospital</v>
          </cell>
          <cell r="D2227" t="str">
            <v>MoH/Govt</v>
          </cell>
          <cell r="E2227" t="str">
            <v>KIRYANDONGO HUB</v>
          </cell>
          <cell r="F2227" t="str">
            <v>Kiryandongo</v>
          </cell>
          <cell r="G2227" t="str">
            <v>Mid Western</v>
          </cell>
          <cell r="H2227" t="str">
            <v>KIKUUBE</v>
          </cell>
          <cell r="I2227" t="str">
            <v>KIRYANDONGO T/C</v>
          </cell>
        </row>
        <row r="2228">
          <cell r="A2228">
            <v>1250</v>
          </cell>
          <cell r="B2228" t="str">
            <v>KIRYANGA HCIII</v>
          </cell>
          <cell r="C2228" t="str">
            <v>Health Centre III</v>
          </cell>
          <cell r="D2228" t="str">
            <v>MoH/Govt</v>
          </cell>
          <cell r="E2228" t="str">
            <v>KAGADI HUB</v>
          </cell>
          <cell r="F2228" t="str">
            <v>Kagadi</v>
          </cell>
          <cell r="G2228" t="str">
            <v>Mid Western</v>
          </cell>
          <cell r="H2228" t="str">
            <v>KIRYANGA</v>
          </cell>
          <cell r="I2228" t="str">
            <v>KIRYANGA</v>
          </cell>
        </row>
        <row r="2229">
          <cell r="A2229">
            <v>6911</v>
          </cell>
          <cell r="B2229" t="str">
            <v>KISA HEALTH CENTER</v>
          </cell>
          <cell r="C2229" t="str">
            <v>Private Clinic</v>
          </cell>
          <cell r="D2229" t="str">
            <v>PFP</v>
          </cell>
          <cell r="E2229" t="str">
            <v>HAND DELIVERY</v>
          </cell>
          <cell r="F2229" t="str">
            <v>Kampala</v>
          </cell>
          <cell r="G2229" t="str">
            <v>Kampala</v>
          </cell>
          <cell r="H2229" t="str">
            <v>TTULA ROAD  OPPOSITE AVIS</v>
          </cell>
          <cell r="I2229" t="str">
            <v>KAWEMPE DIVISION</v>
          </cell>
        </row>
        <row r="2230">
          <cell r="A2230">
            <v>6449</v>
          </cell>
          <cell r="B2230" t="str">
            <v>KISA KYA MARIA</v>
          </cell>
          <cell r="C2230" t="str">
            <v>Private Clinic</v>
          </cell>
          <cell r="D2230" t="str">
            <v>PFP</v>
          </cell>
          <cell r="E2230" t="str">
            <v>HAND DELIVERY</v>
          </cell>
          <cell r="F2230" t="str">
            <v>Kampala City</v>
          </cell>
          <cell r="G2230" t="str">
            <v>Kampala</v>
          </cell>
          <cell r="H2230" t="str">
            <v>GGABA RD.</v>
          </cell>
          <cell r="I2230" t="str">
            <v>MAKINDYE DIVISION</v>
          </cell>
        </row>
        <row r="2231">
          <cell r="A2231">
            <v>1251</v>
          </cell>
          <cell r="B2231" t="str">
            <v>KISA MEDICAL CENTER</v>
          </cell>
          <cell r="C2231" t="str">
            <v>Private Clinic</v>
          </cell>
          <cell r="D2231" t="str">
            <v>PFP</v>
          </cell>
          <cell r="E2231" t="str">
            <v>DLFP DELIVERY</v>
          </cell>
          <cell r="F2231" t="str">
            <v>Kyotera</v>
          </cell>
          <cell r="G2231" t="str">
            <v>Central 1</v>
          </cell>
          <cell r="H2231" t="str">
            <v>KALISIZO</v>
          </cell>
          <cell r="I2231" t="str">
            <v>KALISIZO TC</v>
          </cell>
        </row>
        <row r="2232">
          <cell r="A2232">
            <v>6778</v>
          </cell>
          <cell r="B2232" t="str">
            <v>KISAARU HCII</v>
          </cell>
          <cell r="C2232" t="str">
            <v>Health Centre II</v>
          </cell>
          <cell r="D2232" t="str">
            <v>PNFP</v>
          </cell>
          <cell r="E2232" t="str">
            <v>DLFP DELIVERY</v>
          </cell>
          <cell r="F2232" t="str">
            <v>Hoima</v>
          </cell>
          <cell r="G2232" t="str">
            <v>Mid Western</v>
          </cell>
          <cell r="H2232" t="str">
            <v>KIMBUGA</v>
          </cell>
          <cell r="I2232" t="str">
            <v>KABWOKYA</v>
          </cell>
        </row>
        <row r="2233">
          <cell r="A2233">
            <v>611</v>
          </cell>
          <cell r="B2233" t="str">
            <v>KISAASI COU HCIII</v>
          </cell>
          <cell r="C2233" t="str">
            <v>Private Clinic</v>
          </cell>
          <cell r="D2233" t="str">
            <v>PNFP</v>
          </cell>
          <cell r="E2233" t="str">
            <v>HAND DELIVERY</v>
          </cell>
          <cell r="F2233" t="str">
            <v>Kampala City</v>
          </cell>
          <cell r="G2233" t="str">
            <v>Kampala</v>
          </cell>
          <cell r="H2233" t="str">
            <v>ST PETERS COU-KISAASI KYANJA JUNCTION</v>
          </cell>
          <cell r="I2233" t="str">
            <v>NAKAWA DIVISION</v>
          </cell>
        </row>
        <row r="2234">
          <cell r="A2234">
            <v>614</v>
          </cell>
          <cell r="B2234" t="str">
            <v>KISAASI MEDICAL CENTRE</v>
          </cell>
          <cell r="C2234" t="str">
            <v>Private Clinic</v>
          </cell>
          <cell r="D2234" t="str">
            <v>PFP</v>
          </cell>
          <cell r="E2234" t="str">
            <v>HAND DELIVERY</v>
          </cell>
          <cell r="F2234" t="str">
            <v>Kampala</v>
          </cell>
          <cell r="G2234" t="str">
            <v>Kampala</v>
          </cell>
          <cell r="H2234" t="str">
            <v>KISAASI KYANJA BUTA RD</v>
          </cell>
          <cell r="I2234" t="str">
            <v>NAKAWA DIVISION</v>
          </cell>
        </row>
        <row r="2235">
          <cell r="A2235">
            <v>4172</v>
          </cell>
          <cell r="B2235" t="str">
            <v>Kisabagwa HCII</v>
          </cell>
          <cell r="C2235" t="str">
            <v>Health Centre II</v>
          </cell>
          <cell r="D2235" t="str">
            <v>MoH/Govt</v>
          </cell>
          <cell r="E2235" t="str">
            <v>DLFP DELIVERY</v>
          </cell>
          <cell r="F2235" t="str">
            <v>Hoima</v>
          </cell>
          <cell r="G2235" t="str">
            <v>Mid Western</v>
          </cell>
          <cell r="H2235" t="str">
            <v>Kisabagwa</v>
          </cell>
          <cell r="I2235"/>
        </row>
        <row r="2236">
          <cell r="A2236">
            <v>3069</v>
          </cell>
          <cell r="B2236" t="str">
            <v>KISADAH MEMORIAL HOSPITAL</v>
          </cell>
          <cell r="C2236" t="str">
            <v>Private Clinic</v>
          </cell>
          <cell r="D2236" t="str">
            <v>PFP</v>
          </cell>
          <cell r="E2236" t="str">
            <v>DLFP DELIVERY</v>
          </cell>
          <cell r="F2236" t="str">
            <v>Namutumba</v>
          </cell>
          <cell r="G2236" t="str">
            <v>East Central</v>
          </cell>
          <cell r="H2236" t="str">
            <v>NAMUTUMBA TIRINYI ROAD</v>
          </cell>
          <cell r="I2236" t="str">
            <v>NAMUTUMBA T/C</v>
          </cell>
        </row>
        <row r="2237">
          <cell r="A2237">
            <v>6552</v>
          </cell>
          <cell r="B2237" t="str">
            <v>KISAKYE CLINIC</v>
          </cell>
          <cell r="C2237" t="str">
            <v>Private Clinic</v>
          </cell>
          <cell r="D2237" t="str">
            <v>PFP</v>
          </cell>
          <cell r="E2237" t="str">
            <v>HAND DELIVERY</v>
          </cell>
          <cell r="F2237" t="str">
            <v>Kampala City</v>
          </cell>
          <cell r="G2237" t="str">
            <v>Kampala</v>
          </cell>
          <cell r="H2237" t="str">
            <v>NABWERU RD BWAISE</v>
          </cell>
          <cell r="I2237" t="str">
            <v>KAWEMPE DIVISION</v>
          </cell>
        </row>
        <row r="2238">
          <cell r="A2238">
            <v>6854</v>
          </cell>
          <cell r="B2238" t="str">
            <v>KISAKYE MEDICAL CENTER</v>
          </cell>
          <cell r="C2238" t="str">
            <v>Private Clinic</v>
          </cell>
          <cell r="D2238" t="str">
            <v>PFP</v>
          </cell>
          <cell r="E2238" t="str">
            <v>DLFP DELIVERY</v>
          </cell>
          <cell r="F2238" t="str">
            <v>Fort Portal City</v>
          </cell>
          <cell r="G2238" t="str">
            <v>Mid Western</v>
          </cell>
          <cell r="H2238" t="str">
            <v>KISAKYE</v>
          </cell>
          <cell r="I2238" t="str">
            <v>SOUTH DIVISION</v>
          </cell>
        </row>
        <row r="2239">
          <cell r="A2239">
            <v>1253</v>
          </cell>
          <cell r="B2239" t="str">
            <v>KISAKYE MEDICAL CENTRE</v>
          </cell>
          <cell r="C2239" t="str">
            <v>Private Clinic</v>
          </cell>
          <cell r="D2239" t="str">
            <v>PFP</v>
          </cell>
          <cell r="E2239" t="str">
            <v>DLFP DELIVERY</v>
          </cell>
          <cell r="F2239" t="str">
            <v>Wakiso</v>
          </cell>
          <cell r="G2239" t="str">
            <v>Central 1</v>
          </cell>
          <cell r="H2239"/>
          <cell r="I2239" t="str">
            <v>KYADONDO EAST</v>
          </cell>
        </row>
        <row r="2240">
          <cell r="A2240">
            <v>1254</v>
          </cell>
          <cell r="B2240" t="str">
            <v>KISALA HCIII</v>
          </cell>
          <cell r="C2240" t="str">
            <v>Health Centre III</v>
          </cell>
          <cell r="D2240" t="str">
            <v>MoH/Govt</v>
          </cell>
          <cell r="E2240" t="str">
            <v>DLFP DELIVERY</v>
          </cell>
          <cell r="F2240" t="str">
            <v>Kyankwanzi</v>
          </cell>
          <cell r="G2240" t="str">
            <v>Central 2</v>
          </cell>
          <cell r="H2240" t="str">
            <v>KISALA</v>
          </cell>
          <cell r="I2240" t="str">
            <v>GAYAZA</v>
          </cell>
        </row>
        <row r="2241">
          <cell r="A2241">
            <v>4016</v>
          </cell>
          <cell r="B2241" t="str">
            <v>Kisalizi HCII</v>
          </cell>
          <cell r="C2241" t="str">
            <v>Health Centre II</v>
          </cell>
          <cell r="D2241" t="str">
            <v>MoH/Govt</v>
          </cell>
          <cell r="E2241" t="str">
            <v>MASINDI HUB</v>
          </cell>
          <cell r="F2241" t="str">
            <v>Masindi</v>
          </cell>
          <cell r="G2241" t="str">
            <v>Mid Western</v>
          </cell>
          <cell r="H2241" t="str">
            <v>Kisalizi T/C</v>
          </cell>
          <cell r="I2241" t="str">
            <v>Bwijanga</v>
          </cell>
        </row>
        <row r="2242">
          <cell r="A2242">
            <v>3043</v>
          </cell>
          <cell r="B2242" t="str">
            <v>KISARU TEA HCIII</v>
          </cell>
          <cell r="C2242" t="str">
            <v>Health Centre III</v>
          </cell>
          <cell r="D2242" t="str">
            <v>PNFP</v>
          </cell>
          <cell r="E2242" t="str">
            <v>HOIMA HUB</v>
          </cell>
          <cell r="F2242" t="str">
            <v>Kikuube</v>
          </cell>
          <cell r="G2242" t="str">
            <v>Mid Western</v>
          </cell>
          <cell r="H2242"/>
          <cell r="I2242"/>
        </row>
        <row r="2243">
          <cell r="A2243">
            <v>6676</v>
          </cell>
          <cell r="B2243" t="str">
            <v>KISASI HCII</v>
          </cell>
          <cell r="C2243" t="str">
            <v>Health Centre II</v>
          </cell>
          <cell r="D2243" t="str">
            <v>MoH/Govt</v>
          </cell>
          <cell r="E2243" t="str">
            <v>JINJA HUB</v>
          </cell>
          <cell r="F2243" t="str">
            <v>Jinja</v>
          </cell>
          <cell r="G2243" t="str">
            <v>East Central</v>
          </cell>
          <cell r="H2243" t="str">
            <v>KISAASI</v>
          </cell>
          <cell r="I2243" t="str">
            <v>BUSEDDE</v>
          </cell>
        </row>
        <row r="2244">
          <cell r="A2244">
            <v>3670</v>
          </cell>
          <cell r="B2244" t="str">
            <v>KISEKA  PRISONS HC</v>
          </cell>
          <cell r="C2244" t="str">
            <v>Health Centre II</v>
          </cell>
          <cell r="D2244" t="str">
            <v>MoH/Govt</v>
          </cell>
          <cell r="E2244" t="str">
            <v>DLFP DELIVERY</v>
          </cell>
          <cell r="F2244" t="str">
            <v>Lwengo</v>
          </cell>
          <cell r="G2244" t="str">
            <v>Central 1</v>
          </cell>
          <cell r="H2244" t="str">
            <v>Kinene</v>
          </cell>
          <cell r="I2244" t="str">
            <v>Kiseka Town Council</v>
          </cell>
        </row>
        <row r="2245">
          <cell r="A2245">
            <v>4072</v>
          </cell>
          <cell r="B2245" t="str">
            <v>KISENGWE  HC III</v>
          </cell>
          <cell r="C2245" t="str">
            <v>Health Centre III</v>
          </cell>
          <cell r="D2245" t="str">
            <v>MoH/Govt</v>
          </cell>
          <cell r="E2245" t="str">
            <v>KAKINDO HUB</v>
          </cell>
          <cell r="F2245" t="str">
            <v>Kakumiro</v>
          </cell>
          <cell r="G2245" t="str">
            <v>Mid Western</v>
          </cell>
          <cell r="H2245" t="str">
            <v>KISENGWE</v>
          </cell>
          <cell r="I2245" t="str">
            <v>KISENGWE SC</v>
          </cell>
        </row>
        <row r="2246">
          <cell r="A2246">
            <v>1256</v>
          </cell>
          <cell r="B2246" t="str">
            <v>KISENYI HCIV (KAMPALA)</v>
          </cell>
          <cell r="C2246" t="str">
            <v>Health Centre IV</v>
          </cell>
          <cell r="D2246" t="str">
            <v>MoH/Govt</v>
          </cell>
          <cell r="E2246" t="str">
            <v>KAMPALA HUB - CPHL</v>
          </cell>
          <cell r="F2246" t="str">
            <v>Kampala City</v>
          </cell>
          <cell r="G2246" t="str">
            <v>Kampala</v>
          </cell>
          <cell r="H2246" t="str">
            <v>MWANGA II ROAD</v>
          </cell>
          <cell r="I2246" t="str">
            <v>CENTRAL DIVISION</v>
          </cell>
        </row>
        <row r="2247">
          <cell r="A2247">
            <v>3371</v>
          </cell>
          <cell r="B2247" t="str">
            <v>KISHAGAZI HCII</v>
          </cell>
          <cell r="C2247" t="str">
            <v>Health Centre II</v>
          </cell>
          <cell r="D2247" t="str">
            <v>MoH/Govt</v>
          </cell>
          <cell r="E2247" t="str">
            <v>DLFP DELIVERY</v>
          </cell>
          <cell r="F2247" t="str">
            <v>Kyegegwa</v>
          </cell>
          <cell r="G2247" t="str">
            <v>Mid Western</v>
          </cell>
          <cell r="H2247" t="str">
            <v>KIJANGOBYA</v>
          </cell>
          <cell r="I2247" t="str">
            <v>MPARA</v>
          </cell>
        </row>
        <row r="2248">
          <cell r="A2248">
            <v>3953</v>
          </cell>
          <cell r="B2248" t="str">
            <v>kishami hc iii</v>
          </cell>
          <cell r="C2248" t="str">
            <v>Health Centre III</v>
          </cell>
          <cell r="D2248" t="str">
            <v>MoH/Govt</v>
          </cell>
          <cell r="E2248" t="str">
            <v>ITOJO HUB</v>
          </cell>
          <cell r="F2248" t="str">
            <v>Ntungamo</v>
          </cell>
          <cell r="G2248" t="str">
            <v>South Western</v>
          </cell>
          <cell r="H2248"/>
          <cell r="I2248"/>
        </row>
        <row r="2249">
          <cell r="A2249">
            <v>4657</v>
          </cell>
          <cell r="B2249" t="str">
            <v>Kishenyi HCII</v>
          </cell>
          <cell r="C2249" t="str">
            <v>Health Centre II</v>
          </cell>
          <cell r="D2249" t="str">
            <v>MoH/Govt</v>
          </cell>
          <cell r="E2249" t="str">
            <v>DLFP DELIVERY</v>
          </cell>
          <cell r="F2249" t="str">
            <v>Rubirizi</v>
          </cell>
          <cell r="G2249" t="str">
            <v>South Western</v>
          </cell>
          <cell r="H2249"/>
          <cell r="I2249" t="str">
            <v>KATUNGURU SUBCOUNTY</v>
          </cell>
        </row>
        <row r="2250">
          <cell r="A2250">
            <v>1258</v>
          </cell>
          <cell r="B2250" t="str">
            <v>KISIITA HCIII</v>
          </cell>
          <cell r="C2250" t="str">
            <v>Health Centre III</v>
          </cell>
          <cell r="D2250" t="str">
            <v>MoH/Govt</v>
          </cell>
          <cell r="E2250" t="str">
            <v>KAKINDO HUB</v>
          </cell>
          <cell r="F2250" t="str">
            <v>Kakumiro</v>
          </cell>
          <cell r="G2250" t="str">
            <v>Mid Western</v>
          </cell>
          <cell r="H2250" t="str">
            <v>KISIITA</v>
          </cell>
          <cell r="I2250" t="str">
            <v>KISIITA</v>
          </cell>
        </row>
        <row r="2251">
          <cell r="A2251">
            <v>1259</v>
          </cell>
          <cell r="B2251" t="str">
            <v>KISIIZI HCIII</v>
          </cell>
          <cell r="C2251" t="str">
            <v>Health Centre III</v>
          </cell>
          <cell r="D2251" t="str">
            <v>MoH/Govt</v>
          </cell>
          <cell r="E2251" t="str">
            <v>NYAKIBALE HUB</v>
          </cell>
          <cell r="F2251" t="str">
            <v>Rukungiri</v>
          </cell>
          <cell r="G2251" t="str">
            <v>South Western</v>
          </cell>
          <cell r="H2251" t="str">
            <v>KISIIZI</v>
          </cell>
          <cell r="I2251" t="str">
            <v>NYARUSHANJE</v>
          </cell>
        </row>
        <row r="2252">
          <cell r="A2252">
            <v>1260</v>
          </cell>
          <cell r="B2252" t="str">
            <v>KISIIZI HOSPITAL -COU</v>
          </cell>
          <cell r="C2252" t="str">
            <v>General Hospital</v>
          </cell>
          <cell r="D2252" t="str">
            <v>PNFP</v>
          </cell>
          <cell r="E2252" t="str">
            <v>NYAKIBALE HUB</v>
          </cell>
          <cell r="F2252" t="str">
            <v>Rukungiri</v>
          </cell>
          <cell r="G2252" t="str">
            <v>South Western</v>
          </cell>
          <cell r="H2252" t="str">
            <v>KISIIZI</v>
          </cell>
          <cell r="I2252" t="str">
            <v>NYARUSHANJE</v>
          </cell>
        </row>
        <row r="2253">
          <cell r="A2253">
            <v>4098</v>
          </cell>
          <cell r="B2253" t="str">
            <v>KISIMA HCIII</v>
          </cell>
          <cell r="C2253" t="str">
            <v>Health Centre III</v>
          </cell>
          <cell r="D2253" t="str">
            <v>MoH/Govt</v>
          </cell>
          <cell r="E2253" t="str">
            <v>JINJA HUB</v>
          </cell>
          <cell r="F2253" t="str">
            <v>Jinja City</v>
          </cell>
          <cell r="G2253" t="str">
            <v>East Central</v>
          </cell>
          <cell r="H2253" t="str">
            <v>OLD BOMA</v>
          </cell>
          <cell r="I2253" t="str">
            <v>JINJA CENTRAL</v>
          </cell>
        </row>
        <row r="2254">
          <cell r="A2254">
            <v>6785</v>
          </cell>
          <cell r="B2254" t="str">
            <v>KISIMBA MUSILM MISSION HCII</v>
          </cell>
          <cell r="C2254" t="str">
            <v>Health Centre II</v>
          </cell>
          <cell r="D2254" t="str">
            <v>MoH/Govt</v>
          </cell>
          <cell r="E2254" t="str">
            <v>DLFP DELIVERY</v>
          </cell>
          <cell r="F2254" t="str">
            <v>Buikwe</v>
          </cell>
          <cell r="G2254" t="str">
            <v>Central 2</v>
          </cell>
          <cell r="H2254" t="str">
            <v>KISIMBA</v>
          </cell>
          <cell r="I2254" t="str">
            <v>NAJJA</v>
          </cell>
        </row>
        <row r="2255">
          <cell r="A2255">
            <v>6784</v>
          </cell>
          <cell r="B2255" t="str">
            <v>KISOJJO HCII</v>
          </cell>
          <cell r="C2255" t="str">
            <v>Health Centre II</v>
          </cell>
          <cell r="D2255" t="str">
            <v>MoH/Govt</v>
          </cell>
          <cell r="E2255" t="str">
            <v>BUTENGA  HUB</v>
          </cell>
          <cell r="F2255" t="str">
            <v>Bukomansimbi</v>
          </cell>
          <cell r="G2255" t="str">
            <v>Central 1</v>
          </cell>
          <cell r="H2255" t="str">
            <v>KISOJJO</v>
          </cell>
          <cell r="I2255" t="str">
            <v>KIBINGE</v>
          </cell>
        </row>
        <row r="2256">
          <cell r="A2256">
            <v>1264</v>
          </cell>
          <cell r="B2256" t="str">
            <v>KISOJO HCIII (KYENJOJO)</v>
          </cell>
          <cell r="C2256" t="str">
            <v>Health Centre III</v>
          </cell>
          <cell r="D2256" t="str">
            <v>MoH/Govt</v>
          </cell>
          <cell r="E2256" t="str">
            <v>KYENJOJO HUB</v>
          </cell>
          <cell r="F2256" t="str">
            <v>Kyenjojo</v>
          </cell>
          <cell r="G2256" t="str">
            <v>Mid Western</v>
          </cell>
          <cell r="H2256" t="str">
            <v>KISOJO</v>
          </cell>
          <cell r="I2256" t="str">
            <v>KISOJO</v>
          </cell>
        </row>
        <row r="2257">
          <cell r="A2257">
            <v>1265</v>
          </cell>
          <cell r="B2257" t="str">
            <v>Kisoko HCIII</v>
          </cell>
          <cell r="C2257" t="str">
            <v>Health Centre III</v>
          </cell>
          <cell r="D2257" t="str">
            <v>MoH/Govt</v>
          </cell>
          <cell r="E2257" t="str">
            <v>TORORO HUB</v>
          </cell>
          <cell r="F2257" t="str">
            <v>Tororo</v>
          </cell>
          <cell r="G2257" t="str">
            <v>Mid Eastern</v>
          </cell>
          <cell r="H2257"/>
          <cell r="I2257" t="str">
            <v>KISOKO</v>
          </cell>
        </row>
        <row r="2258">
          <cell r="A2258">
            <v>3831</v>
          </cell>
          <cell r="B2258" t="str">
            <v>Kisoko Prison Clinic</v>
          </cell>
          <cell r="C2258" t="str">
            <v>Health Centre II</v>
          </cell>
          <cell r="D2258" t="str">
            <v>MoH/Govt</v>
          </cell>
          <cell r="E2258" t="str">
            <v>TORORO HUB</v>
          </cell>
          <cell r="F2258" t="str">
            <v>Tororo</v>
          </cell>
          <cell r="G2258" t="str">
            <v>Mid Eastern</v>
          </cell>
          <cell r="H2258"/>
          <cell r="I2258" t="str">
            <v>kisoko</v>
          </cell>
        </row>
        <row r="2259">
          <cell r="A2259">
            <v>1266</v>
          </cell>
          <cell r="B2259" t="str">
            <v>KISOMORO HCIII</v>
          </cell>
          <cell r="C2259" t="str">
            <v>Health Centre III</v>
          </cell>
          <cell r="D2259" t="str">
            <v>MoH/Govt</v>
          </cell>
          <cell r="E2259" t="str">
            <v>FORTPORTAL HUB</v>
          </cell>
          <cell r="F2259" t="str">
            <v>Bunyangabu</v>
          </cell>
          <cell r="G2259" t="str">
            <v>Mid Western</v>
          </cell>
          <cell r="H2259" t="str">
            <v>KISOMORO</v>
          </cell>
          <cell r="I2259" t="str">
            <v>KISOMORO</v>
          </cell>
        </row>
        <row r="2260">
          <cell r="A2260">
            <v>1267</v>
          </cell>
          <cell r="B2260" t="str">
            <v>KISORO DISTRICT HOSPITAL</v>
          </cell>
          <cell r="C2260" t="str">
            <v>General Hospital</v>
          </cell>
          <cell r="D2260" t="str">
            <v>MoH/Govt</v>
          </cell>
          <cell r="E2260" t="str">
            <v>KISORO HUB</v>
          </cell>
          <cell r="F2260" t="str">
            <v>Kisoro</v>
          </cell>
          <cell r="G2260" t="str">
            <v>South Western</v>
          </cell>
          <cell r="H2260" t="str">
            <v>Bunagana Road</v>
          </cell>
          <cell r="I2260" t="str">
            <v>Kisoro  Municipal Council</v>
          </cell>
        </row>
        <row r="2261">
          <cell r="A2261">
            <v>3613</v>
          </cell>
          <cell r="B2261" t="str">
            <v>KISORO PRISONS HC</v>
          </cell>
          <cell r="C2261" t="str">
            <v>Health Centre II</v>
          </cell>
          <cell r="D2261" t="str">
            <v>MoH/Govt</v>
          </cell>
          <cell r="E2261" t="str">
            <v>DLFP DELIVERY</v>
          </cell>
          <cell r="F2261" t="str">
            <v>Kisoro</v>
          </cell>
          <cell r="G2261" t="str">
            <v>South Western</v>
          </cell>
          <cell r="H2261" t="str">
            <v>HOSPITAL WARD</v>
          </cell>
          <cell r="I2261" t="str">
            <v>NOTHERN DIVISION</v>
          </cell>
        </row>
        <row r="2262">
          <cell r="A2262">
            <v>1268</v>
          </cell>
          <cell r="B2262" t="str">
            <v>KISOZI HCIII</v>
          </cell>
          <cell r="C2262" t="str">
            <v>Health Centre III</v>
          </cell>
          <cell r="D2262" t="str">
            <v>MoH/Govt</v>
          </cell>
          <cell r="E2262" t="str">
            <v>MADDU  HUB</v>
          </cell>
          <cell r="F2262" t="str">
            <v>Gomba</v>
          </cell>
          <cell r="G2262" t="str">
            <v>Central 1</v>
          </cell>
          <cell r="H2262" t="str">
            <v>KISOZI</v>
          </cell>
          <cell r="I2262" t="str">
            <v>KABULASOOKE</v>
          </cell>
        </row>
        <row r="2263">
          <cell r="A2263">
            <v>1270</v>
          </cell>
          <cell r="B2263" t="str">
            <v>KISUBBA HCIII</v>
          </cell>
          <cell r="C2263" t="str">
            <v>Health Centre III</v>
          </cell>
          <cell r="D2263" t="str">
            <v>MoH/Govt</v>
          </cell>
          <cell r="E2263" t="str">
            <v>BUNDIBUGYO HUB</v>
          </cell>
          <cell r="F2263" t="str">
            <v>Bundibugyo</v>
          </cell>
          <cell r="G2263" t="str">
            <v>Mid Western</v>
          </cell>
          <cell r="H2263"/>
          <cell r="I2263"/>
        </row>
        <row r="2264">
          <cell r="A2264">
            <v>6385</v>
          </cell>
          <cell r="B2264" t="str">
            <v>KISUBI GENERAL CLINIC</v>
          </cell>
          <cell r="C2264" t="str">
            <v>Private Clinic</v>
          </cell>
          <cell r="D2264" t="str">
            <v>PNFP</v>
          </cell>
          <cell r="E2264" t="str">
            <v>HAND DELIVERY</v>
          </cell>
          <cell r="F2264" t="str">
            <v>Wakiso</v>
          </cell>
          <cell r="G2264" t="str">
            <v>Central 1</v>
          </cell>
          <cell r="H2264" t="str">
            <v>KISUBI PARISH</v>
          </cell>
          <cell r="I2264" t="str">
            <v>BUSIRO SOUTH</v>
          </cell>
        </row>
        <row r="2265">
          <cell r="A2265">
            <v>1271</v>
          </cell>
          <cell r="B2265" t="str">
            <v>KISUBI HOSPITAL</v>
          </cell>
          <cell r="C2265" t="str">
            <v>General Hospital</v>
          </cell>
          <cell r="D2265" t="str">
            <v>PNFP</v>
          </cell>
          <cell r="E2265" t="str">
            <v>ENTEBBE HUB</v>
          </cell>
          <cell r="F2265" t="str">
            <v>Wakiso</v>
          </cell>
          <cell r="G2265" t="str">
            <v>Central 1</v>
          </cell>
          <cell r="H2265" t="str">
            <v>KISUBI PARISH</v>
          </cell>
          <cell r="I2265" t="str">
            <v>BUSIRO SOUTH</v>
          </cell>
        </row>
        <row r="2266">
          <cell r="A2266">
            <v>1273</v>
          </cell>
          <cell r="B2266" t="str">
            <v>KISUGU HCIII</v>
          </cell>
          <cell r="C2266" t="str">
            <v>Health Centre III</v>
          </cell>
          <cell r="D2266" t="str">
            <v>MoH/Govt</v>
          </cell>
          <cell r="E2266" t="str">
            <v>KAMPALA HUB - CPHL</v>
          </cell>
          <cell r="F2266" t="str">
            <v>Kampala City</v>
          </cell>
          <cell r="G2266" t="str">
            <v>Kampala</v>
          </cell>
          <cell r="H2266" t="str">
            <v>NAMUWONGO</v>
          </cell>
          <cell r="I2266" t="str">
            <v>MAKINDYE DIVISION</v>
          </cell>
        </row>
        <row r="2267">
          <cell r="A2267">
            <v>1275</v>
          </cell>
          <cell r="B2267" t="str">
            <v>KISWA HCIII</v>
          </cell>
          <cell r="C2267" t="str">
            <v>Health Centre III</v>
          </cell>
          <cell r="D2267" t="str">
            <v>MoH/Govt</v>
          </cell>
          <cell r="E2267" t="str">
            <v>KAMPALA HUB - CPHL</v>
          </cell>
          <cell r="F2267" t="str">
            <v>Kampala City</v>
          </cell>
          <cell r="G2267" t="str">
            <v>Kampala</v>
          </cell>
          <cell r="H2267" t="str">
            <v>BUGOLOBI</v>
          </cell>
          <cell r="I2267" t="str">
            <v>NAKAWA DIVISION</v>
          </cell>
        </row>
        <row r="2268">
          <cell r="A2268">
            <v>1276</v>
          </cell>
          <cell r="B2268" t="str">
            <v>KITAASA HCIII</v>
          </cell>
          <cell r="C2268" t="str">
            <v>Health Centre III</v>
          </cell>
          <cell r="D2268" t="str">
            <v>PNFP</v>
          </cell>
          <cell r="E2268" t="str">
            <v>SEMBABULE  HUB</v>
          </cell>
          <cell r="F2268" t="str">
            <v>Bukomansimbi</v>
          </cell>
          <cell r="G2268" t="str">
            <v>Central 1</v>
          </cell>
          <cell r="H2268" t="str">
            <v>KISAGAZI</v>
          </cell>
          <cell r="I2268" t="str">
            <v>BUTENGA</v>
          </cell>
        </row>
        <row r="2269">
          <cell r="A2269">
            <v>4658</v>
          </cell>
          <cell r="B2269" t="str">
            <v>Kitabaazi Health Centre II</v>
          </cell>
          <cell r="C2269" t="str">
            <v>Health Centre II</v>
          </cell>
          <cell r="D2269" t="str">
            <v>MoH/Govt</v>
          </cell>
          <cell r="E2269" t="str">
            <v>DLFP DELIVERY</v>
          </cell>
          <cell r="F2269" t="str">
            <v>Masaka City</v>
          </cell>
          <cell r="G2269" t="str">
            <v>Central 1</v>
          </cell>
          <cell r="H2269"/>
          <cell r="I2269" t="str">
            <v>KATWE-BUTEGO DIVISION</v>
          </cell>
        </row>
        <row r="2270">
          <cell r="A2270">
            <v>616</v>
          </cell>
          <cell r="B2270" t="str">
            <v>KITABU ST FRANCIS OF ASSISI</v>
          </cell>
          <cell r="C2270" t="str">
            <v>Health Centre III</v>
          </cell>
          <cell r="D2270" t="str">
            <v>PNFP</v>
          </cell>
          <cell r="E2270" t="str">
            <v>KAGANDO HUB</v>
          </cell>
          <cell r="F2270" t="str">
            <v>Kasese</v>
          </cell>
          <cell r="G2270" t="str">
            <v>Mid Western</v>
          </cell>
          <cell r="H2270" t="str">
            <v>KITABU</v>
          </cell>
          <cell r="I2270" t="str">
            <v>KYARUMBA</v>
          </cell>
        </row>
        <row r="2271">
          <cell r="A2271">
            <v>1278</v>
          </cell>
          <cell r="B2271" t="str">
            <v>KITAGATA HOSPITAL</v>
          </cell>
          <cell r="C2271" t="str">
            <v>General Hospital</v>
          </cell>
          <cell r="D2271" t="str">
            <v>PNFP</v>
          </cell>
          <cell r="E2271" t="str">
            <v>KITAGATA HUB</v>
          </cell>
          <cell r="F2271" t="str">
            <v>Sheema</v>
          </cell>
          <cell r="G2271" t="str">
            <v>South Western</v>
          </cell>
          <cell r="H2271" t="str">
            <v>MUHITO</v>
          </cell>
          <cell r="I2271" t="str">
            <v>KITAGATA</v>
          </cell>
        </row>
        <row r="2272">
          <cell r="A2272">
            <v>4073</v>
          </cell>
          <cell r="B2272" t="str">
            <v>KITAIHUKA HC III</v>
          </cell>
          <cell r="C2272" t="str">
            <v>Health Centre III</v>
          </cell>
          <cell r="D2272" t="str">
            <v>MoH/Govt</v>
          </cell>
          <cell r="E2272" t="str">
            <v>KAKINDO HUB</v>
          </cell>
          <cell r="F2272" t="str">
            <v>Kakumiro</v>
          </cell>
          <cell r="G2272" t="str">
            <v>Mid Western</v>
          </cell>
          <cell r="H2272" t="str">
            <v>KITAIHUKA</v>
          </cell>
          <cell r="I2272" t="str">
            <v>KITAIHUKA SC</v>
          </cell>
        </row>
        <row r="2273">
          <cell r="A2273">
            <v>3556</v>
          </cell>
          <cell r="B2273" t="str">
            <v>KITALA  PRISONS HC</v>
          </cell>
          <cell r="C2273" t="str">
            <v>Health Centre II</v>
          </cell>
          <cell r="D2273" t="str">
            <v>MoH/Govt</v>
          </cell>
          <cell r="E2273" t="str">
            <v>HAND DELIVERY</v>
          </cell>
          <cell r="F2273" t="str">
            <v>Wakiso</v>
          </cell>
          <cell r="G2273" t="str">
            <v>Central 1</v>
          </cell>
          <cell r="H2273" t="str">
            <v>MPALA</v>
          </cell>
          <cell r="I2273" t="str">
            <v>BUSIRO SOUTH</v>
          </cell>
        </row>
        <row r="2274">
          <cell r="A2274">
            <v>3655</v>
          </cell>
          <cell r="B2274" t="str">
            <v>KITALA HCII</v>
          </cell>
          <cell r="C2274" t="str">
            <v>Health Centre III</v>
          </cell>
          <cell r="D2274" t="str">
            <v>MoH/Govt</v>
          </cell>
          <cell r="E2274" t="str">
            <v>ENTEBBE HUB</v>
          </cell>
          <cell r="F2274" t="str">
            <v>Wakiso</v>
          </cell>
          <cell r="G2274" t="str">
            <v>Central 1</v>
          </cell>
          <cell r="H2274" t="str">
            <v>KITALA PARISH</v>
          </cell>
          <cell r="I2274" t="str">
            <v>BUSIRO SOUTH</v>
          </cell>
        </row>
        <row r="2275">
          <cell r="A2275">
            <v>2461</v>
          </cell>
          <cell r="B2275" t="str">
            <v>KITALYA FARM PRISON HCII</v>
          </cell>
          <cell r="C2275" t="str">
            <v>Health Centre II</v>
          </cell>
          <cell r="D2275" t="str">
            <v>MoH/Govt</v>
          </cell>
          <cell r="E2275" t="str">
            <v>HAND DELIVERY</v>
          </cell>
          <cell r="F2275" t="str">
            <v>Wakiso</v>
          </cell>
          <cell r="G2275" t="str">
            <v>Central 1</v>
          </cell>
          <cell r="H2275" t="str">
            <v>KITALYA</v>
          </cell>
          <cell r="I2275" t="str">
            <v>BUSIRO NORTH</v>
          </cell>
        </row>
        <row r="2276">
          <cell r="A2276">
            <v>4190</v>
          </cell>
          <cell r="B2276" t="str">
            <v>Kitana HCII</v>
          </cell>
          <cell r="C2276" t="str">
            <v>Health Centre II</v>
          </cell>
          <cell r="D2276" t="str">
            <v>MoH/Govt</v>
          </cell>
          <cell r="E2276" t="str">
            <v>DLFP DELIVERY</v>
          </cell>
          <cell r="F2276" t="str">
            <v>Hoima</v>
          </cell>
          <cell r="G2276" t="str">
            <v>Mid Western</v>
          </cell>
          <cell r="H2276" t="str">
            <v>Kitana</v>
          </cell>
          <cell r="I2276" t="str">
            <v>Kitana</v>
          </cell>
        </row>
        <row r="2277">
          <cell r="A2277">
            <v>2789</v>
          </cell>
          <cell r="B2277" t="str">
            <v>KITANABA HCII</v>
          </cell>
          <cell r="C2277" t="str">
            <v>Health Centre II</v>
          </cell>
          <cell r="D2277" t="str">
            <v>MoH/Govt</v>
          </cell>
          <cell r="E2277" t="str">
            <v>DLFP DELIVERY</v>
          </cell>
          <cell r="F2277" t="str">
            <v>Jinja</v>
          </cell>
          <cell r="G2277" t="str">
            <v>East Central</v>
          </cell>
          <cell r="H2277" t="str">
            <v>KITANABA</v>
          </cell>
          <cell r="I2277" t="str">
            <v>BUWENGE RURAL</v>
          </cell>
        </row>
        <row r="2278">
          <cell r="A2278">
            <v>3819</v>
          </cell>
          <cell r="B2278" t="str">
            <v>KITANDA  PRISONS HC</v>
          </cell>
          <cell r="C2278" t="str">
            <v>Health Centre II</v>
          </cell>
          <cell r="D2278" t="str">
            <v>MoH/Govt</v>
          </cell>
          <cell r="E2278" t="str">
            <v>DLFP DELIVERY</v>
          </cell>
          <cell r="F2278" t="str">
            <v>Bukomansimbi</v>
          </cell>
          <cell r="G2278" t="str">
            <v>Central 1</v>
          </cell>
          <cell r="H2278" t="str">
            <v>MITIGERA</v>
          </cell>
          <cell r="I2278" t="str">
            <v>KITANDA</v>
          </cell>
        </row>
        <row r="2279">
          <cell r="A2279">
            <v>1279</v>
          </cell>
          <cell r="B2279" t="str">
            <v>KITANDA HCIII</v>
          </cell>
          <cell r="C2279" t="str">
            <v>Health Centre III</v>
          </cell>
          <cell r="D2279" t="str">
            <v>MoH/Govt</v>
          </cell>
          <cell r="E2279" t="str">
            <v>SEMBABULE  HUB</v>
          </cell>
          <cell r="F2279" t="str">
            <v>Bukomansimbi</v>
          </cell>
          <cell r="G2279" t="str">
            <v>Central 1</v>
          </cell>
          <cell r="H2279" t="str">
            <v>MITIGYERA</v>
          </cell>
          <cell r="I2279" t="str">
            <v>KITANDA</v>
          </cell>
        </row>
        <row r="2280">
          <cell r="A2280">
            <v>1280</v>
          </cell>
          <cell r="B2280" t="str">
            <v>KITANGA HCIII</v>
          </cell>
          <cell r="C2280" t="str">
            <v>Health Centre III</v>
          </cell>
          <cell r="D2280" t="str">
            <v>MoH/Govt</v>
          </cell>
          <cell r="E2280" t="str">
            <v>KABALE HUB</v>
          </cell>
          <cell r="F2280" t="str">
            <v>Rukiga</v>
          </cell>
          <cell r="G2280" t="str">
            <v>South Western</v>
          </cell>
          <cell r="H2280" t="str">
            <v>KITANGA</v>
          </cell>
          <cell r="I2280" t="str">
            <v>KASHAMBYA</v>
          </cell>
        </row>
        <row r="2281">
          <cell r="A2281">
            <v>3195</v>
          </cell>
          <cell r="B2281" t="str">
            <v>KITANTE MEDICAL CENTER</v>
          </cell>
          <cell r="C2281" t="str">
            <v>Private Clinic</v>
          </cell>
          <cell r="D2281" t="str">
            <v>PFP</v>
          </cell>
          <cell r="E2281" t="str">
            <v>HAND DELIVERY</v>
          </cell>
          <cell r="F2281" t="str">
            <v>Kampala City</v>
          </cell>
          <cell r="G2281" t="str">
            <v>Kampala</v>
          </cell>
          <cell r="H2281" t="str">
            <v>MAWANDA ROAD</v>
          </cell>
          <cell r="I2281" t="str">
            <v>KAWEMPE DIVISION</v>
          </cell>
        </row>
        <row r="2282">
          <cell r="A2282">
            <v>1283</v>
          </cell>
          <cell r="B2282" t="str">
            <v>KITAYUNJWA HCIII</v>
          </cell>
          <cell r="C2282" t="str">
            <v>Health Centre III</v>
          </cell>
          <cell r="D2282" t="str">
            <v>MoH/Govt</v>
          </cell>
          <cell r="E2282" t="str">
            <v>KAMULI HUB</v>
          </cell>
          <cell r="F2282" t="str">
            <v>Kamuli</v>
          </cell>
          <cell r="G2282" t="str">
            <v>East Central</v>
          </cell>
          <cell r="H2282" t="str">
            <v>KITAYUNJWA</v>
          </cell>
          <cell r="I2282" t="str">
            <v>KITAYUNJWA</v>
          </cell>
        </row>
        <row r="2283">
          <cell r="A2283">
            <v>1284</v>
          </cell>
          <cell r="B2283" t="str">
            <v>KITEBI HCIII</v>
          </cell>
          <cell r="C2283" t="str">
            <v>Health Centre III</v>
          </cell>
          <cell r="D2283" t="str">
            <v>MoH/Govt</v>
          </cell>
          <cell r="E2283" t="str">
            <v>KAMPALA HUB - CPHL</v>
          </cell>
          <cell r="F2283" t="str">
            <v>Kampala City</v>
          </cell>
          <cell r="G2283" t="str">
            <v>Kampala</v>
          </cell>
          <cell r="H2283" t="str">
            <v>MUTUNDWE</v>
          </cell>
          <cell r="I2283" t="str">
            <v>RUBAGA DIVISION</v>
          </cell>
        </row>
        <row r="2284">
          <cell r="A2284">
            <v>14845</v>
          </cell>
          <cell r="B2284" t="str">
            <v>KITEBI MEDICAL CENTER</v>
          </cell>
          <cell r="C2284" t="str">
            <v>Private Clinic</v>
          </cell>
          <cell r="D2284" t="str">
            <v>PFP</v>
          </cell>
          <cell r="E2284" t="str">
            <v>HAND DELIVERY</v>
          </cell>
          <cell r="F2284" t="str">
            <v>Kampala City</v>
          </cell>
          <cell r="G2284" t="str">
            <v>Kampala</v>
          </cell>
          <cell r="H2284" t="str">
            <v>KITEBI</v>
          </cell>
          <cell r="I2284" t="str">
            <v>RUBAGA DIVISION</v>
          </cell>
        </row>
        <row r="2285">
          <cell r="A2285">
            <v>1286</v>
          </cell>
          <cell r="B2285" t="str">
            <v>KITENGA HCIII</v>
          </cell>
          <cell r="C2285" t="str">
            <v>Health Centre III</v>
          </cell>
          <cell r="D2285" t="str">
            <v>MoH/Govt</v>
          </cell>
          <cell r="E2285" t="str">
            <v>MUBENDE HUB</v>
          </cell>
          <cell r="F2285" t="str">
            <v>Mubende</v>
          </cell>
          <cell r="G2285" t="str">
            <v>Central 2</v>
          </cell>
          <cell r="H2285" t="str">
            <v>KAGOMA</v>
          </cell>
          <cell r="I2285" t="str">
            <v>KITENGA</v>
          </cell>
        </row>
        <row r="2286">
          <cell r="A2286">
            <v>1287</v>
          </cell>
          <cell r="B2286" t="str">
            <v>KITGUM GENERAL HOSPITAL</v>
          </cell>
          <cell r="C2286" t="str">
            <v>General Hospital</v>
          </cell>
          <cell r="D2286" t="str">
            <v>MoH/Govt</v>
          </cell>
          <cell r="E2286" t="str">
            <v>KITGUM HUB</v>
          </cell>
          <cell r="F2286" t="str">
            <v>Kitgum</v>
          </cell>
          <cell r="G2286" t="str">
            <v>Mid Northern</v>
          </cell>
          <cell r="H2286" t="str">
            <v>TOWN</v>
          </cell>
          <cell r="I2286" t="str">
            <v>KITGUM T. C.</v>
          </cell>
        </row>
        <row r="2287">
          <cell r="A2287">
            <v>1288</v>
          </cell>
          <cell r="B2287" t="str">
            <v>KITGUM MATIDI HCIII</v>
          </cell>
          <cell r="C2287" t="str">
            <v>Health Centre III</v>
          </cell>
          <cell r="D2287" t="str">
            <v>MoH/Govt</v>
          </cell>
          <cell r="E2287" t="str">
            <v>KITGUM HUB</v>
          </cell>
          <cell r="F2287" t="str">
            <v>Kitgum</v>
          </cell>
          <cell r="G2287" t="str">
            <v>Mid Northern</v>
          </cell>
          <cell r="H2287" t="str">
            <v>IBAKARA</v>
          </cell>
          <cell r="I2287" t="str">
            <v>KITGUM-MATIDI</v>
          </cell>
        </row>
        <row r="2288">
          <cell r="A2288">
            <v>2417</v>
          </cell>
          <cell r="B2288" t="str">
            <v>KITGUM PRISON</v>
          </cell>
          <cell r="C2288" t="str">
            <v>Health Centre II</v>
          </cell>
          <cell r="D2288" t="str">
            <v>MoH/Govt</v>
          </cell>
          <cell r="E2288" t="str">
            <v>DLFP DELIVERY</v>
          </cell>
          <cell r="F2288" t="str">
            <v>Kitgum</v>
          </cell>
          <cell r="G2288" t="str">
            <v>Mid Northern</v>
          </cell>
          <cell r="H2288"/>
          <cell r="I2288"/>
        </row>
        <row r="2289">
          <cell r="A2289">
            <v>4659</v>
          </cell>
          <cell r="B2289" t="str">
            <v>Kitholhu HCIII</v>
          </cell>
          <cell r="C2289" t="str">
            <v>Health Centre III</v>
          </cell>
          <cell r="D2289" t="str">
            <v>MoH/Govt</v>
          </cell>
          <cell r="E2289" t="str">
            <v>KAGANDO HUB</v>
          </cell>
          <cell r="F2289" t="str">
            <v>Kasese</v>
          </cell>
          <cell r="G2289" t="str">
            <v>Mid Western</v>
          </cell>
          <cell r="H2289"/>
          <cell r="I2289" t="str">
            <v>KITHOLHU SUBCOUNTY</v>
          </cell>
        </row>
        <row r="2290">
          <cell r="A2290">
            <v>2865</v>
          </cell>
          <cell r="B2290" t="str">
            <v>KITI COMM HEALTH CARE CENTER</v>
          </cell>
          <cell r="C2290" t="str">
            <v>Health Centre II</v>
          </cell>
          <cell r="D2290" t="str">
            <v>PFP</v>
          </cell>
          <cell r="E2290" t="str">
            <v>DLFP DELIVERY</v>
          </cell>
          <cell r="F2290" t="str">
            <v>Wakiso</v>
          </cell>
          <cell r="G2290" t="str">
            <v>Central 1</v>
          </cell>
          <cell r="H2290"/>
          <cell r="I2290" t="str">
            <v>KYADONDO EAST</v>
          </cell>
        </row>
        <row r="2291">
          <cell r="A2291">
            <v>1290</v>
          </cell>
          <cell r="B2291" t="str">
            <v>KITI HCIII</v>
          </cell>
          <cell r="C2291" t="str">
            <v>Health Centre III</v>
          </cell>
          <cell r="D2291" t="str">
            <v>PFP</v>
          </cell>
          <cell r="E2291" t="str">
            <v>BUTENGA  HUB</v>
          </cell>
          <cell r="F2291" t="str">
            <v>Kalungu</v>
          </cell>
          <cell r="G2291" t="str">
            <v>Central 1</v>
          </cell>
          <cell r="H2291" t="str">
            <v>KITI</v>
          </cell>
          <cell r="I2291" t="str">
            <v>BUKULULA</v>
          </cell>
        </row>
        <row r="2292">
          <cell r="A2292">
            <v>1291</v>
          </cell>
          <cell r="B2292" t="str">
            <v>KITIMBA HCIII</v>
          </cell>
          <cell r="C2292" t="str">
            <v>Health Centre III</v>
          </cell>
          <cell r="D2292" t="str">
            <v>MoH/Govt</v>
          </cell>
          <cell r="E2292" t="str">
            <v>GOMBE HUB</v>
          </cell>
          <cell r="F2292" t="str">
            <v>Butambala</v>
          </cell>
          <cell r="G2292" t="str">
            <v>Central 1</v>
          </cell>
          <cell r="H2292" t="str">
            <v>KITIMBA</v>
          </cell>
          <cell r="I2292" t="str">
            <v>KALAMBA</v>
          </cell>
        </row>
        <row r="2293">
          <cell r="A2293">
            <v>2955</v>
          </cell>
          <cell r="B2293" t="str">
            <v>KITINTALE HOSPITAL</v>
          </cell>
          <cell r="C2293" t="str">
            <v>General Hospital</v>
          </cell>
          <cell r="D2293" t="str">
            <v>PFP</v>
          </cell>
          <cell r="E2293" t="str">
            <v>HAND DELIVERY</v>
          </cell>
          <cell r="F2293" t="str">
            <v>Kampala City</v>
          </cell>
          <cell r="G2293" t="str">
            <v>Kampala</v>
          </cell>
          <cell r="H2293" t="str">
            <v>KINTU RD</v>
          </cell>
          <cell r="I2293" t="str">
            <v>NAKAWA DIVISION</v>
          </cell>
        </row>
        <row r="2294">
          <cell r="A2294">
            <v>3013</v>
          </cell>
          <cell r="B2294" t="str">
            <v>KITOJO SHEEMA HCIII</v>
          </cell>
          <cell r="C2294" t="str">
            <v>Health Centre III</v>
          </cell>
          <cell r="D2294" t="str">
            <v>MoH/Govt</v>
          </cell>
          <cell r="E2294" t="str">
            <v>DLFP DELIVERY</v>
          </cell>
          <cell r="F2294" t="str">
            <v>Sheema</v>
          </cell>
          <cell r="G2294" t="str">
            <v>South Western</v>
          </cell>
          <cell r="H2294"/>
          <cell r="I2294"/>
        </row>
        <row r="2295">
          <cell r="A2295">
            <v>1293</v>
          </cell>
          <cell r="B2295" t="str">
            <v>KITOKOLO HCII</v>
          </cell>
          <cell r="C2295" t="str">
            <v>Health Centre II</v>
          </cell>
          <cell r="D2295" t="str">
            <v>PNFP</v>
          </cell>
          <cell r="E2295" t="str">
            <v>KASSANDA HUB</v>
          </cell>
          <cell r="F2295" t="str">
            <v>Kassanda</v>
          </cell>
          <cell r="G2295" t="str">
            <v>Central 2</v>
          </cell>
          <cell r="H2295" t="str">
            <v>KIZIBAWO</v>
          </cell>
          <cell r="I2295" t="str">
            <v>BUKUYA</v>
          </cell>
        </row>
        <row r="2296">
          <cell r="A2296">
            <v>1294</v>
          </cell>
          <cell r="B2296" t="str">
            <v>Kitondo HCIII Lab</v>
          </cell>
          <cell r="C2296" t="str">
            <v>Health Centre III</v>
          </cell>
          <cell r="D2296" t="str">
            <v>MoH/Govt</v>
          </cell>
          <cell r="E2296" t="str">
            <v>DLFP DELIVERY</v>
          </cell>
          <cell r="F2296" t="str">
            <v>Ntungamo</v>
          </cell>
          <cell r="G2296" t="str">
            <v>South Western</v>
          </cell>
          <cell r="H2296"/>
          <cell r="I2296" t="str">
            <v>IHUNGA</v>
          </cell>
        </row>
        <row r="2297">
          <cell r="A2297">
            <v>1295</v>
          </cell>
          <cell r="B2297" t="str">
            <v>KITONGO HCIII</v>
          </cell>
          <cell r="C2297" t="str">
            <v>Health Centre III</v>
          </cell>
          <cell r="D2297" t="str">
            <v>MoH/Govt</v>
          </cell>
          <cell r="E2297" t="str">
            <v>MITYANA HUB</v>
          </cell>
          <cell r="F2297" t="str">
            <v>Mityana</v>
          </cell>
          <cell r="G2297" t="str">
            <v>Central 2</v>
          </cell>
          <cell r="H2297" t="str">
            <v>KITONGO</v>
          </cell>
          <cell r="I2297" t="str">
            <v>BUTAYUNJA</v>
          </cell>
        </row>
        <row r="2298">
          <cell r="A2298">
            <v>4188</v>
          </cell>
          <cell r="B2298" t="str">
            <v>Kitoole HCII</v>
          </cell>
          <cell r="C2298" t="str">
            <v>Health Centre II</v>
          </cell>
          <cell r="D2298" t="str">
            <v>MoH/Govt</v>
          </cell>
          <cell r="E2298" t="str">
            <v>DLFP DELIVERY</v>
          </cell>
          <cell r="F2298" t="str">
            <v>Kikuube</v>
          </cell>
          <cell r="G2298" t="str">
            <v>Mid Western</v>
          </cell>
          <cell r="H2298" t="str">
            <v>Kitoole</v>
          </cell>
          <cell r="I2298" t="str">
            <v>Kitoole</v>
          </cell>
        </row>
        <row r="2299">
          <cell r="A2299">
            <v>1299</v>
          </cell>
          <cell r="B2299" t="str">
            <v>KITOVU HOSPITAL</v>
          </cell>
          <cell r="C2299" t="str">
            <v>General Hospital</v>
          </cell>
          <cell r="D2299" t="str">
            <v>PNFP</v>
          </cell>
          <cell r="E2299" t="str">
            <v>MASAKA HUB</v>
          </cell>
          <cell r="F2299" t="str">
            <v>Masaka City</v>
          </cell>
          <cell r="G2299" t="str">
            <v>Central 1</v>
          </cell>
          <cell r="H2299" t="str">
            <v>SENYANGE</v>
          </cell>
          <cell r="I2299" t="str">
            <v>NYENDO/SENYANGE</v>
          </cell>
        </row>
        <row r="2300">
          <cell r="A2300">
            <v>2467</v>
          </cell>
          <cell r="B2300" t="str">
            <v>KITOVU MOBILE MEDICAL CENTER</v>
          </cell>
          <cell r="C2300" t="str">
            <v>Private Clinic</v>
          </cell>
          <cell r="D2300" t="str">
            <v>PNFP</v>
          </cell>
          <cell r="E2300" t="str">
            <v>DLFP DELIVERY</v>
          </cell>
          <cell r="F2300" t="str">
            <v>Masaka City</v>
          </cell>
          <cell r="G2300" t="str">
            <v>Central 1</v>
          </cell>
          <cell r="H2300" t="str">
            <v>HARUKOTO PLOT 4, DELHI ROAD</v>
          </cell>
          <cell r="I2300" t="str">
            <v>MASAKA MUNICIPALITY</v>
          </cell>
        </row>
        <row r="2301">
          <cell r="A2301">
            <v>1300</v>
          </cell>
          <cell r="B2301" t="str">
            <v>KITSWAMBA HCIII- KASESE</v>
          </cell>
          <cell r="C2301" t="str">
            <v>Health Centre III</v>
          </cell>
          <cell r="D2301" t="str">
            <v>MoH/Govt</v>
          </cell>
          <cell r="E2301" t="str">
            <v>KILEMBE MINES HUB</v>
          </cell>
          <cell r="F2301" t="str">
            <v>Kasese</v>
          </cell>
          <cell r="G2301" t="str">
            <v>Mid Western</v>
          </cell>
          <cell r="H2301" t="str">
            <v>KITSWAMBA</v>
          </cell>
          <cell r="I2301" t="str">
            <v>KITSWAMBA</v>
          </cell>
        </row>
        <row r="2302">
          <cell r="A2302">
            <v>4164</v>
          </cell>
          <cell r="B2302" t="str">
            <v>KITULE HCIII</v>
          </cell>
          <cell r="C2302" t="str">
            <v>Health Centre III</v>
          </cell>
          <cell r="D2302" t="str">
            <v>MoH/Govt</v>
          </cell>
          <cell r="E2302" t="str">
            <v>FORTPORTAL HUB</v>
          </cell>
          <cell r="F2302" t="str">
            <v>Kabarole</v>
          </cell>
          <cell r="G2302" t="str">
            <v>Mid Western</v>
          </cell>
          <cell r="H2302"/>
          <cell r="I2302"/>
        </row>
        <row r="2303">
          <cell r="A2303">
            <v>6767</v>
          </cell>
          <cell r="B2303" t="str">
            <v>KITUNGA HCII</v>
          </cell>
          <cell r="C2303" t="str">
            <v>Health Centre II</v>
          </cell>
          <cell r="D2303" t="str">
            <v>MoH/Govt</v>
          </cell>
          <cell r="E2303" t="str">
            <v>DLFP DELIVERY</v>
          </cell>
          <cell r="F2303" t="str">
            <v>Masaka</v>
          </cell>
          <cell r="G2303" t="str">
            <v>Central 1</v>
          </cell>
          <cell r="H2303" t="str">
            <v>KITUNGA</v>
          </cell>
          <cell r="I2303" t="str">
            <v>KYANAMUKAAKA</v>
          </cell>
        </row>
        <row r="2304">
          <cell r="A2304">
            <v>1301</v>
          </cell>
          <cell r="B2304" t="str">
            <v>KITUNTU HCIII</v>
          </cell>
          <cell r="C2304" t="str">
            <v>Health Centre III</v>
          </cell>
          <cell r="D2304" t="str">
            <v>MoH/Govt</v>
          </cell>
          <cell r="E2304" t="str">
            <v>MPIGI HCIV HUB</v>
          </cell>
          <cell r="F2304" t="str">
            <v>Mpigi</v>
          </cell>
          <cell r="G2304" t="str">
            <v>Central 1</v>
          </cell>
          <cell r="H2304" t="str">
            <v>KITTUNTU(KASOZI)</v>
          </cell>
          <cell r="I2304" t="str">
            <v>KITUNTU</v>
          </cell>
        </row>
        <row r="2305">
          <cell r="A2305">
            <v>1302</v>
          </cell>
          <cell r="B2305" t="str">
            <v>KITURA HCIII</v>
          </cell>
          <cell r="C2305" t="str">
            <v>Health Centre III</v>
          </cell>
          <cell r="D2305" t="str">
            <v>MoH/Govt</v>
          </cell>
          <cell r="E2305" t="str">
            <v>RUSHERE HUB</v>
          </cell>
          <cell r="F2305" t="str">
            <v>Kiruhura</v>
          </cell>
          <cell r="G2305" t="str">
            <v>South Western</v>
          </cell>
          <cell r="H2305" t="str">
            <v>KITURA</v>
          </cell>
          <cell r="I2305" t="str">
            <v>KITURA</v>
          </cell>
        </row>
        <row r="2306">
          <cell r="A2306">
            <v>4081</v>
          </cell>
          <cell r="B2306" t="str">
            <v>Kitwara HC II</v>
          </cell>
          <cell r="C2306" t="str">
            <v>Health Centre II</v>
          </cell>
          <cell r="D2306" t="str">
            <v>MoH/Govt</v>
          </cell>
          <cell r="E2306" t="str">
            <v>DLFP DELIVERY</v>
          </cell>
          <cell r="F2306" t="str">
            <v>Kiryandongo</v>
          </cell>
          <cell r="G2306" t="str">
            <v>Mid Western</v>
          </cell>
          <cell r="H2306"/>
          <cell r="I2306"/>
        </row>
        <row r="2307">
          <cell r="A2307">
            <v>1303</v>
          </cell>
          <cell r="B2307" t="str">
            <v>KITWE HCII</v>
          </cell>
          <cell r="C2307" t="str">
            <v>Health Centre II</v>
          </cell>
          <cell r="D2307" t="str">
            <v>MoH/Govt</v>
          </cell>
          <cell r="E2307" t="str">
            <v>MADDU  HUB</v>
          </cell>
          <cell r="F2307" t="str">
            <v>Gomba</v>
          </cell>
          <cell r="G2307" t="str">
            <v>Central 1</v>
          </cell>
          <cell r="H2307" t="str">
            <v>KITWE</v>
          </cell>
          <cell r="I2307" t="str">
            <v>MADDU</v>
          </cell>
        </row>
        <row r="2308">
          <cell r="A2308">
            <v>1304</v>
          </cell>
          <cell r="B2308" t="str">
            <v>KITWE HCIV</v>
          </cell>
          <cell r="C2308" t="str">
            <v>Health Centre IV</v>
          </cell>
          <cell r="D2308" t="str">
            <v>MoH/Govt</v>
          </cell>
          <cell r="E2308" t="str">
            <v>ITOJO HUB</v>
          </cell>
          <cell r="F2308" t="str">
            <v>Ntungamo</v>
          </cell>
          <cell r="G2308" t="str">
            <v>South Western</v>
          </cell>
          <cell r="H2308" t="str">
            <v>NSHENYI</v>
          </cell>
          <cell r="I2308" t="str">
            <v>RUKONI WEST</v>
          </cell>
        </row>
        <row r="2309">
          <cell r="A2309">
            <v>3576</v>
          </cell>
          <cell r="B2309" t="str">
            <v>KITWE PRISONS HC</v>
          </cell>
          <cell r="C2309" t="str">
            <v>Health Centre II</v>
          </cell>
          <cell r="D2309" t="str">
            <v>MoH/Govt</v>
          </cell>
          <cell r="E2309" t="str">
            <v>DLFP DELIVERY</v>
          </cell>
          <cell r="F2309" t="str">
            <v>Gomba</v>
          </cell>
          <cell r="G2309" t="str">
            <v>Central 1</v>
          </cell>
          <cell r="H2309" t="str">
            <v>KIGEZI</v>
          </cell>
          <cell r="I2309" t="str">
            <v>MADDU</v>
          </cell>
        </row>
        <row r="2310">
          <cell r="A2310">
            <v>3775</v>
          </cell>
          <cell r="B2310" t="str">
            <v>KITYERERA  PRISONS HC</v>
          </cell>
          <cell r="C2310" t="str">
            <v>Health Centre II</v>
          </cell>
          <cell r="D2310" t="str">
            <v>MoH/Govt</v>
          </cell>
          <cell r="E2310" t="str">
            <v>DLFP DELIVERY</v>
          </cell>
          <cell r="F2310" t="str">
            <v>Mayuge</v>
          </cell>
          <cell r="G2310" t="str">
            <v>East Central</v>
          </cell>
          <cell r="H2310" t="str">
            <v>BUGADDE</v>
          </cell>
          <cell r="I2310" t="str">
            <v>KITYERERA</v>
          </cell>
        </row>
        <row r="2311">
          <cell r="A2311">
            <v>1305</v>
          </cell>
          <cell r="B2311" t="str">
            <v>KITYERERA HCIV</v>
          </cell>
          <cell r="C2311" t="str">
            <v>Health Centre IV</v>
          </cell>
          <cell r="D2311" t="str">
            <v>MoH/Govt</v>
          </cell>
          <cell r="E2311" t="str">
            <v>KIGANDALO HUB</v>
          </cell>
          <cell r="F2311" t="str">
            <v>Mayuge</v>
          </cell>
          <cell r="G2311" t="str">
            <v>East Central</v>
          </cell>
          <cell r="H2311" t="str">
            <v>KITYERERA</v>
          </cell>
          <cell r="I2311" t="str">
            <v>KITYERERA</v>
          </cell>
        </row>
        <row r="2312">
          <cell r="A2312">
            <v>1306</v>
          </cell>
          <cell r="B2312" t="str">
            <v>KIU TEACHING HOSPITAL</v>
          </cell>
          <cell r="C2312" t="str">
            <v>General Hospital</v>
          </cell>
          <cell r="D2312" t="str">
            <v>PFP</v>
          </cell>
          <cell r="E2312" t="str">
            <v>BUSHENYI HUB</v>
          </cell>
          <cell r="F2312" t="str">
            <v>Bushenyi</v>
          </cell>
          <cell r="G2312" t="str">
            <v>South Western</v>
          </cell>
          <cell r="H2312" t="str">
            <v>WARD IV</v>
          </cell>
          <cell r="I2312" t="str">
            <v>ISHAKA DIVISION</v>
          </cell>
        </row>
        <row r="2313">
          <cell r="A2313">
            <v>1832</v>
          </cell>
          <cell r="B2313" t="str">
            <v>KIWAGGA</v>
          </cell>
          <cell r="C2313" t="str">
            <v>Private Clinic</v>
          </cell>
          <cell r="D2313" t="str">
            <v>PFP</v>
          </cell>
          <cell r="E2313" t="str">
            <v>DLFP DELIVERY</v>
          </cell>
          <cell r="F2313" t="str">
            <v>Mukono</v>
          </cell>
          <cell r="G2313" t="str">
            <v>Central 2</v>
          </cell>
          <cell r="H2313" t="str">
            <v>KIWAGGA</v>
          </cell>
          <cell r="I2313" t="str">
            <v>GOMA DIVISION</v>
          </cell>
        </row>
        <row r="2314">
          <cell r="A2314">
            <v>2801</v>
          </cell>
          <cell r="B2314" t="str">
            <v>KIWALAZI HCII</v>
          </cell>
          <cell r="C2314" t="str">
            <v>Health Centre II</v>
          </cell>
          <cell r="D2314" t="str">
            <v>MoH/Govt</v>
          </cell>
          <cell r="E2314" t="str">
            <v>DLFP DELIVERY</v>
          </cell>
          <cell r="F2314" t="str">
            <v>Luuka</v>
          </cell>
          <cell r="G2314" t="str">
            <v>East Central</v>
          </cell>
          <cell r="H2314"/>
          <cell r="I2314"/>
        </row>
        <row r="2315">
          <cell r="A2315">
            <v>1307</v>
          </cell>
          <cell r="B2315" t="str">
            <v>KIWANGA HCIV</v>
          </cell>
          <cell r="C2315" t="str">
            <v>Health Centre IV</v>
          </cell>
          <cell r="D2315" t="str">
            <v>PNFP</v>
          </cell>
          <cell r="E2315" t="str">
            <v>DLFP DELIVERY</v>
          </cell>
          <cell r="F2315" t="str">
            <v>Mukono</v>
          </cell>
          <cell r="G2315" t="str">
            <v>Central 2</v>
          </cell>
          <cell r="H2315" t="str">
            <v>SEETA</v>
          </cell>
          <cell r="I2315" t="str">
            <v>GOMA DIVISION</v>
          </cell>
        </row>
        <row r="2316">
          <cell r="A2316">
            <v>1308</v>
          </cell>
          <cell r="B2316" t="str">
            <v>KIWANGALA HCIV</v>
          </cell>
          <cell r="C2316" t="str">
            <v>Health Centre IV</v>
          </cell>
          <cell r="D2316" t="str">
            <v>MoH/Govt</v>
          </cell>
          <cell r="E2316" t="str">
            <v>LWENGO HUB</v>
          </cell>
          <cell r="F2316" t="str">
            <v>Lwengo</v>
          </cell>
          <cell r="G2316" t="str">
            <v>Central 1</v>
          </cell>
          <cell r="H2316" t="str">
            <v>KIWANGALA</v>
          </cell>
          <cell r="I2316" t="str">
            <v>KISEKKA</v>
          </cell>
        </row>
        <row r="2317">
          <cell r="A2317">
            <v>1309</v>
          </cell>
          <cell r="B2317" t="str">
            <v>KIWOKO HOSPITAL</v>
          </cell>
          <cell r="C2317" t="str">
            <v>General Hospital</v>
          </cell>
          <cell r="D2317" t="str">
            <v>MoH/Govt</v>
          </cell>
          <cell r="E2317" t="str">
            <v>NGOMA HCIV HUB</v>
          </cell>
          <cell r="F2317" t="str">
            <v>Nakaseke</v>
          </cell>
          <cell r="G2317" t="str">
            <v>Central 2</v>
          </cell>
          <cell r="H2317" t="str">
            <v>KIWOKO</v>
          </cell>
          <cell r="I2317" t="str">
            <v>KIKAMULO</v>
          </cell>
        </row>
        <row r="2318">
          <cell r="A2318">
            <v>1609</v>
          </cell>
          <cell r="B2318" t="str">
            <v>Kiyagara HCIII</v>
          </cell>
          <cell r="C2318" t="str">
            <v>Health Centre III</v>
          </cell>
          <cell r="D2318" t="str">
            <v>MoH/Govt</v>
          </cell>
          <cell r="E2318" t="str">
            <v>DLFP DELIVERY</v>
          </cell>
          <cell r="F2318" t="str">
            <v>Kamwenge</v>
          </cell>
          <cell r="G2318" t="str">
            <v>Mid Western</v>
          </cell>
          <cell r="H2318" t="str">
            <v>KIYAGARA</v>
          </cell>
          <cell r="I2318" t="str">
            <v>BUSIRIBA</v>
          </cell>
        </row>
        <row r="2319">
          <cell r="A2319">
            <v>2994</v>
          </cell>
          <cell r="B2319" t="str">
            <v>KIYANJA HCII</v>
          </cell>
          <cell r="C2319" t="str">
            <v>Health Centre II</v>
          </cell>
          <cell r="D2319" t="str">
            <v>MoH/Govt</v>
          </cell>
          <cell r="E2319" t="str">
            <v>DLFP DELIVERY</v>
          </cell>
          <cell r="F2319" t="str">
            <v>Buhweju</v>
          </cell>
          <cell r="G2319" t="str">
            <v>South Western</v>
          </cell>
          <cell r="H2319" t="str">
            <v>Kyahenda</v>
          </cell>
          <cell r="I2319" t="str">
            <v>Kyahenda</v>
          </cell>
        </row>
        <row r="2320">
          <cell r="A2320">
            <v>1312</v>
          </cell>
          <cell r="B2320" t="str">
            <v>KIYEYI HCIII</v>
          </cell>
          <cell r="C2320" t="str">
            <v>Health Centre III</v>
          </cell>
          <cell r="D2320" t="str">
            <v>MoH/Govt</v>
          </cell>
          <cell r="E2320" t="str">
            <v>TORORO HUB</v>
          </cell>
          <cell r="F2320" t="str">
            <v>Tororo</v>
          </cell>
          <cell r="G2320" t="str">
            <v>Mid Eastern</v>
          </cell>
          <cell r="H2320"/>
          <cell r="I2320" t="str">
            <v>NABUYOGA</v>
          </cell>
        </row>
        <row r="2321">
          <cell r="A2321">
            <v>1313</v>
          </cell>
          <cell r="B2321" t="str">
            <v>KIYINDA HCII</v>
          </cell>
          <cell r="C2321" t="str">
            <v>Health Centre II</v>
          </cell>
          <cell r="D2321" t="str">
            <v>MoH/Govt</v>
          </cell>
          <cell r="E2321" t="str">
            <v>DLFP DELIVERY</v>
          </cell>
          <cell r="F2321" t="str">
            <v>Lyantonde</v>
          </cell>
          <cell r="G2321" t="str">
            <v>Central 1</v>
          </cell>
          <cell r="H2321" t="str">
            <v>KIYINDA</v>
          </cell>
          <cell r="I2321" t="str">
            <v>KALIIRO</v>
          </cell>
        </row>
        <row r="2322">
          <cell r="A2322">
            <v>6775</v>
          </cell>
          <cell r="B2322" t="str">
            <v>KIYITA HCII</v>
          </cell>
          <cell r="C2322" t="str">
            <v>Health Centre II</v>
          </cell>
          <cell r="D2322" t="str">
            <v>MoH/Govt</v>
          </cell>
          <cell r="E2322" t="str">
            <v>DLFP DELIVERY</v>
          </cell>
          <cell r="F2322" t="str">
            <v>Mubende</v>
          </cell>
          <cell r="G2322" t="str">
            <v>Central 2</v>
          </cell>
          <cell r="H2322" t="str">
            <v>KIYITA</v>
          </cell>
          <cell r="I2322" t="str">
            <v>KASAMBYA</v>
          </cell>
        </row>
        <row r="2323">
          <cell r="A2323">
            <v>1315</v>
          </cell>
          <cell r="B2323" t="str">
            <v>KIYOMBYA HCIII</v>
          </cell>
          <cell r="C2323" t="str">
            <v>Health Centre III</v>
          </cell>
          <cell r="D2323" t="str">
            <v>MoH/Govt</v>
          </cell>
          <cell r="E2323" t="str">
            <v>FORTPORTAL HUB</v>
          </cell>
          <cell r="F2323" t="str">
            <v>Bunyangabu</v>
          </cell>
          <cell r="G2323" t="str">
            <v>Mid Western</v>
          </cell>
          <cell r="H2323" t="str">
            <v>KIYOMBYA</v>
          </cell>
          <cell r="I2323" t="str">
            <v>BUHEESI</v>
          </cell>
        </row>
        <row r="2324">
          <cell r="A2324">
            <v>4660</v>
          </cell>
          <cell r="B2324" t="str">
            <v>Kiyoola Health Centre II</v>
          </cell>
          <cell r="C2324" t="str">
            <v>Health Centre II</v>
          </cell>
          <cell r="D2324" t="str">
            <v>MoH/Govt</v>
          </cell>
          <cell r="E2324" t="str">
            <v>MUKONO HCIV HUB</v>
          </cell>
          <cell r="F2324" t="str">
            <v>Mukono</v>
          </cell>
          <cell r="G2324" t="str">
            <v>Central 2</v>
          </cell>
          <cell r="H2324"/>
          <cell r="I2324" t="str">
            <v>MUKONO  SOUTH</v>
          </cell>
        </row>
        <row r="2325">
          <cell r="A2325">
            <v>1317</v>
          </cell>
          <cell r="B2325" t="str">
            <v>KIYUMBA HCIV</v>
          </cell>
          <cell r="C2325" t="str">
            <v>Health Centre IV</v>
          </cell>
          <cell r="D2325" t="str">
            <v>MoH/Govt</v>
          </cell>
          <cell r="E2325" t="str">
            <v>MASAKA HUB</v>
          </cell>
          <cell r="F2325" t="str">
            <v>Masaka City</v>
          </cell>
          <cell r="G2325" t="str">
            <v>Central 1</v>
          </cell>
          <cell r="H2325" t="str">
            <v>BULAYI</v>
          </cell>
          <cell r="I2325" t="str">
            <v>MUKUNGWE</v>
          </cell>
        </row>
        <row r="2326">
          <cell r="A2326">
            <v>3610</v>
          </cell>
          <cell r="B2326" t="str">
            <v>KIYUNGA  PRISONS HC</v>
          </cell>
          <cell r="C2326" t="str">
            <v>Health Centre II</v>
          </cell>
          <cell r="D2326" t="str">
            <v>MoH/Govt</v>
          </cell>
          <cell r="E2326" t="str">
            <v>DLFP DELIVERY</v>
          </cell>
          <cell r="F2326" t="str">
            <v>Luuka</v>
          </cell>
          <cell r="G2326" t="str">
            <v>East Central</v>
          </cell>
          <cell r="H2326" t="str">
            <v>Kiyunga Central</v>
          </cell>
          <cell r="I2326" t="str">
            <v>Kiyunga Town Council</v>
          </cell>
        </row>
        <row r="2327">
          <cell r="A2327">
            <v>1319</v>
          </cell>
          <cell r="B2327" t="str">
            <v>KIYUNGA HCIV</v>
          </cell>
          <cell r="C2327" t="str">
            <v>Health Centre IV</v>
          </cell>
          <cell r="D2327" t="str">
            <v>MoH/Govt</v>
          </cell>
          <cell r="E2327" t="str">
            <v>IGANGA HUB</v>
          </cell>
          <cell r="F2327" t="str">
            <v>Luuka</v>
          </cell>
          <cell r="G2327" t="str">
            <v>East Central</v>
          </cell>
          <cell r="H2327" t="str">
            <v>BULONGO</v>
          </cell>
          <cell r="I2327" t="str">
            <v>BULONGO</v>
          </cell>
        </row>
        <row r="2328">
          <cell r="A2328">
            <v>1321</v>
          </cell>
          <cell r="B2328" t="str">
            <v>KIYUNI HCIII (KYANKWANZI)</v>
          </cell>
          <cell r="C2328" t="str">
            <v>Health Centre III</v>
          </cell>
          <cell r="D2328" t="str">
            <v>MoH/Govt</v>
          </cell>
          <cell r="E2328" t="str">
            <v>NTWETWE HUB</v>
          </cell>
          <cell r="F2328" t="str">
            <v>Kyankwanzi</v>
          </cell>
          <cell r="G2328" t="str">
            <v>Central 2</v>
          </cell>
          <cell r="H2328" t="str">
            <v>GAYAZA</v>
          </cell>
          <cell r="I2328" t="str">
            <v>GAYAZA</v>
          </cell>
        </row>
        <row r="2329">
          <cell r="A2329">
            <v>1322</v>
          </cell>
          <cell r="B2329" t="str">
            <v>KIYUNI HCIII (MUBENDE)</v>
          </cell>
          <cell r="C2329" t="str">
            <v>Health Centre III</v>
          </cell>
          <cell r="D2329" t="str">
            <v>MoH/Govt</v>
          </cell>
          <cell r="E2329" t="str">
            <v>MUBENDE HUB</v>
          </cell>
          <cell r="F2329" t="str">
            <v>Mubende</v>
          </cell>
          <cell r="G2329" t="str">
            <v>Central 2</v>
          </cell>
          <cell r="H2329" t="str">
            <v>KAKUMIRO -KIBAALE RD</v>
          </cell>
          <cell r="I2329" t="str">
            <v>KATENTE KIYUNI</v>
          </cell>
        </row>
        <row r="2330">
          <cell r="A2330">
            <v>1323</v>
          </cell>
          <cell r="B2330" t="str">
            <v>KIZIBA HCIII</v>
          </cell>
          <cell r="C2330" t="str">
            <v>Health Centre III</v>
          </cell>
          <cell r="D2330" t="str">
            <v>MoH/Govt</v>
          </cell>
          <cell r="E2330" t="str">
            <v>WAKISO  HUB</v>
          </cell>
          <cell r="F2330" t="str">
            <v>Wakiso</v>
          </cell>
          <cell r="G2330" t="str">
            <v>Central 1</v>
          </cell>
          <cell r="H2330" t="str">
            <v>MASULITA</v>
          </cell>
          <cell r="I2330" t="str">
            <v>BUSIRO NORTH</v>
          </cell>
        </row>
        <row r="2331">
          <cell r="A2331">
            <v>1324</v>
          </cell>
          <cell r="B2331" t="str">
            <v>KIZIBA HCIII(rakai)</v>
          </cell>
          <cell r="C2331" t="str">
            <v>Health Centre III</v>
          </cell>
          <cell r="D2331" t="str">
            <v>MoH/Govt</v>
          </cell>
          <cell r="E2331" t="str">
            <v>DLFP DELIVERY</v>
          </cell>
          <cell r="F2331" t="str">
            <v>Rakai</v>
          </cell>
          <cell r="G2331" t="str">
            <v>Central 1</v>
          </cell>
          <cell r="H2331" t="str">
            <v>MWERUKA</v>
          </cell>
          <cell r="I2331" t="str">
            <v>KIZIBA</v>
          </cell>
        </row>
        <row r="2332">
          <cell r="A2332">
            <v>3934</v>
          </cell>
          <cell r="B2332" t="str">
            <v>KIZIGO HCII</v>
          </cell>
          <cell r="C2332" t="str">
            <v>Health Centre II</v>
          </cell>
          <cell r="D2332" t="str">
            <v>MoH/Govt</v>
          </cell>
          <cell r="E2332" t="str">
            <v>DLFP DELIVERY</v>
          </cell>
          <cell r="F2332" t="str">
            <v>Buikwe</v>
          </cell>
          <cell r="G2332" t="str">
            <v>Central 2</v>
          </cell>
          <cell r="H2332"/>
          <cell r="I2332"/>
        </row>
        <row r="2333">
          <cell r="A2333">
            <v>3104</v>
          </cell>
          <cell r="B2333" t="str">
            <v>KIZIIKO HCII</v>
          </cell>
          <cell r="C2333" t="str">
            <v>Health Centre II</v>
          </cell>
          <cell r="D2333" t="str">
            <v>MoH/Govt</v>
          </cell>
          <cell r="E2333" t="str">
            <v>GOMBE HUB</v>
          </cell>
          <cell r="F2333" t="str">
            <v>Butambala</v>
          </cell>
          <cell r="G2333" t="str">
            <v>Central 1</v>
          </cell>
          <cell r="H2333"/>
          <cell r="I2333"/>
        </row>
        <row r="2334">
          <cell r="A2334">
            <v>1269</v>
          </cell>
          <cell r="B2334" t="str">
            <v>KK MEDICAL DIAGNOSTICS</v>
          </cell>
          <cell r="C2334" t="str">
            <v>Private Clinic</v>
          </cell>
          <cell r="D2334" t="str">
            <v>PFP</v>
          </cell>
          <cell r="E2334" t="str">
            <v>HAND DELIVERY</v>
          </cell>
          <cell r="F2334" t="str">
            <v>Wakiso</v>
          </cell>
          <cell r="G2334" t="str">
            <v>Central 1</v>
          </cell>
          <cell r="H2334" t="str">
            <v>ADJACENT TO ENTEBBE GENERAL HOSPITAL</v>
          </cell>
          <cell r="I2334" t="str">
            <v>ENTEBBE MUNICIPALITY</v>
          </cell>
        </row>
        <row r="2335">
          <cell r="A2335">
            <v>3752</v>
          </cell>
          <cell r="B2335" t="str">
            <v>KOBOKO  PRISONS HC</v>
          </cell>
          <cell r="C2335" t="str">
            <v>Health Centre II</v>
          </cell>
          <cell r="D2335" t="str">
            <v>MoH/Govt</v>
          </cell>
          <cell r="E2335" t="str">
            <v>DLFP DELIVERY</v>
          </cell>
          <cell r="F2335" t="str">
            <v>Koboko</v>
          </cell>
          <cell r="G2335" t="str">
            <v>West Nile</v>
          </cell>
          <cell r="H2335" t="str">
            <v>APA</v>
          </cell>
          <cell r="I2335" t="str">
            <v>SOUTH DIVISION</v>
          </cell>
        </row>
        <row r="2336">
          <cell r="A2336">
            <v>1328</v>
          </cell>
          <cell r="B2336" t="str">
            <v>KOBOKO HOSPITAL</v>
          </cell>
          <cell r="C2336" t="str">
            <v>General Hospital</v>
          </cell>
          <cell r="D2336" t="str">
            <v>MoH/Govt</v>
          </cell>
          <cell r="E2336" t="str">
            <v>KOBOKO HUB</v>
          </cell>
          <cell r="F2336" t="str">
            <v>Koboko</v>
          </cell>
          <cell r="G2336" t="str">
            <v>West Nile</v>
          </cell>
          <cell r="H2336" t="str">
            <v>GBUKUTU</v>
          </cell>
          <cell r="I2336" t="str">
            <v>KOBOKO T.C</v>
          </cell>
        </row>
        <row r="2337">
          <cell r="A2337">
            <v>2824</v>
          </cell>
          <cell r="B2337" t="str">
            <v>KOBOKO MEDICAL CENTER</v>
          </cell>
          <cell r="C2337" t="str">
            <v>Private Clinic</v>
          </cell>
          <cell r="D2337" t="str">
            <v>PFP</v>
          </cell>
          <cell r="E2337" t="str">
            <v>DLFP DELIVERY</v>
          </cell>
          <cell r="F2337" t="str">
            <v>Koboko</v>
          </cell>
          <cell r="G2337" t="str">
            <v>West Nile</v>
          </cell>
          <cell r="H2337" t="str">
            <v>ABURE RD</v>
          </cell>
          <cell r="I2337" t="str">
            <v>TERENONGA WARD</v>
          </cell>
        </row>
        <row r="2338">
          <cell r="A2338">
            <v>1329</v>
          </cell>
          <cell r="B2338" t="str">
            <v>KOBOKO MISSION HCIII</v>
          </cell>
          <cell r="C2338" t="str">
            <v>Health Centre III</v>
          </cell>
          <cell r="D2338" t="str">
            <v>PNFP</v>
          </cell>
          <cell r="E2338" t="str">
            <v>KOBOKO HUB</v>
          </cell>
          <cell r="F2338" t="str">
            <v>Koboko</v>
          </cell>
          <cell r="G2338" t="str">
            <v>West Nile</v>
          </cell>
          <cell r="H2338" t="str">
            <v>TEREMUNGA</v>
          </cell>
          <cell r="I2338" t="str">
            <v>KOBOKO T.C</v>
          </cell>
        </row>
        <row r="2339">
          <cell r="A2339">
            <v>4118</v>
          </cell>
          <cell r="B2339" t="str">
            <v>KOBOLI HCII</v>
          </cell>
          <cell r="C2339" t="str">
            <v>Health Centre II</v>
          </cell>
          <cell r="D2339" t="str">
            <v>MoH/Govt</v>
          </cell>
          <cell r="E2339" t="str">
            <v>DLFP DELIVERY</v>
          </cell>
          <cell r="F2339" t="str">
            <v>Bukedea</v>
          </cell>
          <cell r="G2339" t="str">
            <v>North East</v>
          </cell>
          <cell r="H2339"/>
          <cell r="I2339"/>
        </row>
        <row r="2340">
          <cell r="A2340">
            <v>1331</v>
          </cell>
          <cell r="B2340" t="str">
            <v>KOBULUBULU HCIII</v>
          </cell>
          <cell r="C2340" t="str">
            <v>Health Centre III</v>
          </cell>
          <cell r="D2340" t="str">
            <v>MoH/Govt</v>
          </cell>
          <cell r="E2340" t="str">
            <v>KABERAMAIDO HUB</v>
          </cell>
          <cell r="F2340" t="str">
            <v>Kaberamaido</v>
          </cell>
          <cell r="G2340" t="str">
            <v>North East</v>
          </cell>
          <cell r="H2340" t="str">
            <v>ABAL-KWERU</v>
          </cell>
          <cell r="I2340" t="str">
            <v>KOBULUBULU</v>
          </cell>
        </row>
        <row r="2341">
          <cell r="A2341">
            <v>1332</v>
          </cell>
          <cell r="B2341" t="str">
            <v>KOBWIN HCIII</v>
          </cell>
          <cell r="C2341" t="str">
            <v>Health Centre III</v>
          </cell>
          <cell r="D2341" t="str">
            <v>MoH/Govt</v>
          </cell>
          <cell r="E2341" t="str">
            <v>NGORA HUB</v>
          </cell>
          <cell r="F2341" t="str">
            <v>Ngora</v>
          </cell>
          <cell r="G2341" t="str">
            <v>North East</v>
          </cell>
          <cell r="H2341" t="str">
            <v>KOBWIN</v>
          </cell>
          <cell r="I2341" t="str">
            <v>KOBUIN</v>
          </cell>
        </row>
        <row r="2342">
          <cell r="A2342">
            <v>1333</v>
          </cell>
          <cell r="B2342" t="str">
            <v>KOCH GOMA HCIII</v>
          </cell>
          <cell r="C2342" t="str">
            <v>Health Centre III</v>
          </cell>
          <cell r="D2342" t="str">
            <v>MoH/Govt</v>
          </cell>
          <cell r="E2342" t="str">
            <v>ANAKA HUB</v>
          </cell>
          <cell r="F2342" t="str">
            <v>Nwoya</v>
          </cell>
          <cell r="G2342" t="str">
            <v>Mid Northern</v>
          </cell>
          <cell r="H2342"/>
          <cell r="I2342" t="str">
            <v>KOCH GOMA</v>
          </cell>
        </row>
        <row r="2343">
          <cell r="A2343">
            <v>2654</v>
          </cell>
          <cell r="B2343" t="str">
            <v>KOCH LII HCII</v>
          </cell>
          <cell r="C2343" t="str">
            <v>Health Centre II</v>
          </cell>
          <cell r="D2343" t="str">
            <v>MoH/Govt</v>
          </cell>
          <cell r="E2343" t="str">
            <v>DLFP DELIVERY</v>
          </cell>
          <cell r="F2343" t="str">
            <v>Nwoya</v>
          </cell>
          <cell r="G2343" t="str">
            <v>Mid Northern</v>
          </cell>
          <cell r="H2343"/>
          <cell r="I2343"/>
        </row>
        <row r="2344">
          <cell r="A2344">
            <v>4119</v>
          </cell>
          <cell r="B2344" t="str">
            <v>KOCHEKA HCIII</v>
          </cell>
          <cell r="C2344" t="str">
            <v>Health Centre III</v>
          </cell>
          <cell r="D2344" t="str">
            <v>MoH/Govt</v>
          </cell>
          <cell r="E2344" t="str">
            <v>DLFP DELIVERY</v>
          </cell>
          <cell r="F2344" t="str">
            <v>Bukedea</v>
          </cell>
          <cell r="G2344" t="str">
            <v>North East</v>
          </cell>
          <cell r="H2344"/>
          <cell r="I2344"/>
        </row>
        <row r="2345">
          <cell r="A2345">
            <v>1336</v>
          </cell>
          <cell r="B2345" t="str">
            <v>KOCHI HCIII</v>
          </cell>
          <cell r="C2345" t="str">
            <v>Health Centre III</v>
          </cell>
          <cell r="D2345" t="str">
            <v>MoH/Govt</v>
          </cell>
          <cell r="E2345" t="str">
            <v>YUMBE HUB</v>
          </cell>
          <cell r="F2345" t="str">
            <v>Yumbe</v>
          </cell>
          <cell r="G2345" t="str">
            <v>West Nile</v>
          </cell>
          <cell r="H2345" t="str">
            <v>KOCHI</v>
          </cell>
          <cell r="I2345" t="str">
            <v>KOCHI</v>
          </cell>
        </row>
        <row r="2346">
          <cell r="A2346">
            <v>1475</v>
          </cell>
          <cell r="B2346" t="str">
            <v>KOCHOLO HCIII</v>
          </cell>
          <cell r="C2346" t="str">
            <v>Health Centre III</v>
          </cell>
          <cell r="D2346" t="str">
            <v>MoH/Govt</v>
          </cell>
          <cell r="E2346" t="str">
            <v>DLFP DELIVERY</v>
          </cell>
          <cell r="F2346" t="str">
            <v>Karenga</v>
          </cell>
          <cell r="G2346" t="str">
            <v>North East</v>
          </cell>
          <cell r="H2346"/>
          <cell r="I2346"/>
        </row>
        <row r="2347">
          <cell r="A2347">
            <v>1338</v>
          </cell>
          <cell r="B2347" t="str">
            <v>KOJJA HCIV</v>
          </cell>
          <cell r="C2347" t="str">
            <v>Health Centre IV</v>
          </cell>
          <cell r="D2347" t="str">
            <v>MoH/Govt</v>
          </cell>
          <cell r="E2347" t="str">
            <v>MUKONO HCIV HUB</v>
          </cell>
          <cell r="F2347" t="str">
            <v>Mukono</v>
          </cell>
          <cell r="G2347" t="str">
            <v>Central 2</v>
          </cell>
          <cell r="H2347" t="str">
            <v>NTANZI PARISH</v>
          </cell>
          <cell r="I2347" t="str">
            <v>MUKONO  SOUTH</v>
          </cell>
        </row>
        <row r="2348">
          <cell r="A2348">
            <v>2981</v>
          </cell>
          <cell r="B2348" t="str">
            <v>KOKWOMUNYA HCII</v>
          </cell>
          <cell r="C2348" t="str">
            <v>Health Centre II</v>
          </cell>
          <cell r="D2348" t="str">
            <v>MoH/Govt</v>
          </cell>
          <cell r="E2348" t="str">
            <v>DLFP DELIVERY</v>
          </cell>
          <cell r="F2348" t="str">
            <v>Kapchorwa</v>
          </cell>
          <cell r="G2348" t="str">
            <v>Mid Eastern</v>
          </cell>
          <cell r="H2348" t="str">
            <v>REBERON CELL</v>
          </cell>
          <cell r="I2348" t="str">
            <v>KAPSINDA WARD (CENTRAL DIVISION)</v>
          </cell>
        </row>
        <row r="2349">
          <cell r="A2349">
            <v>3517</v>
          </cell>
          <cell r="B2349" t="str">
            <v>KOLE PRISONS HC</v>
          </cell>
          <cell r="C2349" t="str">
            <v>Health Centre II</v>
          </cell>
          <cell r="D2349" t="str">
            <v>MoH/Govt</v>
          </cell>
          <cell r="E2349" t="str">
            <v>DLFP DELIVERY</v>
          </cell>
          <cell r="F2349" t="str">
            <v>Kole</v>
          </cell>
          <cell r="G2349" t="str">
            <v>Mid Northern</v>
          </cell>
          <cell r="H2349" t="str">
            <v>WESTERN WARD</v>
          </cell>
          <cell r="I2349" t="str">
            <v>AYER TOWN COUNCIL</v>
          </cell>
        </row>
        <row r="2350">
          <cell r="A2350">
            <v>1339</v>
          </cell>
          <cell r="B2350" t="str">
            <v>KOLIR HCIII</v>
          </cell>
          <cell r="C2350" t="str">
            <v>Health Centre III</v>
          </cell>
          <cell r="D2350" t="str">
            <v>MoH/Govt</v>
          </cell>
          <cell r="E2350" t="str">
            <v>DLFP DELIVERY</v>
          </cell>
          <cell r="F2350" t="str">
            <v>Bukedea</v>
          </cell>
          <cell r="G2350" t="str">
            <v>North East</v>
          </cell>
          <cell r="H2350" t="str">
            <v>KOLIR</v>
          </cell>
          <cell r="I2350" t="str">
            <v>KOLIR</v>
          </cell>
        </row>
        <row r="2351">
          <cell r="A2351">
            <v>1340</v>
          </cell>
          <cell r="B2351" t="str">
            <v>KOLOLO HOSPITAL</v>
          </cell>
          <cell r="C2351" t="str">
            <v>General Hospital</v>
          </cell>
          <cell r="D2351" t="str">
            <v>PFP</v>
          </cell>
          <cell r="E2351" t="str">
            <v>HAND DELIVERY</v>
          </cell>
          <cell r="F2351" t="str">
            <v>Kampala</v>
          </cell>
          <cell r="G2351" t="str">
            <v>Kampala</v>
          </cell>
          <cell r="H2351" t="str">
            <v>Kawalya Kaggwa</v>
          </cell>
          <cell r="I2351" t="str">
            <v>Central Division</v>
          </cell>
        </row>
        <row r="2352">
          <cell r="A2352">
            <v>3411</v>
          </cell>
          <cell r="B2352" t="str">
            <v>KOLOLO POLY CLINIC</v>
          </cell>
          <cell r="C2352" t="str">
            <v>Private Clinic</v>
          </cell>
          <cell r="D2352" t="str">
            <v>PFP</v>
          </cell>
          <cell r="E2352" t="str">
            <v>HAND DELIVERY</v>
          </cell>
          <cell r="F2352" t="str">
            <v>Kampala City</v>
          </cell>
          <cell r="G2352" t="str">
            <v>Kampala</v>
          </cell>
          <cell r="H2352" t="str">
            <v>KIRA RD PLOT 52</v>
          </cell>
          <cell r="I2352" t="str">
            <v>CENTRAL DIVISION</v>
          </cell>
        </row>
        <row r="2353">
          <cell r="A2353">
            <v>1342</v>
          </cell>
          <cell r="B2353" t="str">
            <v>KOLONYI HOSPITAL</v>
          </cell>
          <cell r="C2353" t="str">
            <v>General Hospital</v>
          </cell>
          <cell r="D2353" t="str">
            <v>PNFP</v>
          </cell>
          <cell r="E2353" t="str">
            <v>DLFP DELIVERY</v>
          </cell>
          <cell r="F2353" t="str">
            <v>Mbale City</v>
          </cell>
          <cell r="G2353" t="str">
            <v>Mid Eastern</v>
          </cell>
          <cell r="H2353" t="str">
            <v>KOLONYI</v>
          </cell>
          <cell r="I2353" t="str">
            <v>NAKALOKE</v>
          </cell>
        </row>
        <row r="2354">
          <cell r="A2354">
            <v>1343</v>
          </cell>
          <cell r="B2354" t="str">
            <v>KOMAMBOGA HCIII</v>
          </cell>
          <cell r="C2354" t="str">
            <v>Health Centre III</v>
          </cell>
          <cell r="D2354" t="str">
            <v>MoH/Govt</v>
          </cell>
          <cell r="E2354" t="str">
            <v>KAMPALA HUB - CPHL</v>
          </cell>
          <cell r="F2354" t="str">
            <v>Kampala City</v>
          </cell>
          <cell r="G2354" t="str">
            <v>Kampala</v>
          </cell>
          <cell r="H2354" t="str">
            <v>GAYAZA ROAD</v>
          </cell>
          <cell r="I2354" t="str">
            <v>KAWEMPE DIVISION</v>
          </cell>
        </row>
        <row r="2355">
          <cell r="A2355">
            <v>3418</v>
          </cell>
          <cell r="B2355" t="str">
            <v>KOMGBE HCIII</v>
          </cell>
          <cell r="C2355" t="str">
            <v>Health Centre III</v>
          </cell>
          <cell r="D2355" t="str">
            <v>MoH/Govt</v>
          </cell>
          <cell r="E2355" t="str">
            <v>YUMBE HUB</v>
          </cell>
          <cell r="F2355" t="str">
            <v>Yumbe</v>
          </cell>
          <cell r="G2355" t="str">
            <v>West Nile</v>
          </cell>
          <cell r="H2355"/>
          <cell r="I2355" t="str">
            <v>KULULU</v>
          </cell>
        </row>
        <row r="2356">
          <cell r="A2356">
            <v>2842</v>
          </cell>
          <cell r="B2356" t="str">
            <v>KONA CLINIC</v>
          </cell>
          <cell r="C2356" t="str">
            <v>Private Clinic</v>
          </cell>
          <cell r="D2356" t="str">
            <v>PFP</v>
          </cell>
          <cell r="E2356" t="str">
            <v>DLFP DELIVERY</v>
          </cell>
          <cell r="F2356" t="str">
            <v>Amuria</v>
          </cell>
          <cell r="G2356" t="str">
            <v>North East</v>
          </cell>
          <cell r="H2356"/>
          <cell r="I2356"/>
        </row>
        <row r="2357">
          <cell r="A2357">
            <v>2714</v>
          </cell>
          <cell r="B2357" t="str">
            <v>KONAKILAK CLINIC</v>
          </cell>
          <cell r="C2357" t="str">
            <v>Private Clinic</v>
          </cell>
          <cell r="D2357" t="str">
            <v>PNFP</v>
          </cell>
          <cell r="E2357" t="str">
            <v>NGOMA HCIV HUB</v>
          </cell>
          <cell r="F2357" t="str">
            <v>Nakaseke</v>
          </cell>
          <cell r="G2357" t="str">
            <v>Central 2</v>
          </cell>
          <cell r="H2357"/>
          <cell r="I2357" t="str">
            <v>KONAKILAK</v>
          </cell>
        </row>
        <row r="2358">
          <cell r="A2358">
            <v>3930</v>
          </cell>
          <cell r="B2358" t="str">
            <v>Kongole HCIII</v>
          </cell>
          <cell r="C2358" t="str">
            <v>Health Centre III</v>
          </cell>
          <cell r="D2358" t="str">
            <v>MoH/Govt</v>
          </cell>
          <cell r="E2358" t="str">
            <v>DLFP DELIVERY</v>
          </cell>
          <cell r="F2358" t="str">
            <v>Napak</v>
          </cell>
          <cell r="G2358" t="str">
            <v>North East</v>
          </cell>
          <cell r="H2358"/>
          <cell r="I2358"/>
        </row>
        <row r="2359">
          <cell r="A2359">
            <v>1320</v>
          </cell>
          <cell r="B2359" t="str">
            <v>KONYPOCO MEDICAL CENTRE</v>
          </cell>
          <cell r="C2359" t="str">
            <v>Private Clinic</v>
          </cell>
          <cell r="D2359" t="str">
            <v>PFP</v>
          </cell>
          <cell r="E2359" t="str">
            <v>DLFP DELIVERY</v>
          </cell>
          <cell r="F2359" t="str">
            <v>Amuru</v>
          </cell>
          <cell r="G2359" t="str">
            <v>Mid Northern</v>
          </cell>
          <cell r="H2359"/>
          <cell r="I2359"/>
        </row>
        <row r="2360">
          <cell r="A2360">
            <v>619</v>
          </cell>
          <cell r="B2360" t="str">
            <v>KOOCH COO-ROM HCII</v>
          </cell>
          <cell r="C2360" t="str">
            <v>Health Centre II</v>
          </cell>
          <cell r="D2360" t="str">
            <v>MoH/Govt</v>
          </cell>
          <cell r="E2360" t="str">
            <v>DLFP DELIVERY</v>
          </cell>
          <cell r="F2360" t="str">
            <v>Nwoya</v>
          </cell>
          <cell r="G2360" t="str">
            <v>Mid Northern</v>
          </cell>
          <cell r="H2360"/>
          <cell r="I2360" t="str">
            <v>KOCH-GOMA</v>
          </cell>
        </row>
        <row r="2361">
          <cell r="A2361">
            <v>1345</v>
          </cell>
          <cell r="B2361" t="str">
            <v>KOOME HCIII</v>
          </cell>
          <cell r="C2361" t="str">
            <v>Health Centre III</v>
          </cell>
          <cell r="D2361" t="str">
            <v>MoH/Govt</v>
          </cell>
          <cell r="E2361" t="str">
            <v>MUKONO HCIV HUB</v>
          </cell>
          <cell r="F2361" t="str">
            <v>Mukono</v>
          </cell>
          <cell r="G2361" t="str">
            <v>Central 2</v>
          </cell>
          <cell r="H2361" t="str">
            <v>KOOME ISLAND</v>
          </cell>
          <cell r="I2361" t="str">
            <v>GOMA DIVISION</v>
          </cell>
        </row>
        <row r="2362">
          <cell r="A2362">
            <v>3806</v>
          </cell>
          <cell r="B2362" t="str">
            <v>KOOME PRISONS HC</v>
          </cell>
          <cell r="C2362" t="str">
            <v>Health Centre II</v>
          </cell>
          <cell r="D2362" t="str">
            <v>MoH/Govt</v>
          </cell>
          <cell r="E2362" t="str">
            <v>DLFP DELIVERY</v>
          </cell>
          <cell r="F2362" t="str">
            <v>Mukono</v>
          </cell>
          <cell r="G2362" t="str">
            <v>Central 2</v>
          </cell>
          <cell r="H2362" t="str">
            <v>BUGOMBE</v>
          </cell>
          <cell r="I2362" t="str">
            <v>MUKONO  SOUTH</v>
          </cell>
        </row>
        <row r="2363">
          <cell r="A2363">
            <v>1477</v>
          </cell>
          <cell r="B2363" t="str">
            <v>KOPTH HCIII</v>
          </cell>
          <cell r="C2363" t="str">
            <v>Health Centre III</v>
          </cell>
          <cell r="D2363" t="str">
            <v>MoH/Govt</v>
          </cell>
          <cell r="E2363" t="str">
            <v>DLFP DELIVERY</v>
          </cell>
          <cell r="F2363" t="str">
            <v>Kaabong</v>
          </cell>
          <cell r="G2363" t="str">
            <v>North East</v>
          </cell>
          <cell r="H2363"/>
          <cell r="I2363"/>
        </row>
        <row r="2364">
          <cell r="A2364">
            <v>621</v>
          </cell>
          <cell r="B2364" t="str">
            <v>KORANORYA HEALTH CARE CLINIC</v>
          </cell>
          <cell r="C2364" t="str">
            <v>Private Clinic</v>
          </cell>
          <cell r="D2364" t="str">
            <v>PFP</v>
          </cell>
          <cell r="E2364" t="str">
            <v>DLFP DELIVERY</v>
          </cell>
          <cell r="F2364" t="str">
            <v>Mbarara City</v>
          </cell>
          <cell r="G2364" t="str">
            <v>South Western</v>
          </cell>
          <cell r="H2364"/>
          <cell r="I2364"/>
        </row>
        <row r="2365">
          <cell r="A2365">
            <v>4035</v>
          </cell>
          <cell r="B2365" t="str">
            <v>Korine Medical and Imaging Centre</v>
          </cell>
          <cell r="C2365" t="str">
            <v>Private Clinic</v>
          </cell>
          <cell r="D2365" t="str">
            <v>PFP</v>
          </cell>
          <cell r="E2365" t="str">
            <v>DLFP DELIVERY</v>
          </cell>
          <cell r="F2365" t="str">
            <v>Adjumani</v>
          </cell>
          <cell r="G2365" t="str">
            <v>West Nile</v>
          </cell>
          <cell r="H2365" t="str">
            <v>Market Lane</v>
          </cell>
          <cell r="I2365" t="str">
            <v>Adjumani-West</v>
          </cell>
        </row>
        <row r="2366">
          <cell r="A2366">
            <v>6777</v>
          </cell>
          <cell r="B2366" t="str">
            <v>KORITOK HCII</v>
          </cell>
          <cell r="C2366" t="str">
            <v>Health Centre II</v>
          </cell>
          <cell r="D2366" t="str">
            <v>MoH/Govt</v>
          </cell>
          <cell r="E2366" t="str">
            <v>DLFP DELIVERY</v>
          </cell>
          <cell r="F2366" t="str">
            <v>Katakwi</v>
          </cell>
          <cell r="G2366" t="str">
            <v>North East</v>
          </cell>
          <cell r="H2366" t="str">
            <v>KORITOK</v>
          </cell>
          <cell r="I2366" t="str">
            <v>USUK</v>
          </cell>
        </row>
        <row r="2367">
          <cell r="A2367">
            <v>1347</v>
          </cell>
          <cell r="B2367" t="str">
            <v>KORO ABILI HCII</v>
          </cell>
          <cell r="C2367" t="str">
            <v>Health Centre II</v>
          </cell>
          <cell r="D2367" t="str">
            <v>MoH/Govt</v>
          </cell>
          <cell r="E2367" t="str">
            <v>LALOGI HUB</v>
          </cell>
          <cell r="F2367" t="str">
            <v>Omoro</v>
          </cell>
          <cell r="G2367" t="str">
            <v>Mid Northern</v>
          </cell>
          <cell r="H2367"/>
          <cell r="I2367" t="str">
            <v>KORO</v>
          </cell>
        </row>
        <row r="2368">
          <cell r="A2368">
            <v>2530</v>
          </cell>
          <cell r="B2368" t="str">
            <v>KORO HCIII</v>
          </cell>
          <cell r="C2368" t="str">
            <v>Health Centre III</v>
          </cell>
          <cell r="D2368" t="str">
            <v>PNFP</v>
          </cell>
          <cell r="E2368" t="str">
            <v>DLFP DELIVERY</v>
          </cell>
          <cell r="F2368" t="str">
            <v>Yumbe</v>
          </cell>
          <cell r="G2368" t="str">
            <v>West Nile</v>
          </cell>
          <cell r="H2368" t="str">
            <v>MOYO ROAD</v>
          </cell>
          <cell r="I2368" t="str">
            <v>KOCHI</v>
          </cell>
        </row>
        <row r="2369">
          <cell r="A2369">
            <v>1349</v>
          </cell>
          <cell r="B2369" t="str">
            <v>KORTEK HCIII</v>
          </cell>
          <cell r="C2369" t="str">
            <v>Health Centre III</v>
          </cell>
          <cell r="D2369" t="str">
            <v>MoH/Govt</v>
          </cell>
          <cell r="E2369" t="str">
            <v>DLFP DELIVERY</v>
          </cell>
          <cell r="F2369" t="str">
            <v>Bukwo</v>
          </cell>
          <cell r="G2369" t="str">
            <v>Mid Eastern</v>
          </cell>
          <cell r="H2369"/>
          <cell r="I2369"/>
        </row>
        <row r="2370">
          <cell r="A2370">
            <v>14866</v>
          </cell>
          <cell r="B2370" t="str">
            <v>KOSIKE HCIII</v>
          </cell>
          <cell r="C2370" t="str">
            <v>Health Centre III</v>
          </cell>
          <cell r="D2370" t="str">
            <v>PNFP</v>
          </cell>
          <cell r="E2370" t="str">
            <v>TOKORA HUB</v>
          </cell>
          <cell r="F2370" t="str">
            <v>Amudat</v>
          </cell>
          <cell r="G2370" t="str">
            <v>North East</v>
          </cell>
          <cell r="H2370" t="str">
            <v>KOSIKE</v>
          </cell>
          <cell r="I2370" t="str">
            <v>AMUDAT</v>
          </cell>
        </row>
        <row r="2371">
          <cell r="A2371">
            <v>3667</v>
          </cell>
          <cell r="B2371" t="str">
            <v>KOSIROI HCIII</v>
          </cell>
          <cell r="C2371" t="str">
            <v>Health Centre III</v>
          </cell>
          <cell r="D2371" t="str">
            <v>MoH/Govt</v>
          </cell>
          <cell r="E2371" t="str">
            <v>MOROTO HUB</v>
          </cell>
          <cell r="F2371" t="str">
            <v>Moroto</v>
          </cell>
          <cell r="G2371" t="str">
            <v>North East</v>
          </cell>
          <cell r="H2371" t="str">
            <v>KATIKEKILE</v>
          </cell>
          <cell r="I2371" t="str">
            <v>TAPAC</v>
          </cell>
        </row>
        <row r="2372">
          <cell r="A2372">
            <v>561</v>
          </cell>
          <cell r="B2372" t="str">
            <v>Kotido COU HCIII</v>
          </cell>
          <cell r="C2372" t="str">
            <v>Health Centre III</v>
          </cell>
          <cell r="D2372" t="str">
            <v>PNFP</v>
          </cell>
          <cell r="E2372" t="str">
            <v>KOTIDO HUB</v>
          </cell>
          <cell r="F2372" t="str">
            <v>Kotido</v>
          </cell>
          <cell r="G2372" t="str">
            <v>North East</v>
          </cell>
          <cell r="H2372" t="str">
            <v>SEED SCHEME WARD</v>
          </cell>
          <cell r="I2372" t="str">
            <v>KOTIDO TC</v>
          </cell>
        </row>
        <row r="2373">
          <cell r="A2373">
            <v>1352</v>
          </cell>
          <cell r="B2373" t="str">
            <v>KOTIDO GENERAL HOSPITAL</v>
          </cell>
          <cell r="C2373" t="str">
            <v>General Hospital</v>
          </cell>
          <cell r="D2373" t="str">
            <v>MoH/Govt</v>
          </cell>
          <cell r="E2373" t="str">
            <v>KOTIDO HUB</v>
          </cell>
          <cell r="F2373" t="str">
            <v>Kotido</v>
          </cell>
          <cell r="G2373" t="str">
            <v>North East</v>
          </cell>
          <cell r="H2373" t="str">
            <v>KOTIDO NORTH</v>
          </cell>
          <cell r="I2373" t="str">
            <v>KOTIDO TC</v>
          </cell>
        </row>
        <row r="2374">
          <cell r="A2374">
            <v>1548</v>
          </cell>
          <cell r="B2374" t="str">
            <v>KOTOMOR HC III</v>
          </cell>
          <cell r="C2374" t="str">
            <v>Health Centre III</v>
          </cell>
          <cell r="D2374" t="str">
            <v>MoH/Govt</v>
          </cell>
          <cell r="E2374" t="str">
            <v>DLFP DELIVERY</v>
          </cell>
          <cell r="F2374" t="str">
            <v>Agago</v>
          </cell>
          <cell r="G2374" t="str">
            <v>Mid Northern</v>
          </cell>
          <cell r="H2374"/>
          <cell r="I2374"/>
        </row>
        <row r="2375">
          <cell r="A2375">
            <v>2139</v>
          </cell>
          <cell r="B2375" t="str">
            <v>KOYA HCII - ABIM</v>
          </cell>
          <cell r="C2375" t="str">
            <v>Health Centre II</v>
          </cell>
          <cell r="D2375" t="str">
            <v>MoH/Govt</v>
          </cell>
          <cell r="E2375" t="str">
            <v>DLFP DELIVERY</v>
          </cell>
          <cell r="F2375" t="str">
            <v>Abim</v>
          </cell>
          <cell r="G2375" t="str">
            <v>North East</v>
          </cell>
          <cell r="H2375"/>
          <cell r="I2375" t="str">
            <v>MAGAMAGA SUB-COUNTY</v>
          </cell>
        </row>
        <row r="2376">
          <cell r="A2376">
            <v>3202</v>
          </cell>
          <cell r="B2376" t="str">
            <v>KRISTINA HCIII</v>
          </cell>
          <cell r="C2376" t="str">
            <v>Health Centre III</v>
          </cell>
          <cell r="D2376" t="str">
            <v>MoH/Govt</v>
          </cell>
          <cell r="E2376" t="str">
            <v>ALEBTONG HUB</v>
          </cell>
          <cell r="F2376" t="str">
            <v>Otuke</v>
          </cell>
          <cell r="G2376" t="str">
            <v>Mid Northern</v>
          </cell>
          <cell r="H2376"/>
          <cell r="I2376" t="str">
            <v>OLUMU</v>
          </cell>
        </row>
        <row r="2377">
          <cell r="A2377">
            <v>1240</v>
          </cell>
          <cell r="B2377" t="str">
            <v>KRISTO MEDICAL &amp; DIAGNOSTIC CENTER</v>
          </cell>
          <cell r="C2377" t="str">
            <v>Private Clinic</v>
          </cell>
          <cell r="D2377" t="str">
            <v>PFP</v>
          </cell>
          <cell r="E2377" t="str">
            <v>DLFP DELIVERY</v>
          </cell>
          <cell r="F2377" t="str">
            <v>Adjumani</v>
          </cell>
          <cell r="G2377" t="str">
            <v>West Nile</v>
          </cell>
          <cell r="H2377" t="str">
            <v>DR IRAKU ROAD</v>
          </cell>
          <cell r="I2377" t="str">
            <v>ADJUMANI TOWN COUNCIL</v>
          </cell>
        </row>
        <row r="2378">
          <cell r="A2378">
            <v>1356</v>
          </cell>
          <cell r="B2378" t="str">
            <v>KUCWINY HCIII</v>
          </cell>
          <cell r="C2378" t="str">
            <v>Health Centre III</v>
          </cell>
          <cell r="D2378" t="str">
            <v>MoH/Govt</v>
          </cell>
          <cell r="E2378" t="str">
            <v>NEBBI HUB</v>
          </cell>
          <cell r="F2378" t="str">
            <v>Nebbi</v>
          </cell>
          <cell r="G2378" t="str">
            <v>West Nile</v>
          </cell>
          <cell r="H2378" t="str">
            <v>RAMOGI</v>
          </cell>
          <cell r="I2378" t="str">
            <v>KUCWINY</v>
          </cell>
        </row>
        <row r="2379">
          <cell r="A2379">
            <v>1359</v>
          </cell>
          <cell r="B2379" t="str">
            <v>KULIKULINGA HCIII</v>
          </cell>
          <cell r="C2379" t="str">
            <v>Health Centre III</v>
          </cell>
          <cell r="D2379" t="str">
            <v>MoH/Govt</v>
          </cell>
          <cell r="E2379" t="str">
            <v>YUMBE HUB</v>
          </cell>
          <cell r="F2379" t="str">
            <v>Yumbe</v>
          </cell>
          <cell r="G2379" t="str">
            <v>West Nile</v>
          </cell>
          <cell r="H2379" t="str">
            <v>OLUBA</v>
          </cell>
          <cell r="I2379" t="str">
            <v>ODRAVU</v>
          </cell>
        </row>
        <row r="2380">
          <cell r="A2380">
            <v>1360</v>
          </cell>
          <cell r="B2380" t="str">
            <v>KULUVA HOSPITAL</v>
          </cell>
          <cell r="C2380" t="str">
            <v>General Hospital</v>
          </cell>
          <cell r="D2380" t="str">
            <v>MoH/Govt</v>
          </cell>
          <cell r="E2380" t="str">
            <v>ARUA HUB</v>
          </cell>
          <cell r="F2380" t="str">
            <v>Arua</v>
          </cell>
          <cell r="G2380" t="str">
            <v>West Nile</v>
          </cell>
          <cell r="H2380" t="str">
            <v>KULUVA</v>
          </cell>
          <cell r="I2380" t="str">
            <v>VURRA</v>
          </cell>
        </row>
        <row r="2381">
          <cell r="A2381">
            <v>4104</v>
          </cell>
          <cell r="B2381" t="str">
            <v>KUMI DIVINE MEDICARE LABORATORY</v>
          </cell>
          <cell r="C2381" t="str">
            <v>Private Clinic</v>
          </cell>
          <cell r="D2381" t="str">
            <v>PFP</v>
          </cell>
          <cell r="E2381" t="str">
            <v>DLFP DELIVERY</v>
          </cell>
          <cell r="F2381" t="str">
            <v>Kumi</v>
          </cell>
          <cell r="G2381" t="str">
            <v>North East</v>
          </cell>
          <cell r="H2381"/>
          <cell r="I2381"/>
        </row>
        <row r="2382">
          <cell r="A2382">
            <v>1361</v>
          </cell>
          <cell r="B2382" t="str">
            <v>KUMI HCIV</v>
          </cell>
          <cell r="C2382" t="str">
            <v>Health Centre IV</v>
          </cell>
          <cell r="D2382" t="str">
            <v>MoH/Govt</v>
          </cell>
          <cell r="E2382" t="str">
            <v>ATUTUR HUB</v>
          </cell>
          <cell r="F2382" t="str">
            <v>Kumi</v>
          </cell>
          <cell r="G2382" t="str">
            <v>North East</v>
          </cell>
          <cell r="H2382" t="str">
            <v>TANK WARD</v>
          </cell>
          <cell r="I2382" t="str">
            <v>KUMI T/C</v>
          </cell>
        </row>
        <row r="2383">
          <cell r="A2383">
            <v>625</v>
          </cell>
          <cell r="B2383" t="str">
            <v>KUMI NGO HOSPITAL</v>
          </cell>
          <cell r="C2383" t="str">
            <v>General Hospital</v>
          </cell>
          <cell r="D2383" t="str">
            <v>PNFP</v>
          </cell>
          <cell r="E2383" t="str">
            <v>ATUTUR HUB</v>
          </cell>
          <cell r="F2383" t="str">
            <v>Kumi</v>
          </cell>
          <cell r="G2383" t="str">
            <v>North East</v>
          </cell>
          <cell r="H2383" t="str">
            <v>KACHABOI</v>
          </cell>
          <cell r="I2383" t="str">
            <v>ONGINO</v>
          </cell>
        </row>
        <row r="2384">
          <cell r="A2384">
            <v>1363</v>
          </cell>
          <cell r="B2384" t="str">
            <v>KUMI ORTHOPAEDIC CENTRE</v>
          </cell>
          <cell r="C2384" t="str">
            <v>General Hospital</v>
          </cell>
          <cell r="D2384" t="str">
            <v>PFP</v>
          </cell>
          <cell r="E2384" t="str">
            <v>DLFP DELIVERY</v>
          </cell>
          <cell r="F2384" t="str">
            <v>Kumi</v>
          </cell>
          <cell r="G2384" t="str">
            <v>North East</v>
          </cell>
          <cell r="H2384" t="str">
            <v>TANK WARD</v>
          </cell>
          <cell r="I2384" t="str">
            <v>KUMI MUNICIPALITY</v>
          </cell>
        </row>
        <row r="2385">
          <cell r="A2385">
            <v>2418</v>
          </cell>
          <cell r="B2385" t="str">
            <v>KUMI PRISON HCII</v>
          </cell>
          <cell r="C2385" t="str">
            <v>Health Centre II</v>
          </cell>
          <cell r="D2385" t="str">
            <v>MoH/Govt</v>
          </cell>
          <cell r="E2385" t="str">
            <v>DLFP DELIVERY</v>
          </cell>
          <cell r="F2385" t="str">
            <v>Kumi</v>
          </cell>
          <cell r="G2385" t="str">
            <v>North East</v>
          </cell>
          <cell r="H2385"/>
          <cell r="I2385"/>
        </row>
        <row r="2386">
          <cell r="A2386">
            <v>1364</v>
          </cell>
          <cell r="B2386" t="str">
            <v>KUMI UNIVERSITY CLINIC</v>
          </cell>
          <cell r="C2386" t="str">
            <v>Private Clinic</v>
          </cell>
          <cell r="D2386" t="str">
            <v>PNFP</v>
          </cell>
          <cell r="E2386" t="str">
            <v>DLFP DELIVERY</v>
          </cell>
          <cell r="F2386" t="str">
            <v>Kumi</v>
          </cell>
          <cell r="G2386" t="str">
            <v>North East</v>
          </cell>
          <cell r="H2386" t="str">
            <v>NYERO</v>
          </cell>
          <cell r="I2386" t="str">
            <v>NYERO</v>
          </cell>
        </row>
        <row r="2387">
          <cell r="A2387">
            <v>3386</v>
          </cell>
          <cell r="B2387" t="str">
            <v>KUMUYO HC II</v>
          </cell>
          <cell r="C2387" t="str">
            <v>Health Centre II</v>
          </cell>
          <cell r="D2387" t="str">
            <v>MoH/Govt</v>
          </cell>
          <cell r="E2387" t="str">
            <v>ARUA HUB</v>
          </cell>
          <cell r="F2387" t="str">
            <v>Terego</v>
          </cell>
          <cell r="G2387" t="str">
            <v>West Nile</v>
          </cell>
          <cell r="H2387" t="str">
            <v>NEAR AGORUA TRADING CENTER</v>
          </cell>
          <cell r="I2387" t="str">
            <v>AIIVU</v>
          </cell>
        </row>
        <row r="2388">
          <cell r="A2388">
            <v>3888</v>
          </cell>
          <cell r="B2388" t="str">
            <v>KUNGU HCIII</v>
          </cell>
          <cell r="C2388" t="str">
            <v>Health Centre III</v>
          </cell>
          <cell r="D2388" t="str">
            <v>MoH/Govt</v>
          </cell>
          <cell r="E2388" t="str">
            <v>DLFP DELIVERY</v>
          </cell>
          <cell r="F2388" t="str">
            <v>Apac</v>
          </cell>
          <cell r="G2388" t="str">
            <v>Mid Northern</v>
          </cell>
          <cell r="H2388"/>
          <cell r="I2388"/>
        </row>
        <row r="2389">
          <cell r="A2389">
            <v>1365</v>
          </cell>
          <cell r="B2389" t="str">
            <v>KUREKU HCII</v>
          </cell>
          <cell r="C2389" t="str">
            <v>Health Centre II</v>
          </cell>
          <cell r="D2389" t="str">
            <v>MoH/Govt</v>
          </cell>
          <cell r="E2389" t="str">
            <v>DLFP DELIVERY</v>
          </cell>
          <cell r="F2389" t="str">
            <v>Adjumani</v>
          </cell>
          <cell r="G2389" t="str">
            <v>West Nile</v>
          </cell>
          <cell r="H2389"/>
          <cell r="I2389" t="str">
            <v>OFUA</v>
          </cell>
        </row>
        <row r="2390">
          <cell r="A2390">
            <v>6550</v>
          </cell>
          <cell r="B2390" t="str">
            <v>KURU MEDICARE LAB</v>
          </cell>
          <cell r="C2390" t="str">
            <v>Private Clinic</v>
          </cell>
          <cell r="D2390" t="str">
            <v>PFP</v>
          </cell>
          <cell r="E2390" t="str">
            <v>DLFP DELIVERY</v>
          </cell>
          <cell r="F2390" t="str">
            <v>Yumbe</v>
          </cell>
          <cell r="G2390" t="str">
            <v>West Nile</v>
          </cell>
          <cell r="H2390"/>
          <cell r="I2390"/>
        </row>
        <row r="2391">
          <cell r="A2391">
            <v>6829</v>
          </cell>
          <cell r="B2391" t="str">
            <v>KWAGALA MEDICAL CENTER</v>
          </cell>
          <cell r="C2391" t="str">
            <v>Health Centre II</v>
          </cell>
          <cell r="D2391" t="str">
            <v>PNFP</v>
          </cell>
          <cell r="E2391" t="str">
            <v>DLFP DELIVERY</v>
          </cell>
          <cell r="F2391" t="str">
            <v>Mubende</v>
          </cell>
          <cell r="G2391" t="str">
            <v>Central 2</v>
          </cell>
          <cell r="H2391" t="str">
            <v>KAGOMA</v>
          </cell>
          <cell r="I2391" t="str">
            <v>KITENGA</v>
          </cell>
        </row>
        <row r="2392">
          <cell r="A2392">
            <v>4111</v>
          </cell>
          <cell r="B2392" t="str">
            <v>KWANIA DIGNOSTIC</v>
          </cell>
          <cell r="C2392" t="str">
            <v>Private Clinic</v>
          </cell>
          <cell r="D2392" t="str">
            <v>PFP</v>
          </cell>
          <cell r="E2392" t="str">
            <v>DLFP DELIVERY</v>
          </cell>
          <cell r="F2392" t="str">
            <v>Kwania</v>
          </cell>
          <cell r="G2392" t="str">
            <v>Mid Northern</v>
          </cell>
          <cell r="H2392" t="str">
            <v>IKWERA WARD</v>
          </cell>
          <cell r="I2392" t="str">
            <v>ADUKU TOWN COUNCIL</v>
          </cell>
        </row>
        <row r="2393">
          <cell r="A2393">
            <v>3721</v>
          </cell>
          <cell r="B2393" t="str">
            <v>KWANIA PRISONS HC</v>
          </cell>
          <cell r="C2393" t="str">
            <v>Health Centre II</v>
          </cell>
          <cell r="D2393" t="str">
            <v>MoH/Govt</v>
          </cell>
          <cell r="E2393" t="str">
            <v>DLFP DELIVERY</v>
          </cell>
          <cell r="F2393" t="str">
            <v>Kwania</v>
          </cell>
          <cell r="G2393" t="str">
            <v>Mid Northern</v>
          </cell>
          <cell r="H2393" t="str">
            <v>IKWERA WARD</v>
          </cell>
          <cell r="I2393" t="str">
            <v>ADUKU</v>
          </cell>
        </row>
        <row r="2394">
          <cell r="A2394">
            <v>1367</v>
          </cell>
          <cell r="B2394" t="str">
            <v>KWANYIY HCIII</v>
          </cell>
          <cell r="C2394" t="str">
            <v>Health Centre III</v>
          </cell>
          <cell r="D2394" t="str">
            <v>MoH/Govt</v>
          </cell>
          <cell r="E2394" t="str">
            <v>KAPCHORWA HUB</v>
          </cell>
          <cell r="F2394" t="str">
            <v>Kween</v>
          </cell>
          <cell r="G2394" t="str">
            <v>Mid Eastern</v>
          </cell>
          <cell r="H2394" t="str">
            <v>NYIMEI</v>
          </cell>
          <cell r="I2394" t="str">
            <v>KWANYIY</v>
          </cell>
        </row>
        <row r="2395">
          <cell r="A2395">
            <v>1368</v>
          </cell>
          <cell r="B2395" t="str">
            <v>Kwapa HCIII</v>
          </cell>
          <cell r="C2395" t="str">
            <v>Health Centre III</v>
          </cell>
          <cell r="D2395" t="str">
            <v>MoH/Govt</v>
          </cell>
          <cell r="E2395" t="str">
            <v>TORORO HUB</v>
          </cell>
          <cell r="F2395" t="str">
            <v>Tororo</v>
          </cell>
          <cell r="G2395" t="str">
            <v>Mid Eastern</v>
          </cell>
          <cell r="H2395" t="str">
            <v>KWAPA</v>
          </cell>
          <cell r="I2395" t="str">
            <v>KWAPA</v>
          </cell>
        </row>
        <row r="2396">
          <cell r="A2396">
            <v>1370</v>
          </cell>
          <cell r="B2396" t="str">
            <v>KWERA HCIII</v>
          </cell>
          <cell r="C2396" t="str">
            <v>Health Centre III</v>
          </cell>
          <cell r="D2396" t="str">
            <v>MoH/Govt</v>
          </cell>
          <cell r="E2396" t="str">
            <v>DOKOLO HUB</v>
          </cell>
          <cell r="F2396" t="str">
            <v>Dokolo</v>
          </cell>
          <cell r="G2396" t="str">
            <v>Mid Northern</v>
          </cell>
          <cell r="H2396" t="str">
            <v>ANWANGI</v>
          </cell>
          <cell r="I2396" t="str">
            <v>KWERA</v>
          </cell>
        </row>
        <row r="2397">
          <cell r="A2397">
            <v>6797</v>
          </cell>
          <cell r="B2397" t="str">
            <v>KWIRWOT HCII</v>
          </cell>
          <cell r="C2397" t="str">
            <v>Health Centre II</v>
          </cell>
          <cell r="D2397" t="str">
            <v>MoH/Govt</v>
          </cell>
          <cell r="E2397" t="str">
            <v>DLFP DELIVERY</v>
          </cell>
          <cell r="F2397" t="str">
            <v>Bukwo</v>
          </cell>
          <cell r="G2397" t="str">
            <v>Mid Eastern</v>
          </cell>
          <cell r="H2397" t="str">
            <v>KWIRWOT</v>
          </cell>
          <cell r="I2397" t="str">
            <v>SUAM</v>
          </cell>
        </row>
        <row r="2398">
          <cell r="A2398">
            <v>3828</v>
          </cell>
          <cell r="B2398" t="str">
            <v>Kwonkic HCII</v>
          </cell>
          <cell r="C2398" t="str">
            <v>Health Centre II</v>
          </cell>
          <cell r="D2398" t="str">
            <v>MoH/Govt</v>
          </cell>
          <cell r="E2398" t="str">
            <v>KALONGO HUB</v>
          </cell>
          <cell r="F2398" t="str">
            <v>Agago</v>
          </cell>
          <cell r="G2398" t="str">
            <v>Mid Northern</v>
          </cell>
          <cell r="H2398"/>
          <cell r="I2398"/>
        </row>
        <row r="2399">
          <cell r="A2399">
            <v>1452</v>
          </cell>
          <cell r="B2399" t="str">
            <v>KWOTI HCII</v>
          </cell>
          <cell r="C2399" t="str">
            <v>Health Centre II</v>
          </cell>
          <cell r="D2399" t="str">
            <v>MoH/Govt</v>
          </cell>
          <cell r="E2399" t="str">
            <v>DLFP DELIVERY</v>
          </cell>
          <cell r="F2399" t="str">
            <v>Kapchorwa</v>
          </cell>
          <cell r="G2399" t="str">
            <v>Mid Eastern</v>
          </cell>
          <cell r="H2399"/>
          <cell r="I2399"/>
        </row>
        <row r="2400">
          <cell r="A2400">
            <v>1385</v>
          </cell>
          <cell r="B2400" t="str">
            <v>KYAALI HCIII</v>
          </cell>
          <cell r="C2400" t="str">
            <v>Health Centre III</v>
          </cell>
          <cell r="D2400" t="str">
            <v>MoH/Govt</v>
          </cell>
          <cell r="E2400" t="str">
            <v>MPIGI HCIV HUB</v>
          </cell>
          <cell r="F2400" t="str">
            <v>Mpigi</v>
          </cell>
          <cell r="G2400" t="str">
            <v>Central 1</v>
          </cell>
          <cell r="H2400" t="str">
            <v>KYALI</v>
          </cell>
          <cell r="I2400" t="str">
            <v>MPIGI</v>
          </cell>
        </row>
        <row r="2401">
          <cell r="A2401">
            <v>1372</v>
          </cell>
          <cell r="B2401" t="str">
            <v>KYAAYI HCIII</v>
          </cell>
          <cell r="C2401" t="str">
            <v>Health Centre III</v>
          </cell>
          <cell r="D2401" t="str">
            <v>MoH/Govt</v>
          </cell>
          <cell r="E2401" t="str">
            <v>MADDU  HUB</v>
          </cell>
          <cell r="F2401" t="str">
            <v>Gomba</v>
          </cell>
          <cell r="G2401" t="str">
            <v>Central 1</v>
          </cell>
          <cell r="H2401" t="str">
            <v>KYAI</v>
          </cell>
          <cell r="I2401" t="str">
            <v>MADDU</v>
          </cell>
        </row>
        <row r="2402">
          <cell r="A2402">
            <v>1373</v>
          </cell>
          <cell r="B2402" t="str">
            <v>KYABADAZA HCIII</v>
          </cell>
          <cell r="C2402" t="str">
            <v>Health Centre III</v>
          </cell>
          <cell r="D2402" t="str">
            <v>MoH/Govt</v>
          </cell>
          <cell r="E2402" t="str">
            <v>DLFP DELIVERY</v>
          </cell>
          <cell r="F2402" t="str">
            <v>Butambala</v>
          </cell>
          <cell r="G2402" t="str">
            <v>Central 1</v>
          </cell>
          <cell r="H2402"/>
          <cell r="I2402" t="str">
            <v>BUDDE</v>
          </cell>
        </row>
        <row r="2403">
          <cell r="A2403">
            <v>1412</v>
          </cell>
          <cell r="B2403" t="str">
            <v>KYABAKARA HCIII</v>
          </cell>
          <cell r="C2403" t="str">
            <v>Health Centre III</v>
          </cell>
          <cell r="D2403" t="str">
            <v>MoH/Govt</v>
          </cell>
          <cell r="E2403" t="str">
            <v>DLFP DELIVERY</v>
          </cell>
          <cell r="F2403" t="str">
            <v>Rubirizi</v>
          </cell>
          <cell r="G2403" t="str">
            <v>South Western</v>
          </cell>
          <cell r="H2403"/>
          <cell r="I2403"/>
        </row>
        <row r="2404">
          <cell r="A2404">
            <v>1374</v>
          </cell>
          <cell r="B2404" t="str">
            <v>KYABAKUZA HCII</v>
          </cell>
          <cell r="C2404" t="str">
            <v>Health Centre II</v>
          </cell>
          <cell r="D2404" t="str">
            <v>MoH/Govt</v>
          </cell>
          <cell r="E2404" t="str">
            <v>DLFP DELIVERY</v>
          </cell>
          <cell r="F2404" t="str">
            <v>Masaka City</v>
          </cell>
          <cell r="G2404" t="str">
            <v>Central 1</v>
          </cell>
          <cell r="H2404" t="str">
            <v>KYABAKUZA</v>
          </cell>
          <cell r="I2404" t="str">
            <v>KIMAANYA/KYABAKUZA</v>
          </cell>
        </row>
        <row r="2405">
          <cell r="A2405">
            <v>4661</v>
          </cell>
          <cell r="B2405" t="str">
            <v>Kyabalogo Health Centre II</v>
          </cell>
          <cell r="C2405" t="str">
            <v>Health Centre II</v>
          </cell>
          <cell r="D2405" t="str">
            <v>MoH/Govt</v>
          </cell>
          <cell r="E2405" t="str">
            <v>DLFP DELIVERY</v>
          </cell>
          <cell r="F2405" t="str">
            <v>Mukono</v>
          </cell>
          <cell r="G2405" t="str">
            <v>Central 2</v>
          </cell>
          <cell r="H2405"/>
          <cell r="I2405" t="str">
            <v>MUKONO SOUTH</v>
          </cell>
        </row>
        <row r="2406">
          <cell r="A2406">
            <v>1375</v>
          </cell>
          <cell r="B2406" t="str">
            <v>KYABASAIJA HCIII</v>
          </cell>
          <cell r="C2406" t="str">
            <v>Health Centre III</v>
          </cell>
          <cell r="D2406" t="str">
            <v>MoH/Govt</v>
          </cell>
          <cell r="E2406" t="str">
            <v>KAKINDO HUB</v>
          </cell>
          <cell r="F2406" t="str">
            <v>Kakumiro</v>
          </cell>
          <cell r="G2406" t="str">
            <v>Mid Western</v>
          </cell>
          <cell r="H2406" t="str">
            <v>RUBAYA</v>
          </cell>
          <cell r="I2406" t="str">
            <v>BWANSWA</v>
          </cell>
        </row>
        <row r="2407">
          <cell r="A2407">
            <v>1377</v>
          </cell>
          <cell r="B2407" t="str">
            <v>KYABAZAALA HCIII</v>
          </cell>
          <cell r="C2407" t="str">
            <v>Health Centre III</v>
          </cell>
          <cell r="D2407" t="str">
            <v>MoH/Govt</v>
          </cell>
          <cell r="E2407" t="str">
            <v>MUKONO HCIV HUB</v>
          </cell>
          <cell r="F2407" t="str">
            <v>Mukono</v>
          </cell>
          <cell r="G2407" t="str">
            <v>Central 2</v>
          </cell>
          <cell r="H2407" t="str">
            <v>KYABAZAALA PARISH</v>
          </cell>
          <cell r="I2407" t="str">
            <v>NAKIFUMA DIVISION</v>
          </cell>
        </row>
        <row r="2408">
          <cell r="A2408">
            <v>1378</v>
          </cell>
          <cell r="B2408" t="str">
            <v>KYABENDA HCIII</v>
          </cell>
          <cell r="C2408" t="str">
            <v>Health Centre III</v>
          </cell>
          <cell r="D2408" t="str">
            <v>MoH/Govt</v>
          </cell>
          <cell r="E2408" t="str">
            <v>RUKUNYU HUB</v>
          </cell>
          <cell r="F2408" t="str">
            <v>Kamwenge</v>
          </cell>
          <cell r="G2408" t="str">
            <v>Mid Western</v>
          </cell>
          <cell r="H2408" t="str">
            <v>RWENKUBA</v>
          </cell>
          <cell r="I2408" t="str">
            <v>KAHUNGE</v>
          </cell>
        </row>
        <row r="2409">
          <cell r="A2409">
            <v>1379</v>
          </cell>
          <cell r="B2409" t="str">
            <v>KYABI HCIII</v>
          </cell>
          <cell r="C2409" t="str">
            <v>Health Centre III</v>
          </cell>
          <cell r="D2409" t="str">
            <v>MoH/Govt</v>
          </cell>
          <cell r="E2409" t="str">
            <v>SEMBABULE  HUB</v>
          </cell>
          <cell r="F2409" t="str">
            <v>Sembabule</v>
          </cell>
          <cell r="G2409" t="str">
            <v>Central 1</v>
          </cell>
          <cell r="H2409" t="str">
            <v>KAWANDA</v>
          </cell>
          <cell r="I2409" t="str">
            <v>LUGUSULU</v>
          </cell>
        </row>
        <row r="2410">
          <cell r="A2410">
            <v>1380</v>
          </cell>
          <cell r="B2410" t="str">
            <v>Kyabirukwa HCIII</v>
          </cell>
          <cell r="C2410" t="str">
            <v>Health Centre III</v>
          </cell>
          <cell r="D2410" t="str">
            <v>PNFP</v>
          </cell>
          <cell r="E2410" t="str">
            <v>RWEKUBO HUB</v>
          </cell>
          <cell r="F2410" t="str">
            <v>Isingiro</v>
          </cell>
          <cell r="G2410" t="str">
            <v>South Western</v>
          </cell>
          <cell r="H2410" t="str">
            <v>MABONA</v>
          </cell>
          <cell r="I2410" t="str">
            <v>ISINGIRO TC</v>
          </cell>
        </row>
        <row r="2411">
          <cell r="A2411">
            <v>1381</v>
          </cell>
          <cell r="B2411" t="str">
            <v>KYABUGIMBI HCIV</v>
          </cell>
          <cell r="C2411" t="str">
            <v>Health Centre IV</v>
          </cell>
          <cell r="D2411" t="str">
            <v>MoH/Govt</v>
          </cell>
          <cell r="E2411" t="str">
            <v>BUSHENYI HUB</v>
          </cell>
          <cell r="F2411" t="str">
            <v>Bushenyi</v>
          </cell>
          <cell r="G2411" t="str">
            <v>South Western</v>
          </cell>
          <cell r="H2411" t="str">
            <v>KATIKAMWE</v>
          </cell>
          <cell r="I2411" t="str">
            <v>KYABUGIMBI</v>
          </cell>
        </row>
        <row r="2412">
          <cell r="A2412">
            <v>2672</v>
          </cell>
          <cell r="B2412" t="str">
            <v>KYADONDO MEDICAL CENTRE</v>
          </cell>
          <cell r="C2412" t="str">
            <v>Private Clinic</v>
          </cell>
          <cell r="D2412" t="str">
            <v>PFP</v>
          </cell>
          <cell r="E2412" t="str">
            <v>HAND DELIVERY</v>
          </cell>
          <cell r="F2412" t="str">
            <v>Kampala City</v>
          </cell>
          <cell r="G2412" t="str">
            <v>Kampala</v>
          </cell>
          <cell r="H2412" t="str">
            <v>KIROKOLE TTULA RD</v>
          </cell>
          <cell r="I2412" t="str">
            <v>KAWEMPE DIVISION</v>
          </cell>
        </row>
        <row r="2413">
          <cell r="A2413">
            <v>1382</v>
          </cell>
          <cell r="B2413" t="str">
            <v>KYAKABADIIMA HCII</v>
          </cell>
          <cell r="C2413" t="str">
            <v>Health Centre II</v>
          </cell>
          <cell r="D2413" t="str">
            <v>MoH/Govt</v>
          </cell>
          <cell r="E2413" t="str">
            <v>KAGADI HUB</v>
          </cell>
          <cell r="F2413" t="str">
            <v>Kagadi</v>
          </cell>
          <cell r="G2413" t="str">
            <v>Mid Western</v>
          </cell>
          <cell r="H2413" t="str">
            <v>KYAKABADIIMA</v>
          </cell>
          <cell r="I2413" t="str">
            <v>KYAKABADIIMA</v>
          </cell>
        </row>
        <row r="2414">
          <cell r="A2414">
            <v>4170</v>
          </cell>
          <cell r="B2414" t="str">
            <v>Kyakapeya HCII</v>
          </cell>
          <cell r="C2414" t="str">
            <v>Health Centre II</v>
          </cell>
          <cell r="D2414" t="str">
            <v>MoH/Govt</v>
          </cell>
          <cell r="E2414" t="str">
            <v>DLFP DELIVERY</v>
          </cell>
          <cell r="F2414" t="str">
            <v>Hoima City</v>
          </cell>
          <cell r="G2414" t="str">
            <v>Mid Western</v>
          </cell>
          <cell r="H2414" t="str">
            <v>Kyakapeya</v>
          </cell>
          <cell r="I2414"/>
        </row>
        <row r="2415">
          <cell r="A2415">
            <v>6795</v>
          </cell>
          <cell r="B2415" t="str">
            <v>KYAKASA HCII</v>
          </cell>
          <cell r="C2415" t="str">
            <v>Health Centre II</v>
          </cell>
          <cell r="D2415" t="str">
            <v>MoH/Govt</v>
          </cell>
          <cell r="E2415" t="str">
            <v>DLFP DELIVERY</v>
          </cell>
          <cell r="F2415" t="str">
            <v>Mubende</v>
          </cell>
          <cell r="G2415" t="str">
            <v>Central 2</v>
          </cell>
          <cell r="H2415" t="str">
            <v>KYAKASA</v>
          </cell>
          <cell r="I2415" t="str">
            <v>KASAMBYA</v>
          </cell>
        </row>
        <row r="2416">
          <cell r="A2416">
            <v>3813</v>
          </cell>
          <cell r="B2416" t="str">
            <v>KYAKASENGURA PRISONS HC</v>
          </cell>
          <cell r="C2416" t="str">
            <v>Health Centre II</v>
          </cell>
          <cell r="D2416" t="str">
            <v>MoH/Govt</v>
          </cell>
          <cell r="E2416" t="str">
            <v>DLFP DELIVERY</v>
          </cell>
          <cell r="F2416" t="str">
            <v>Kakumiro</v>
          </cell>
          <cell r="G2416" t="str">
            <v>Mid Western</v>
          </cell>
          <cell r="H2416" t="str">
            <v>KAHYORO</v>
          </cell>
          <cell r="I2416" t="str">
            <v>RWAMIRAMIRA</v>
          </cell>
        </row>
        <row r="2417">
          <cell r="A2417">
            <v>1383</v>
          </cell>
          <cell r="B2417" t="str">
            <v>KYAKATARA HCIII</v>
          </cell>
          <cell r="C2417" t="str">
            <v>Health Centre III</v>
          </cell>
          <cell r="D2417" t="str">
            <v>PNFP</v>
          </cell>
          <cell r="E2417" t="str">
            <v>KYENJOJO HUB</v>
          </cell>
          <cell r="F2417" t="str">
            <v>Kyenjojo</v>
          </cell>
          <cell r="G2417" t="str">
            <v>Mid Western</v>
          </cell>
          <cell r="H2417" t="str">
            <v>HIIMA</v>
          </cell>
          <cell r="I2417" t="str">
            <v>BUGAAKI</v>
          </cell>
        </row>
        <row r="2418">
          <cell r="A2418">
            <v>3442</v>
          </cell>
          <cell r="B2418" t="str">
            <v>KYAKATWIRE COMMUNITY MEDICAL CLINIC</v>
          </cell>
          <cell r="C2418" t="str">
            <v>Stand-Alone Laboratory</v>
          </cell>
          <cell r="D2418" t="str">
            <v>PFP</v>
          </cell>
          <cell r="E2418" t="str">
            <v>DLFP DELIVERY</v>
          </cell>
          <cell r="F2418" t="str">
            <v>Kyenjojo</v>
          </cell>
          <cell r="G2418" t="str">
            <v>Mid Western</v>
          </cell>
          <cell r="H2418" t="str">
            <v>KYAKATWIRE</v>
          </cell>
          <cell r="I2418" t="str">
            <v>KYAKATWIRE  T/C</v>
          </cell>
        </row>
        <row r="2419">
          <cell r="A2419">
            <v>4005</v>
          </cell>
          <cell r="B2419" t="str">
            <v>KYAKIDDU HCII</v>
          </cell>
          <cell r="C2419" t="str">
            <v>Health Centre II</v>
          </cell>
          <cell r="D2419" t="str">
            <v>MoH/Govt</v>
          </cell>
          <cell r="E2419" t="str">
            <v>KASSANDA HUB</v>
          </cell>
          <cell r="F2419" t="str">
            <v>Kassanda</v>
          </cell>
          <cell r="G2419" t="str">
            <v>Central 2</v>
          </cell>
          <cell r="H2419" t="str">
            <v>MBIRIZI</v>
          </cell>
          <cell r="I2419" t="str">
            <v>MBIRIZI</v>
          </cell>
        </row>
        <row r="2420">
          <cell r="A2420">
            <v>2875</v>
          </cell>
          <cell r="B2420" t="str">
            <v>KYAKUTEREKERA HCII</v>
          </cell>
          <cell r="C2420" t="str">
            <v>Health Centre II</v>
          </cell>
          <cell r="D2420" t="str">
            <v>MoH/Govt</v>
          </cell>
          <cell r="E2420" t="str">
            <v>DLFP DELIVERY</v>
          </cell>
          <cell r="F2420" t="str">
            <v>Lyantonde</v>
          </cell>
          <cell r="G2420" t="str">
            <v>Central 1</v>
          </cell>
          <cell r="H2420"/>
          <cell r="I2420"/>
        </row>
        <row r="2421">
          <cell r="A2421">
            <v>3084</v>
          </cell>
          <cell r="B2421" t="str">
            <v>Kyakuterekera HCIII</v>
          </cell>
          <cell r="C2421" t="str">
            <v>Health Centre III</v>
          </cell>
          <cell r="D2421" t="str">
            <v>MoH/Govt</v>
          </cell>
          <cell r="E2421" t="str">
            <v>KAKINDO HUB</v>
          </cell>
          <cell r="F2421" t="str">
            <v>Kakumiro</v>
          </cell>
          <cell r="G2421" t="str">
            <v>Mid Western</v>
          </cell>
          <cell r="H2421"/>
          <cell r="I2421"/>
        </row>
        <row r="2422">
          <cell r="A2422">
            <v>629</v>
          </cell>
          <cell r="B2422" t="str">
            <v>KYAKUWA CLINIC</v>
          </cell>
          <cell r="C2422" t="str">
            <v>Private Clinic</v>
          </cell>
          <cell r="D2422" t="str">
            <v>PFP</v>
          </cell>
          <cell r="E2422" t="str">
            <v>HAND DELIVERY</v>
          </cell>
          <cell r="F2422" t="str">
            <v>Kampala</v>
          </cell>
          <cell r="G2422" t="str">
            <v>Kampala</v>
          </cell>
          <cell r="H2422" t="str">
            <v>NAMUWONGO RD</v>
          </cell>
          <cell r="I2422" t="str">
            <v>Makindye Division</v>
          </cell>
        </row>
        <row r="2423">
          <cell r="A2423">
            <v>2987</v>
          </cell>
          <cell r="B2423" t="str">
            <v>KYAKUWA MEDICAL UNIT</v>
          </cell>
          <cell r="C2423" t="str">
            <v>Private Clinic</v>
          </cell>
          <cell r="D2423" t="str">
            <v>PFP</v>
          </cell>
          <cell r="E2423" t="str">
            <v>DLFP DELIVERY</v>
          </cell>
          <cell r="F2423" t="str">
            <v>Kyotera</v>
          </cell>
          <cell r="G2423" t="str">
            <v>Central 1</v>
          </cell>
          <cell r="H2423" t="str">
            <v>MUTUKULA</v>
          </cell>
          <cell r="I2423" t="str">
            <v>KAKUUTO</v>
          </cell>
        </row>
        <row r="2424">
          <cell r="A2424">
            <v>1386</v>
          </cell>
          <cell r="B2424" t="str">
            <v>KYALUGONDO HCIII</v>
          </cell>
          <cell r="C2424" t="str">
            <v>Health Centre III</v>
          </cell>
          <cell r="D2424" t="str">
            <v>MoH/Govt</v>
          </cell>
          <cell r="E2424" t="str">
            <v>LUWEERO HUB</v>
          </cell>
          <cell r="F2424" t="str">
            <v>Luweero</v>
          </cell>
          <cell r="G2424" t="str">
            <v>Central 2</v>
          </cell>
          <cell r="H2424" t="str">
            <v>KYALUGONDO</v>
          </cell>
          <cell r="I2424" t="str">
            <v>KATIKAMU</v>
          </cell>
        </row>
        <row r="2425">
          <cell r="A2425">
            <v>1387</v>
          </cell>
          <cell r="B2425" t="str">
            <v>KYALULANGIRA HCIII</v>
          </cell>
          <cell r="C2425" t="str">
            <v>Health Centre III</v>
          </cell>
          <cell r="D2425" t="str">
            <v>MoH/Govt</v>
          </cell>
          <cell r="E2425" t="str">
            <v>RAKAI HUB</v>
          </cell>
          <cell r="F2425" t="str">
            <v>Rakai</v>
          </cell>
          <cell r="G2425" t="str">
            <v>Central 1</v>
          </cell>
          <cell r="H2425" t="str">
            <v>KASULA</v>
          </cell>
          <cell r="I2425" t="str">
            <v>KYALULANGIRA</v>
          </cell>
        </row>
        <row r="2426">
          <cell r="A2426">
            <v>1388</v>
          </cell>
          <cell r="B2426" t="str">
            <v>KYAMAGANDA HCIII</v>
          </cell>
          <cell r="C2426" t="str">
            <v>Health Centre III</v>
          </cell>
          <cell r="D2426" t="str">
            <v>MoH/Govt</v>
          </cell>
          <cell r="E2426" t="str">
            <v>LWENGO HUB</v>
          </cell>
          <cell r="F2426" t="str">
            <v>Lwengo</v>
          </cell>
          <cell r="G2426" t="str">
            <v>Central 1</v>
          </cell>
          <cell r="H2426" t="str">
            <v>NAKATEETE</v>
          </cell>
          <cell r="I2426" t="str">
            <v>KISEKKA</v>
          </cell>
        </row>
        <row r="2427">
          <cell r="A2427">
            <v>2862</v>
          </cell>
          <cell r="B2427" t="str">
            <v>KYAMBOGO UNIVERSITY HOSPITAL</v>
          </cell>
          <cell r="C2427" t="str">
            <v>General Hospital</v>
          </cell>
          <cell r="D2427" t="str">
            <v>MoH/Govt</v>
          </cell>
          <cell r="E2427" t="str">
            <v>HAND DELIVERY</v>
          </cell>
          <cell r="F2427" t="str">
            <v>Kampala City</v>
          </cell>
          <cell r="G2427" t="str">
            <v>Kampala</v>
          </cell>
          <cell r="H2427" t="str">
            <v>KYAMBOGO UNIVERSITY</v>
          </cell>
          <cell r="I2427" t="str">
            <v>NAKAWA DIVISION</v>
          </cell>
        </row>
        <row r="2428">
          <cell r="A2428">
            <v>1389</v>
          </cell>
          <cell r="B2428" t="str">
            <v>KYAMPISI HCIII</v>
          </cell>
          <cell r="C2428" t="str">
            <v>Health Centre III</v>
          </cell>
          <cell r="D2428" t="str">
            <v>MoH/Govt</v>
          </cell>
          <cell r="E2428" t="str">
            <v>MUKONO HCIV HUB</v>
          </cell>
          <cell r="F2428" t="str">
            <v>Mukono</v>
          </cell>
          <cell r="G2428" t="str">
            <v>Central 2</v>
          </cell>
          <cell r="H2428" t="str">
            <v>KYABAKADDE PARISH</v>
          </cell>
          <cell r="I2428" t="str">
            <v>MUKONO NORTH</v>
          </cell>
        </row>
        <row r="2429">
          <cell r="A2429">
            <v>1390</v>
          </cell>
          <cell r="B2429" t="str">
            <v>KYAMUHUNGA HCIII</v>
          </cell>
          <cell r="C2429" t="str">
            <v>Health Centre III</v>
          </cell>
          <cell r="D2429" t="str">
            <v>MoH/Govt</v>
          </cell>
          <cell r="E2429" t="str">
            <v>BUSHENYI HUB</v>
          </cell>
          <cell r="F2429" t="str">
            <v>Bushenyi</v>
          </cell>
          <cell r="G2429" t="str">
            <v>South Western</v>
          </cell>
          <cell r="H2429" t="str">
            <v>KYAMUHUNGA</v>
          </cell>
          <cell r="I2429" t="str">
            <v>KYAMUHUNGA</v>
          </cell>
        </row>
        <row r="2430">
          <cell r="A2430">
            <v>1391</v>
          </cell>
          <cell r="B2430" t="str">
            <v>KYAMULIBWA HCIV</v>
          </cell>
          <cell r="C2430" t="str">
            <v>Health Centre IV</v>
          </cell>
          <cell r="D2430" t="str">
            <v>MoH/Govt</v>
          </cell>
          <cell r="E2430" t="str">
            <v>BUTENGA  HUB</v>
          </cell>
          <cell r="F2430" t="str">
            <v>Kalungu</v>
          </cell>
          <cell r="G2430" t="str">
            <v>Central 1</v>
          </cell>
          <cell r="H2430" t="str">
            <v>KYAMULIBWA</v>
          </cell>
          <cell r="I2430" t="str">
            <v>KYAMULIBWA</v>
          </cell>
        </row>
        <row r="2431">
          <cell r="A2431">
            <v>1392</v>
          </cell>
          <cell r="B2431" t="str">
            <v>KYAMULIBWA NGO HCIV</v>
          </cell>
          <cell r="C2431" t="str">
            <v>Health Centre IV</v>
          </cell>
          <cell r="D2431" t="str">
            <v>MoH/Govt</v>
          </cell>
          <cell r="E2431" t="str">
            <v>BUTENGA  HUB</v>
          </cell>
          <cell r="F2431" t="str">
            <v>Kalungu</v>
          </cell>
          <cell r="G2431" t="str">
            <v>Central 1</v>
          </cell>
          <cell r="H2431" t="str">
            <v>KYAMULIBWA</v>
          </cell>
          <cell r="I2431" t="str">
            <v>KYAMULIBWA</v>
          </cell>
        </row>
        <row r="2432">
          <cell r="A2432">
            <v>3560</v>
          </cell>
          <cell r="B2432" t="str">
            <v>KYAMULIIBWA  PRISONS HC</v>
          </cell>
          <cell r="C2432" t="str">
            <v>Health Centre II</v>
          </cell>
          <cell r="D2432" t="str">
            <v>MoH/Govt</v>
          </cell>
          <cell r="E2432" t="str">
            <v>DLFP DELIVERY</v>
          </cell>
          <cell r="F2432" t="str">
            <v>Kalungu</v>
          </cell>
          <cell r="G2432" t="str">
            <v>Central 1</v>
          </cell>
          <cell r="H2432" t="str">
            <v>YAKOBO</v>
          </cell>
          <cell r="I2432" t="str">
            <v>KYAMULIBWA TOWN COUNCIL</v>
          </cell>
        </row>
        <row r="2433">
          <cell r="A2433">
            <v>1393</v>
          </cell>
          <cell r="B2433" t="str">
            <v>KYAMUSISI HCIII</v>
          </cell>
          <cell r="C2433" t="str">
            <v>Health Centre III</v>
          </cell>
          <cell r="D2433" t="str">
            <v>MoH/Govt</v>
          </cell>
          <cell r="E2433" t="str">
            <v>MITYANA HUB</v>
          </cell>
          <cell r="F2433" t="str">
            <v>Mityana</v>
          </cell>
          <cell r="G2433" t="str">
            <v>Central 2</v>
          </cell>
          <cell r="H2433" t="str">
            <v>KILAMA</v>
          </cell>
          <cell r="I2433" t="str">
            <v>KALANGAALO</v>
          </cell>
        </row>
        <row r="2434">
          <cell r="A2434">
            <v>4662</v>
          </cell>
          <cell r="B2434" t="str">
            <v>Kyamwinula Health Centre III</v>
          </cell>
          <cell r="C2434" t="str">
            <v>Health Centre III</v>
          </cell>
          <cell r="D2434" t="str">
            <v>MoH/Govt</v>
          </cell>
          <cell r="E2434" t="str">
            <v>TORORO HUB</v>
          </cell>
          <cell r="F2434" t="str">
            <v>Tororo</v>
          </cell>
          <cell r="G2434" t="str">
            <v>Mid Eastern</v>
          </cell>
          <cell r="H2434"/>
          <cell r="I2434" t="str">
            <v>Tororo Western Division</v>
          </cell>
        </row>
        <row r="2435">
          <cell r="A2435">
            <v>1394</v>
          </cell>
          <cell r="B2435" t="str">
            <v>KYANAMIRA HCIII</v>
          </cell>
          <cell r="C2435" t="str">
            <v>Health Centre III</v>
          </cell>
          <cell r="D2435" t="str">
            <v>MoH/Govt</v>
          </cell>
          <cell r="E2435" t="str">
            <v>DLFP DELIVERY</v>
          </cell>
          <cell r="F2435" t="str">
            <v>Kabale</v>
          </cell>
          <cell r="G2435" t="str">
            <v>South Western</v>
          </cell>
          <cell r="H2435" t="str">
            <v>KYANAMIRA</v>
          </cell>
          <cell r="I2435" t="str">
            <v>KYANAMIRA</v>
          </cell>
        </row>
        <row r="2436">
          <cell r="A2436">
            <v>1395</v>
          </cell>
          <cell r="B2436" t="str">
            <v>KYANAMUGERA HCII</v>
          </cell>
          <cell r="C2436" t="str">
            <v>Health Centre II</v>
          </cell>
          <cell r="D2436" t="str">
            <v>MoH/Govt</v>
          </cell>
          <cell r="E2436" t="str">
            <v>KASSANDA HUB</v>
          </cell>
          <cell r="F2436" t="str">
            <v>Kassanda</v>
          </cell>
          <cell r="G2436" t="str">
            <v>Central 2</v>
          </cell>
          <cell r="H2436" t="str">
            <v>KAKUNGUBE</v>
          </cell>
          <cell r="I2436" t="str">
            <v>MYANZI</v>
          </cell>
        </row>
        <row r="2437">
          <cell r="A2437">
            <v>3681</v>
          </cell>
          <cell r="B2437" t="str">
            <v>KYANAMUKAKA  PRISONS HC</v>
          </cell>
          <cell r="C2437" t="str">
            <v>Health Centre II</v>
          </cell>
          <cell r="D2437" t="str">
            <v>MoH/Govt</v>
          </cell>
          <cell r="E2437" t="str">
            <v>DLFP DELIVERY</v>
          </cell>
          <cell r="F2437" t="str">
            <v>Masaka</v>
          </cell>
          <cell r="G2437" t="str">
            <v>Central 1</v>
          </cell>
          <cell r="H2437" t="str">
            <v>KYANAMUKAKA</v>
          </cell>
          <cell r="I2437" t="str">
            <v>KYANAMUKAKA</v>
          </cell>
        </row>
        <row r="2438">
          <cell r="A2438">
            <v>1396</v>
          </cell>
          <cell r="B2438" t="str">
            <v>KYANAMUKAKA HCIV</v>
          </cell>
          <cell r="C2438" t="str">
            <v>Health Centre IV</v>
          </cell>
          <cell r="D2438" t="str">
            <v>MoH/Govt</v>
          </cell>
          <cell r="E2438" t="str">
            <v>MASAKA HUB</v>
          </cell>
          <cell r="F2438" t="str">
            <v>Masaka</v>
          </cell>
          <cell r="G2438" t="str">
            <v>Central 1</v>
          </cell>
          <cell r="H2438" t="str">
            <v>KYANTALE</v>
          </cell>
          <cell r="I2438" t="str">
            <v>KYANAMUKAAKA</v>
          </cell>
        </row>
        <row r="2439">
          <cell r="A2439">
            <v>1397</v>
          </cell>
          <cell r="B2439" t="str">
            <v>KYANAMUYONJO HCIII</v>
          </cell>
          <cell r="C2439" t="str">
            <v>Health Centre III</v>
          </cell>
          <cell r="D2439" t="str">
            <v>MoH/Govt</v>
          </cell>
          <cell r="E2439" t="str">
            <v>KIBOGA HUB</v>
          </cell>
          <cell r="F2439" t="str">
            <v>Kiboga</v>
          </cell>
          <cell r="G2439" t="str">
            <v>Central 2</v>
          </cell>
          <cell r="H2439" t="str">
            <v>KAGOGO</v>
          </cell>
          <cell r="I2439" t="str">
            <v>BUKOMERO</v>
          </cell>
        </row>
        <row r="2440">
          <cell r="A2440">
            <v>1398</v>
          </cell>
          <cell r="B2440" t="str">
            <v>KYANGATO HCII</v>
          </cell>
          <cell r="C2440" t="str">
            <v>Health Centre II</v>
          </cell>
          <cell r="D2440" t="str">
            <v>MoH/Govt</v>
          </cell>
          <cell r="E2440" t="str">
            <v>NGOMA HCIV HUB</v>
          </cell>
          <cell r="F2440" t="str">
            <v>Nakaseke</v>
          </cell>
          <cell r="G2440" t="str">
            <v>Central 2</v>
          </cell>
          <cell r="H2440" t="str">
            <v>MPWEDDE</v>
          </cell>
          <cell r="I2440" t="str">
            <v>KASANGOMBE</v>
          </cell>
        </row>
        <row r="2441">
          <cell r="A2441">
            <v>1399</v>
          </cell>
          <cell r="B2441" t="str">
            <v>KYANGWALI HCIV</v>
          </cell>
          <cell r="C2441" t="str">
            <v>Health Centre IV</v>
          </cell>
          <cell r="D2441" t="str">
            <v>MoH/Govt</v>
          </cell>
          <cell r="E2441" t="str">
            <v>DLFP DELIVERY</v>
          </cell>
          <cell r="F2441" t="str">
            <v>Kikuube</v>
          </cell>
          <cell r="G2441" t="str">
            <v>Mid Western</v>
          </cell>
          <cell r="H2441" t="str">
            <v>KYANGWALI</v>
          </cell>
          <cell r="I2441" t="str">
            <v>KYANGWALI</v>
          </cell>
        </row>
        <row r="2442">
          <cell r="A2442">
            <v>3702</v>
          </cell>
          <cell r="B2442" t="str">
            <v>KYANGWALI PRISONS LI PRISONS</v>
          </cell>
          <cell r="C2442" t="str">
            <v>Health Centre II</v>
          </cell>
          <cell r="D2442" t="str">
            <v>MoH/Govt</v>
          </cell>
          <cell r="E2442" t="str">
            <v>DLFP DELIVERY</v>
          </cell>
          <cell r="F2442" t="str">
            <v>Kikuube</v>
          </cell>
          <cell r="G2442" t="str">
            <v>Mid Western</v>
          </cell>
          <cell r="H2442" t="str">
            <v>Kyangwali</v>
          </cell>
          <cell r="I2442" t="str">
            <v>Kyangwali</v>
          </cell>
        </row>
        <row r="2443">
          <cell r="A2443">
            <v>1400</v>
          </cell>
          <cell r="B2443" t="str">
            <v>KYANGYENYI HCIII</v>
          </cell>
          <cell r="C2443" t="str">
            <v>Health Centre III</v>
          </cell>
          <cell r="D2443" t="str">
            <v>MoH/Govt</v>
          </cell>
          <cell r="E2443" t="str">
            <v>DLFP DELIVERY</v>
          </cell>
          <cell r="F2443" t="str">
            <v>Sheema</v>
          </cell>
          <cell r="G2443" t="str">
            <v>South Western</v>
          </cell>
          <cell r="H2443" t="str">
            <v>KYANGUNDU</v>
          </cell>
          <cell r="I2443" t="str">
            <v>KYANGENYI</v>
          </cell>
        </row>
        <row r="2444">
          <cell r="A2444">
            <v>6943</v>
          </cell>
          <cell r="B2444" t="str">
            <v>KYANJA MEDICAL CENTER</v>
          </cell>
          <cell r="C2444" t="str">
            <v>Private Clinic</v>
          </cell>
          <cell r="D2444" t="str">
            <v>PFP</v>
          </cell>
          <cell r="E2444" t="str">
            <v>HAND DELIVERY</v>
          </cell>
          <cell r="F2444" t="str">
            <v>Kampala</v>
          </cell>
          <cell r="G2444" t="str">
            <v>Kampala</v>
          </cell>
          <cell r="H2444" t="str">
            <v>KYANJA KISAASI</v>
          </cell>
          <cell r="I2444" t="str">
            <v>NAKAWA DIVISION</v>
          </cell>
        </row>
        <row r="2445">
          <cell r="A2445">
            <v>1401</v>
          </cell>
          <cell r="B2445" t="str">
            <v>KYANKARAMATA HCII</v>
          </cell>
          <cell r="C2445" t="str">
            <v>Health Centre II</v>
          </cell>
          <cell r="D2445" t="str">
            <v>MoH/Govt</v>
          </cell>
          <cell r="E2445" t="str">
            <v>DLFP DELIVERY</v>
          </cell>
          <cell r="F2445" t="str">
            <v>Kyenjojo</v>
          </cell>
          <cell r="G2445" t="str">
            <v>Mid Western</v>
          </cell>
          <cell r="H2445" t="str">
            <v>KIJWEKA</v>
          </cell>
          <cell r="I2445" t="str">
            <v>KIHUURA</v>
          </cell>
        </row>
        <row r="2446">
          <cell r="A2446">
            <v>3494</v>
          </cell>
          <cell r="B2446" t="str">
            <v>KYANKKONDA HCII</v>
          </cell>
          <cell r="C2446" t="str">
            <v>Health Centre II</v>
          </cell>
          <cell r="D2446" t="str">
            <v>MoH/Govt</v>
          </cell>
          <cell r="E2446" t="str">
            <v>DLFP DELIVERY</v>
          </cell>
          <cell r="F2446" t="str">
            <v>Kyotera</v>
          </cell>
          <cell r="G2446" t="str">
            <v>Central 1</v>
          </cell>
          <cell r="H2446"/>
          <cell r="I2446"/>
        </row>
        <row r="2447">
          <cell r="A2447">
            <v>1402</v>
          </cell>
          <cell r="B2447" t="str">
            <v>KYANKWANZI HCIII</v>
          </cell>
          <cell r="C2447" t="str">
            <v>Health Centre III</v>
          </cell>
          <cell r="D2447" t="str">
            <v>MoH/Govt</v>
          </cell>
          <cell r="E2447" t="str">
            <v>NTWETWE HUB</v>
          </cell>
          <cell r="F2447" t="str">
            <v>Kyankwanzi</v>
          </cell>
          <cell r="G2447" t="str">
            <v>Central 2</v>
          </cell>
          <cell r="H2447" t="str">
            <v>BUGOMOLWA</v>
          </cell>
          <cell r="I2447" t="str">
            <v>NTWETWE</v>
          </cell>
        </row>
        <row r="2448">
          <cell r="A2448">
            <v>1403</v>
          </cell>
          <cell r="B2448" t="str">
            <v>KYANTUNGO HCIV</v>
          </cell>
          <cell r="C2448" t="str">
            <v>Health Centre IV</v>
          </cell>
          <cell r="D2448" t="str">
            <v>MoH/Govt</v>
          </cell>
          <cell r="E2448" t="str">
            <v>MITYANA HUB</v>
          </cell>
          <cell r="F2448" t="str">
            <v>Mityana</v>
          </cell>
          <cell r="G2448" t="str">
            <v>Central 2</v>
          </cell>
          <cell r="H2448" t="str">
            <v>KIRYOKYA</v>
          </cell>
          <cell r="I2448" t="str">
            <v>BULERA</v>
          </cell>
        </row>
        <row r="2449">
          <cell r="A2449">
            <v>632</v>
          </cell>
          <cell r="B2449" t="str">
            <v>KYANYA SDA HCIII</v>
          </cell>
          <cell r="C2449" t="str">
            <v>Health Centre III</v>
          </cell>
          <cell r="D2449" t="str">
            <v>PNFP</v>
          </cell>
          <cell r="E2449" t="str">
            <v>DLFP DELIVERY</v>
          </cell>
          <cell r="F2449" t="str">
            <v>Kasese</v>
          </cell>
          <cell r="G2449" t="str">
            <v>Mid Western</v>
          </cell>
          <cell r="H2449" t="str">
            <v>BIKONE</v>
          </cell>
          <cell r="I2449" t="str">
            <v>KYANYA</v>
          </cell>
        </row>
        <row r="2450">
          <cell r="A2450">
            <v>1407</v>
          </cell>
          <cell r="B2450" t="str">
            <v>KYARUMBA HCIII</v>
          </cell>
          <cell r="C2450" t="str">
            <v>Health Centre III</v>
          </cell>
          <cell r="D2450" t="str">
            <v>MoH/Govt</v>
          </cell>
          <cell r="E2450" t="str">
            <v>KAGANDO HUB</v>
          </cell>
          <cell r="F2450" t="str">
            <v>Kasese</v>
          </cell>
          <cell r="G2450" t="str">
            <v>Mid Western</v>
          </cell>
          <cell r="H2450" t="str">
            <v>KAGHEMA</v>
          </cell>
          <cell r="I2450" t="str">
            <v>KYARUMBA</v>
          </cell>
        </row>
        <row r="2451">
          <cell r="A2451">
            <v>1408</v>
          </cell>
          <cell r="B2451" t="str">
            <v>KYARUMBA PHC HCIII</v>
          </cell>
          <cell r="C2451" t="str">
            <v>Health Centre III</v>
          </cell>
          <cell r="D2451" t="str">
            <v>PNFP</v>
          </cell>
          <cell r="E2451" t="str">
            <v>KAGANDO HUB</v>
          </cell>
          <cell r="F2451" t="str">
            <v>Kasese</v>
          </cell>
          <cell r="G2451" t="str">
            <v>Mid Western</v>
          </cell>
          <cell r="H2451" t="str">
            <v>KAGHEMA</v>
          </cell>
          <cell r="I2451" t="str">
            <v>KYARUMBA</v>
          </cell>
        </row>
        <row r="2452">
          <cell r="A2452">
            <v>1409</v>
          </cell>
          <cell r="B2452" t="str">
            <v>KYARUSOZI HCIV</v>
          </cell>
          <cell r="C2452" t="str">
            <v>Health Centre IV</v>
          </cell>
          <cell r="D2452" t="str">
            <v>MoH/Govt</v>
          </cell>
          <cell r="E2452" t="str">
            <v>KYENJOJO HUB</v>
          </cell>
          <cell r="F2452" t="str">
            <v>Kyenjojo</v>
          </cell>
          <cell r="G2452" t="str">
            <v>Mid Western</v>
          </cell>
          <cell r="H2452" t="str">
            <v>BINUNDA</v>
          </cell>
          <cell r="I2452" t="str">
            <v>KYARUSOZI T/C</v>
          </cell>
        </row>
        <row r="2453">
          <cell r="A2453">
            <v>2975</v>
          </cell>
          <cell r="B2453" t="str">
            <v>KYARWABUGANDA HCIII</v>
          </cell>
          <cell r="C2453" t="str">
            <v>Health Centre III</v>
          </cell>
          <cell r="D2453" t="str">
            <v>MoH/Govt</v>
          </cell>
          <cell r="E2453" t="str">
            <v>DLFP DELIVERY</v>
          </cell>
          <cell r="F2453" t="str">
            <v>Mbarara City</v>
          </cell>
          <cell r="G2453" t="str">
            <v>South Western</v>
          </cell>
          <cell r="H2453"/>
          <cell r="I2453"/>
        </row>
        <row r="2454">
          <cell r="A2454">
            <v>3966</v>
          </cell>
          <cell r="B2454" t="str">
            <v>Kyasansuwa HCIII</v>
          </cell>
          <cell r="C2454" t="str">
            <v>Health Centre III</v>
          </cell>
          <cell r="D2454" t="str">
            <v>MoH/Govt</v>
          </cell>
          <cell r="E2454" t="str">
            <v>DLFP DELIVERY</v>
          </cell>
          <cell r="F2454" t="str">
            <v>Kassanda</v>
          </cell>
          <cell r="G2454" t="str">
            <v>Central 2</v>
          </cell>
          <cell r="H2454" t="str">
            <v>KYASANSUWA</v>
          </cell>
          <cell r="I2454" t="str">
            <v>MANYOGASEKA SUB COUNTY</v>
          </cell>
        </row>
        <row r="2455">
          <cell r="A2455">
            <v>1410</v>
          </cell>
          <cell r="B2455" t="str">
            <v>KYATEREKERA HCIII</v>
          </cell>
          <cell r="C2455" t="str">
            <v>Health Centre III</v>
          </cell>
          <cell r="D2455" t="str">
            <v>MoH/Govt</v>
          </cell>
          <cell r="E2455" t="str">
            <v>KAGADI HUB</v>
          </cell>
          <cell r="F2455" t="str">
            <v>Kagadi</v>
          </cell>
          <cell r="G2455" t="str">
            <v>Mid Western</v>
          </cell>
          <cell r="H2455" t="str">
            <v>KYATEREKERA</v>
          </cell>
          <cell r="I2455" t="str">
            <v>KYATEREKERA</v>
          </cell>
        </row>
        <row r="2456">
          <cell r="A2456">
            <v>1411</v>
          </cell>
          <cell r="B2456" t="str">
            <v>KYATIRI HCIII</v>
          </cell>
          <cell r="C2456" t="str">
            <v>Health Centre III</v>
          </cell>
          <cell r="D2456" t="str">
            <v>MoH/Govt</v>
          </cell>
          <cell r="E2456" t="str">
            <v>MASINDI HUB</v>
          </cell>
          <cell r="F2456" t="str">
            <v>Masindi</v>
          </cell>
          <cell r="G2456" t="str">
            <v>Mid Western</v>
          </cell>
          <cell r="H2456" t="str">
            <v>KYATIRI</v>
          </cell>
          <cell r="I2456" t="str">
            <v>PAKANYI</v>
          </cell>
        </row>
        <row r="2457">
          <cell r="A2457">
            <v>3661</v>
          </cell>
          <cell r="B2457" t="str">
            <v>KYAZANGA  PRISONS HC</v>
          </cell>
          <cell r="C2457" t="str">
            <v>Health Centre II</v>
          </cell>
          <cell r="D2457" t="str">
            <v>MoH/Govt</v>
          </cell>
          <cell r="E2457" t="str">
            <v>DLFP DELIVERY</v>
          </cell>
          <cell r="F2457" t="str">
            <v>Lwengo</v>
          </cell>
          <cell r="G2457" t="str">
            <v>Central 1</v>
          </cell>
          <cell r="H2457" t="str">
            <v>KITORO</v>
          </cell>
          <cell r="I2457" t="str">
            <v>KYAZANGA TOWN COUNCIL</v>
          </cell>
        </row>
        <row r="2458">
          <cell r="A2458">
            <v>1413</v>
          </cell>
          <cell r="B2458" t="str">
            <v>KYAZANGA HCIV</v>
          </cell>
          <cell r="C2458" t="str">
            <v>Health Centre IV</v>
          </cell>
          <cell r="D2458" t="str">
            <v>MoH/Govt</v>
          </cell>
          <cell r="E2458" t="str">
            <v>LWENGO HUB</v>
          </cell>
          <cell r="F2458" t="str">
            <v>Lwengo</v>
          </cell>
          <cell r="G2458" t="str">
            <v>Central 1</v>
          </cell>
          <cell r="H2458" t="str">
            <v>KITOORO</v>
          </cell>
          <cell r="I2458" t="str">
            <v>KYAZANGA T/C</v>
          </cell>
        </row>
        <row r="2459">
          <cell r="A2459">
            <v>1415</v>
          </cell>
          <cell r="B2459" t="str">
            <v>KYEBANDO HCIII</v>
          </cell>
          <cell r="C2459" t="str">
            <v>Health Centre III</v>
          </cell>
          <cell r="D2459" t="str">
            <v>MoH/Govt</v>
          </cell>
          <cell r="E2459" t="str">
            <v>KAKINDO HUB</v>
          </cell>
          <cell r="F2459" t="str">
            <v>Kibaale</v>
          </cell>
          <cell r="G2459" t="str">
            <v>Mid Western</v>
          </cell>
          <cell r="H2459" t="str">
            <v>KISOJJO</v>
          </cell>
          <cell r="I2459" t="str">
            <v>KYEBANDO</v>
          </cell>
        </row>
        <row r="2460">
          <cell r="A2460">
            <v>3451</v>
          </cell>
          <cell r="B2460" t="str">
            <v>KYEBANDO MEDICAL CENTER</v>
          </cell>
          <cell r="C2460" t="str">
            <v>Private Clinic</v>
          </cell>
          <cell r="D2460" t="str">
            <v>PFP</v>
          </cell>
          <cell r="E2460" t="str">
            <v>HAND DELIVERY</v>
          </cell>
          <cell r="F2460" t="str">
            <v>Kampala</v>
          </cell>
          <cell r="G2460" t="str">
            <v>Kampala</v>
          </cell>
          <cell r="H2460" t="str">
            <v>ALONG KYEBANDO GAYAZA ROAD</v>
          </cell>
          <cell r="I2460" t="str">
            <v>KAWEMPE DIVISION</v>
          </cell>
        </row>
        <row r="2461">
          <cell r="A2461">
            <v>1416</v>
          </cell>
          <cell r="B2461" t="str">
            <v>KYEBE HCIII</v>
          </cell>
          <cell r="C2461" t="str">
            <v>Health Centre III</v>
          </cell>
          <cell r="D2461" t="str">
            <v>MoH/Govt</v>
          </cell>
          <cell r="E2461" t="str">
            <v>DLFP DELIVERY</v>
          </cell>
          <cell r="F2461" t="str">
            <v>Kyotera</v>
          </cell>
          <cell r="G2461" t="str">
            <v>Central 1</v>
          </cell>
          <cell r="H2461" t="str">
            <v>KYEBE</v>
          </cell>
          <cell r="I2461" t="str">
            <v>KYEBE</v>
          </cell>
        </row>
        <row r="2462">
          <cell r="A2462">
            <v>3588</v>
          </cell>
          <cell r="B2462" t="str">
            <v>KYEGEGWA  PRISONS HC</v>
          </cell>
          <cell r="C2462" t="str">
            <v>Health Centre II</v>
          </cell>
          <cell r="D2462" t="str">
            <v>MoH/Govt</v>
          </cell>
          <cell r="E2462" t="str">
            <v>DLFP DELIVERY</v>
          </cell>
          <cell r="F2462" t="str">
            <v>Kyegegwa</v>
          </cell>
          <cell r="G2462" t="str">
            <v>Mid Western</v>
          </cell>
          <cell r="H2462" t="str">
            <v>NKAAKA</v>
          </cell>
          <cell r="I2462" t="str">
            <v>KYEGEGWA</v>
          </cell>
        </row>
        <row r="2463">
          <cell r="A2463">
            <v>1417</v>
          </cell>
          <cell r="B2463" t="str">
            <v>Kyegegwa General Hospital</v>
          </cell>
          <cell r="C2463" t="str">
            <v>General Hospital</v>
          </cell>
          <cell r="D2463" t="str">
            <v>MoH/Govt</v>
          </cell>
          <cell r="E2463" t="str">
            <v>KYEGEGWA HUB</v>
          </cell>
          <cell r="F2463" t="str">
            <v>Kyegegwa</v>
          </cell>
          <cell r="G2463" t="str">
            <v>Mid Western</v>
          </cell>
          <cell r="H2463" t="str">
            <v>NKAAKA</v>
          </cell>
          <cell r="I2463" t="str">
            <v>KYEGEGWA T/C</v>
          </cell>
        </row>
        <row r="2464">
          <cell r="A2464">
            <v>1418</v>
          </cell>
          <cell r="B2464" t="str">
            <v>KYEHORO HCIII</v>
          </cell>
          <cell r="C2464" t="str">
            <v>Health Centre III</v>
          </cell>
          <cell r="D2464" t="str">
            <v>MoH/Govt</v>
          </cell>
          <cell r="E2464" t="str">
            <v>DLFP DELIVERY</v>
          </cell>
          <cell r="F2464" t="str">
            <v>Kikuube</v>
          </cell>
          <cell r="G2464" t="str">
            <v>Mid Western</v>
          </cell>
          <cell r="H2464" t="str">
            <v>NKONDO</v>
          </cell>
          <cell r="I2464" t="str">
            <v>KABWOOYA</v>
          </cell>
        </row>
        <row r="2465">
          <cell r="A2465">
            <v>6718</v>
          </cell>
          <cell r="B2465" t="str">
            <v>KYEIBANGA HCII</v>
          </cell>
          <cell r="C2465" t="str">
            <v>Health Centre II</v>
          </cell>
          <cell r="D2465" t="str">
            <v>MoH/Govt</v>
          </cell>
          <cell r="E2465" t="str">
            <v>DLFP DELIVERY</v>
          </cell>
          <cell r="F2465" t="str">
            <v>Sheema</v>
          </cell>
          <cell r="G2465" t="str">
            <v>South Western</v>
          </cell>
          <cell r="H2465" t="str">
            <v>KYEIBANGA</v>
          </cell>
          <cell r="I2465" t="str">
            <v>KITAGATA</v>
          </cell>
        </row>
        <row r="2466">
          <cell r="A2466">
            <v>4124</v>
          </cell>
          <cell r="B2466" t="str">
            <v>KYEIHARA HCIII</v>
          </cell>
          <cell r="C2466" t="str">
            <v>Health Centre III</v>
          </cell>
          <cell r="D2466" t="str">
            <v>MoH/Govt</v>
          </cell>
          <cell r="E2466" t="str">
            <v>KITAGATA HUB</v>
          </cell>
          <cell r="F2466" t="str">
            <v>Sheema</v>
          </cell>
          <cell r="G2466" t="str">
            <v>South Western</v>
          </cell>
          <cell r="H2466" t="str">
            <v>AROUND: KYEIHARA PRIMARY SCHOOL AND C.O.U</v>
          </cell>
          <cell r="I2466" t="str">
            <v>KASANA SUBCOUNTY</v>
          </cell>
        </row>
        <row r="2467">
          <cell r="A2467">
            <v>1419</v>
          </cell>
          <cell r="B2467" t="str">
            <v>KYEIRUMBA HCIII</v>
          </cell>
          <cell r="C2467" t="str">
            <v>Health Centre III</v>
          </cell>
          <cell r="D2467" t="str">
            <v>MoH/Govt</v>
          </cell>
          <cell r="E2467" t="str">
            <v>RWEKUBO HUB</v>
          </cell>
          <cell r="F2467" t="str">
            <v>Isingiro</v>
          </cell>
          <cell r="G2467" t="str">
            <v>South Western</v>
          </cell>
          <cell r="H2467"/>
          <cell r="I2467" t="str">
            <v>ISINGIRO TC</v>
          </cell>
        </row>
        <row r="2468">
          <cell r="A2468">
            <v>6407</v>
          </cell>
          <cell r="B2468" t="str">
            <v>KYEIZOOBA FARMERS CLINIC</v>
          </cell>
          <cell r="C2468" t="str">
            <v>Private Clinic</v>
          </cell>
          <cell r="D2468" t="str">
            <v>PFP</v>
          </cell>
          <cell r="E2468" t="str">
            <v>DLFP DELIVERY</v>
          </cell>
          <cell r="F2468" t="str">
            <v>Bushenyi</v>
          </cell>
          <cell r="G2468" t="str">
            <v>South Western</v>
          </cell>
          <cell r="H2468"/>
          <cell r="I2468"/>
        </row>
        <row r="2469">
          <cell r="A2469">
            <v>1420</v>
          </cell>
          <cell r="B2469" t="str">
            <v>KYEIZOOBA HCIII</v>
          </cell>
          <cell r="C2469" t="str">
            <v>Health Centre III</v>
          </cell>
          <cell r="D2469" t="str">
            <v>MoH/Govt</v>
          </cell>
          <cell r="E2469" t="str">
            <v>BUSHENYI HUB</v>
          </cell>
          <cell r="F2469" t="str">
            <v>Bushenyi</v>
          </cell>
          <cell r="G2469" t="str">
            <v>South Western</v>
          </cell>
          <cell r="H2469" t="str">
            <v>NYAMIYAGA</v>
          </cell>
          <cell r="I2469" t="str">
            <v>KYEIZOOBA</v>
          </cell>
        </row>
        <row r="2470">
          <cell r="A2470">
            <v>1422</v>
          </cell>
          <cell r="B2470" t="str">
            <v>KYEMBOGO HCIII</v>
          </cell>
          <cell r="C2470" t="str">
            <v>Health Centre III</v>
          </cell>
          <cell r="D2470" t="str">
            <v>MoH/Govt</v>
          </cell>
          <cell r="E2470" t="str">
            <v>KYENJOJO HUB</v>
          </cell>
          <cell r="F2470" t="str">
            <v>Kyenjojo</v>
          </cell>
          <cell r="G2470" t="str">
            <v>Mid Western</v>
          </cell>
          <cell r="H2470" t="str">
            <v>MIRAMBI</v>
          </cell>
          <cell r="I2470" t="str">
            <v>KYARUSOZI</v>
          </cell>
        </row>
        <row r="2471">
          <cell r="A2471">
            <v>1610</v>
          </cell>
          <cell r="B2471" t="str">
            <v>Kyempango HCIII</v>
          </cell>
          <cell r="C2471" t="str">
            <v>Health Centre III</v>
          </cell>
          <cell r="D2471" t="str">
            <v>MoH/Govt</v>
          </cell>
          <cell r="E2471" t="str">
            <v>DLFP DELIVERY</v>
          </cell>
          <cell r="F2471" t="str">
            <v>Kamwenge</v>
          </cell>
          <cell r="G2471" t="str">
            <v>Mid Western</v>
          </cell>
          <cell r="H2471" t="str">
            <v>KYEMPANGO</v>
          </cell>
          <cell r="I2471" t="str">
            <v>BUSIRIBA</v>
          </cell>
        </row>
        <row r="2472">
          <cell r="A2472">
            <v>4663</v>
          </cell>
          <cell r="B2472" t="str">
            <v>Kyengando HCII</v>
          </cell>
          <cell r="C2472" t="str">
            <v>Health Centre II</v>
          </cell>
          <cell r="D2472" t="str">
            <v>MoH/Govt</v>
          </cell>
          <cell r="E2472" t="str">
            <v>KAZO HCIV HUB</v>
          </cell>
          <cell r="F2472" t="str">
            <v>Kazo</v>
          </cell>
          <cell r="G2472" t="str">
            <v>South Western</v>
          </cell>
          <cell r="H2472"/>
          <cell r="I2472" t="str">
            <v>ENGARI SUB COUNTY</v>
          </cell>
        </row>
        <row r="2473">
          <cell r="A2473">
            <v>638</v>
          </cell>
          <cell r="B2473" t="str">
            <v>KYENGERA HCIII</v>
          </cell>
          <cell r="C2473" t="str">
            <v>Health Centre III</v>
          </cell>
          <cell r="D2473" t="str">
            <v>MoH/Govt</v>
          </cell>
          <cell r="E2473" t="str">
            <v>WAKISO  HUB</v>
          </cell>
          <cell r="F2473" t="str">
            <v>Wakiso</v>
          </cell>
          <cell r="G2473" t="str">
            <v>Central 1</v>
          </cell>
          <cell r="H2473" t="str">
            <v>KYENGERA PARISH</v>
          </cell>
          <cell r="I2473" t="str">
            <v>BUSIRO EAST</v>
          </cell>
        </row>
        <row r="2474">
          <cell r="A2474">
            <v>3532</v>
          </cell>
          <cell r="B2474" t="str">
            <v>KYENJOJO  PRISONS HC</v>
          </cell>
          <cell r="C2474" t="str">
            <v>Health Centre II</v>
          </cell>
          <cell r="D2474" t="str">
            <v>MoH/Govt</v>
          </cell>
          <cell r="E2474" t="str">
            <v>DLFP DELIVERY</v>
          </cell>
          <cell r="F2474" t="str">
            <v>Kyenjojo</v>
          </cell>
          <cell r="G2474" t="str">
            <v>Mid Western</v>
          </cell>
          <cell r="H2474" t="str">
            <v>NTOMA WARD</v>
          </cell>
          <cell r="I2474" t="str">
            <v>KYENJOJO TOWN COUNCIL</v>
          </cell>
        </row>
        <row r="2475">
          <cell r="A2475">
            <v>1424</v>
          </cell>
          <cell r="B2475" t="str">
            <v>KYENJOJO HOSPITAL</v>
          </cell>
          <cell r="C2475" t="str">
            <v>General Hospital</v>
          </cell>
          <cell r="D2475" t="str">
            <v>MoH/Govt</v>
          </cell>
          <cell r="E2475" t="str">
            <v>KYENJOJO HUB</v>
          </cell>
          <cell r="F2475" t="str">
            <v>Kyenjojo</v>
          </cell>
          <cell r="G2475" t="str">
            <v>Mid Western</v>
          </cell>
          <cell r="H2475" t="str">
            <v>KASIINA</v>
          </cell>
          <cell r="I2475" t="str">
            <v>KYENJOJO T/C</v>
          </cell>
        </row>
        <row r="2476">
          <cell r="A2476">
            <v>639</v>
          </cell>
          <cell r="B2476" t="str">
            <v>KYENSHAMA MEDICAL CLINIC</v>
          </cell>
          <cell r="C2476" t="str">
            <v>Private Clinic</v>
          </cell>
          <cell r="D2476" t="str">
            <v>PFP</v>
          </cell>
          <cell r="E2476" t="str">
            <v>DLFP DELIVERY</v>
          </cell>
          <cell r="F2476" t="str">
            <v>Mbarara City</v>
          </cell>
          <cell r="G2476" t="str">
            <v>South Western</v>
          </cell>
          <cell r="H2476"/>
          <cell r="I2476"/>
        </row>
        <row r="2477">
          <cell r="A2477">
            <v>4664</v>
          </cell>
          <cell r="B2477" t="str">
            <v>Kyenzaza Health Centre III</v>
          </cell>
          <cell r="C2477" t="str">
            <v>Health Centre III</v>
          </cell>
          <cell r="D2477" t="str">
            <v>MoH/Govt</v>
          </cell>
          <cell r="E2477" t="str">
            <v>DLFP DELIVERY</v>
          </cell>
          <cell r="F2477" t="str">
            <v>Rubirizi</v>
          </cell>
          <cell r="G2477" t="str">
            <v>South Western</v>
          </cell>
          <cell r="H2477"/>
          <cell r="I2477" t="str">
            <v>KIRUGU SUBCOUNTY</v>
          </cell>
        </row>
        <row r="2478">
          <cell r="A2478">
            <v>1426</v>
          </cell>
          <cell r="B2478" t="str">
            <v>KYERE HCIII - GOVT</v>
          </cell>
          <cell r="C2478" t="str">
            <v>Health Centre III</v>
          </cell>
          <cell r="D2478" t="str">
            <v>PNFP</v>
          </cell>
          <cell r="E2478" t="str">
            <v>SERERE HUB</v>
          </cell>
          <cell r="F2478" t="str">
            <v>Serere</v>
          </cell>
          <cell r="G2478" t="str">
            <v>North East</v>
          </cell>
          <cell r="H2478" t="str">
            <v>KYERE</v>
          </cell>
          <cell r="I2478" t="str">
            <v>KYERE</v>
          </cell>
        </row>
        <row r="2479">
          <cell r="A2479">
            <v>1427</v>
          </cell>
          <cell r="B2479" t="str">
            <v>KYERE MISSION HCIII</v>
          </cell>
          <cell r="C2479" t="str">
            <v>Health Centre III</v>
          </cell>
          <cell r="D2479" t="str">
            <v>PNFP</v>
          </cell>
          <cell r="E2479" t="str">
            <v>SERERE HUB</v>
          </cell>
          <cell r="F2479" t="str">
            <v>Serere</v>
          </cell>
          <cell r="G2479" t="str">
            <v>North East</v>
          </cell>
          <cell r="H2479" t="str">
            <v>KYERE</v>
          </cell>
          <cell r="I2479" t="str">
            <v>KYERE</v>
          </cell>
        </row>
        <row r="2480">
          <cell r="A2480">
            <v>3677</v>
          </cell>
          <cell r="B2480" t="str">
            <v>KYESAAMA HCII</v>
          </cell>
          <cell r="C2480" t="str">
            <v>Health Centre II</v>
          </cell>
          <cell r="D2480" t="str">
            <v>MoH/Govt</v>
          </cell>
          <cell r="E2480" t="str">
            <v>DLFP DELIVERY</v>
          </cell>
          <cell r="F2480" t="str">
            <v>Lyantonde</v>
          </cell>
          <cell r="G2480" t="str">
            <v>Central 1</v>
          </cell>
          <cell r="H2480" t="str">
            <v>KYENSHAMA</v>
          </cell>
          <cell r="I2480" t="str">
            <v>KINUUKA</v>
          </cell>
        </row>
        <row r="2481">
          <cell r="A2481">
            <v>1429</v>
          </cell>
          <cell r="B2481" t="str">
            <v>KYETUME HCIII (LWENGO)</v>
          </cell>
          <cell r="C2481" t="str">
            <v>Health Centre III</v>
          </cell>
          <cell r="D2481" t="str">
            <v>MoH/Govt</v>
          </cell>
          <cell r="E2481" t="str">
            <v>LWENGO HUB</v>
          </cell>
          <cell r="F2481" t="str">
            <v>Lwengo</v>
          </cell>
          <cell r="G2481" t="str">
            <v>Central 1</v>
          </cell>
          <cell r="H2481" t="str">
            <v>KYAWAGGOONYA</v>
          </cell>
          <cell r="I2481" t="str">
            <v>LWENGO</v>
          </cell>
        </row>
        <row r="2482">
          <cell r="A2482">
            <v>4665</v>
          </cell>
          <cell r="B2482" t="str">
            <v>Kyetume HCIV</v>
          </cell>
          <cell r="C2482" t="str">
            <v>Health Centre III</v>
          </cell>
          <cell r="D2482" t="str">
            <v>MoH/Govt</v>
          </cell>
          <cell r="E2482" t="str">
            <v>DLFP DELIVERY</v>
          </cell>
          <cell r="F2482" t="str">
            <v>Mukono</v>
          </cell>
          <cell r="G2482" t="str">
            <v>Central 2</v>
          </cell>
          <cell r="H2482" t="str">
            <v>Katosi Road</v>
          </cell>
          <cell r="I2482" t="str">
            <v>MUKONO  SOUTH</v>
          </cell>
        </row>
        <row r="2483">
          <cell r="A2483">
            <v>2614</v>
          </cell>
          <cell r="B2483" t="str">
            <v>Kyevunze HC II</v>
          </cell>
          <cell r="C2483" t="str">
            <v>Health Centre II</v>
          </cell>
          <cell r="D2483" t="str">
            <v>MoH/Govt</v>
          </cell>
          <cell r="E2483" t="str">
            <v>LUWEERO HUB</v>
          </cell>
          <cell r="F2483" t="str">
            <v>Luweero</v>
          </cell>
          <cell r="G2483" t="str">
            <v>Central 2</v>
          </cell>
          <cell r="H2483"/>
          <cell r="I2483"/>
        </row>
        <row r="2484">
          <cell r="A2484">
            <v>2995</v>
          </cell>
          <cell r="B2484" t="str">
            <v>KYEYARE HCII</v>
          </cell>
          <cell r="C2484" t="str">
            <v>Health Centre II</v>
          </cell>
          <cell r="D2484" t="str">
            <v>MoH/Govt</v>
          </cell>
          <cell r="E2484" t="str">
            <v>DLFP DELIVERY</v>
          </cell>
          <cell r="F2484" t="str">
            <v>Buhweju</v>
          </cell>
          <cell r="G2484" t="str">
            <v>South Western</v>
          </cell>
          <cell r="H2484" t="str">
            <v>RWENGWE</v>
          </cell>
          <cell r="I2484" t="str">
            <v>RWENGWE</v>
          </cell>
        </row>
        <row r="2485">
          <cell r="A2485">
            <v>640</v>
          </cell>
          <cell r="B2485" t="str">
            <v>KYM NILE HOSPITAL LAB</v>
          </cell>
          <cell r="C2485" t="str">
            <v>General Hospital</v>
          </cell>
          <cell r="D2485" t="str">
            <v>PFP</v>
          </cell>
          <cell r="E2485" t="str">
            <v>DLFP DELIVERY</v>
          </cell>
          <cell r="F2485" t="str">
            <v>Jinja City</v>
          </cell>
          <cell r="G2485" t="str">
            <v>East Central</v>
          </cell>
          <cell r="H2485" t="str">
            <v>SCOTT RD</v>
          </cell>
          <cell r="I2485" t="str">
            <v>WALUKUBA</v>
          </cell>
        </row>
        <row r="2486">
          <cell r="A2486">
            <v>1431</v>
          </cell>
          <cell r="B2486" t="str">
            <v>KYOGO HCIII</v>
          </cell>
          <cell r="C2486" t="str">
            <v>Health Centre III</v>
          </cell>
          <cell r="D2486" t="str">
            <v>MoH/Govt</v>
          </cell>
          <cell r="E2486" t="str">
            <v>KABALE HUB</v>
          </cell>
          <cell r="F2486" t="str">
            <v>Rukiga</v>
          </cell>
          <cell r="G2486" t="str">
            <v>South Western</v>
          </cell>
          <cell r="H2486"/>
          <cell r="I2486" t="str">
            <v>KAMWEZI</v>
          </cell>
        </row>
        <row r="2487">
          <cell r="A2487">
            <v>2796</v>
          </cell>
          <cell r="B2487" t="str">
            <v>KYOMYA HCII</v>
          </cell>
          <cell r="C2487" t="str">
            <v>Health Centre II</v>
          </cell>
          <cell r="D2487" t="str">
            <v>MoH/Govt</v>
          </cell>
          <cell r="E2487" t="str">
            <v>DLFP DELIVERY</v>
          </cell>
          <cell r="F2487" t="str">
            <v>Jinja City</v>
          </cell>
          <cell r="G2487" t="str">
            <v>East Central</v>
          </cell>
          <cell r="H2487" t="str">
            <v>BUWAGI</v>
          </cell>
          <cell r="I2487" t="str">
            <v>BUDONDO</v>
          </cell>
        </row>
        <row r="2488">
          <cell r="A2488">
            <v>1433</v>
          </cell>
          <cell r="B2488" t="str">
            <v>KYONDO HCIII</v>
          </cell>
          <cell r="C2488" t="str">
            <v>Health Centre III</v>
          </cell>
          <cell r="D2488" t="str">
            <v>MoH/Govt</v>
          </cell>
          <cell r="E2488" t="str">
            <v>KAGANDO HUB</v>
          </cell>
          <cell r="F2488" t="str">
            <v>Kasese</v>
          </cell>
          <cell r="G2488" t="str">
            <v>Mid Western</v>
          </cell>
          <cell r="H2488" t="str">
            <v>KANYATSI</v>
          </cell>
          <cell r="I2488" t="str">
            <v>KYONDO</v>
          </cell>
        </row>
        <row r="2489">
          <cell r="A2489">
            <v>1434</v>
          </cell>
          <cell r="B2489" t="str">
            <v>KYOTERA MEDICAL CENTRE</v>
          </cell>
          <cell r="C2489" t="str">
            <v>Private Clinic</v>
          </cell>
          <cell r="D2489" t="str">
            <v>PFP</v>
          </cell>
          <cell r="E2489" t="str">
            <v>RAKAI HUB</v>
          </cell>
          <cell r="F2489" t="str">
            <v>Kyotera</v>
          </cell>
          <cell r="G2489" t="str">
            <v>Central 1</v>
          </cell>
          <cell r="H2489" t="str">
            <v>MITUKULA WARD</v>
          </cell>
          <cell r="I2489" t="str">
            <v>KYOTERA T. C.</v>
          </cell>
        </row>
        <row r="2490">
          <cell r="A2490">
            <v>1435</v>
          </cell>
          <cell r="B2490" t="str">
            <v>KYOTERA MUSLIM HCIII</v>
          </cell>
          <cell r="C2490" t="str">
            <v>Health Centre III</v>
          </cell>
          <cell r="D2490" t="str">
            <v>PNFP</v>
          </cell>
          <cell r="E2490" t="str">
            <v>DLFP DELIVERY</v>
          </cell>
          <cell r="F2490" t="str">
            <v>Kyotera</v>
          </cell>
          <cell r="G2490" t="str">
            <v>Central 1</v>
          </cell>
          <cell r="H2490" t="str">
            <v>CENTRAL WARD</v>
          </cell>
          <cell r="I2490" t="str">
            <v>KYOTERA T/C</v>
          </cell>
        </row>
        <row r="2491">
          <cell r="A2491">
            <v>4666</v>
          </cell>
          <cell r="B2491" t="str">
            <v>Kyungu Health Centre II</v>
          </cell>
          <cell r="C2491" t="str">
            <v>Health Centre II</v>
          </cell>
          <cell r="D2491" t="str">
            <v>MoH/Govt</v>
          </cell>
          <cell r="E2491" t="str">
            <v>MUKONO HCIV HUB</v>
          </cell>
          <cell r="F2491" t="str">
            <v>Mukono</v>
          </cell>
          <cell r="G2491" t="str">
            <v>Central 2</v>
          </cell>
          <cell r="H2491"/>
          <cell r="I2491" t="str">
            <v>Mukono Central Division</v>
          </cell>
        </row>
        <row r="2492">
          <cell r="A2492">
            <v>3457</v>
          </cell>
          <cell r="B2492" t="str">
            <v>LAB CARE PLUS LTD</v>
          </cell>
          <cell r="C2492" t="str">
            <v>Private Clinic</v>
          </cell>
          <cell r="D2492" t="str">
            <v>PFP</v>
          </cell>
          <cell r="E2492" t="str">
            <v>HAND DELIVERY</v>
          </cell>
          <cell r="F2492" t="str">
            <v>Kampala City</v>
          </cell>
          <cell r="G2492" t="str">
            <v>Kampala</v>
          </cell>
          <cell r="H2492" t="str">
            <v>BOMBO ROAD  OPPOSITE KAWEMPE STAGE5</v>
          </cell>
          <cell r="I2492" t="str">
            <v>KAWEMPE DIVISION</v>
          </cell>
        </row>
        <row r="2493">
          <cell r="A2493">
            <v>1437</v>
          </cell>
          <cell r="B2493" t="str">
            <v>LABONGOGALI HCIII</v>
          </cell>
          <cell r="C2493" t="str">
            <v>Health Centre III</v>
          </cell>
          <cell r="D2493" t="str">
            <v>MoH/Govt</v>
          </cell>
          <cell r="E2493" t="str">
            <v>ATIAK HUB</v>
          </cell>
          <cell r="F2493" t="str">
            <v>Amuru</v>
          </cell>
          <cell r="G2493" t="str">
            <v>Mid Northern</v>
          </cell>
          <cell r="H2493"/>
          <cell r="I2493" t="str">
            <v>AMURU</v>
          </cell>
        </row>
        <row r="2494">
          <cell r="A2494">
            <v>1438</v>
          </cell>
          <cell r="B2494" t="str">
            <v>LABWOROMOR HCIII</v>
          </cell>
          <cell r="C2494" t="str">
            <v>Health Centre III</v>
          </cell>
          <cell r="D2494" t="str">
            <v>MoH/Govt</v>
          </cell>
          <cell r="E2494" t="str">
            <v>GULU HUB</v>
          </cell>
          <cell r="F2494" t="str">
            <v>Gulu</v>
          </cell>
          <cell r="G2494" t="str">
            <v>Mid Northern</v>
          </cell>
          <cell r="H2494"/>
          <cell r="I2494" t="str">
            <v>PALARO</v>
          </cell>
        </row>
        <row r="2495">
          <cell r="A2495">
            <v>2724</v>
          </cell>
          <cell r="B2495" t="str">
            <v>LACOR ALLIED MEDICAL CENTRE</v>
          </cell>
          <cell r="C2495" t="str">
            <v>Private Clinic</v>
          </cell>
          <cell r="D2495" t="str">
            <v>PFP</v>
          </cell>
          <cell r="E2495" t="str">
            <v>DLFP DELIVERY</v>
          </cell>
          <cell r="F2495" t="str">
            <v>Kiryandongo</v>
          </cell>
          <cell r="G2495" t="str">
            <v>Mid Western</v>
          </cell>
          <cell r="H2495"/>
          <cell r="I2495"/>
        </row>
        <row r="2496">
          <cell r="A2496">
            <v>2742</v>
          </cell>
          <cell r="B2496" t="str">
            <v>LACOR HCIII AMURU</v>
          </cell>
          <cell r="C2496" t="str">
            <v>Health Centre III</v>
          </cell>
          <cell r="D2496" t="str">
            <v>PNFP</v>
          </cell>
          <cell r="E2496" t="str">
            <v>DLFP DELIVERY</v>
          </cell>
          <cell r="F2496" t="str">
            <v>Amuru</v>
          </cell>
          <cell r="G2496" t="str">
            <v>Mid Northern</v>
          </cell>
          <cell r="H2496" t="str">
            <v>OTWEE ROAD</v>
          </cell>
          <cell r="I2496" t="str">
            <v>KILAK</v>
          </cell>
        </row>
        <row r="2497">
          <cell r="A2497">
            <v>1440</v>
          </cell>
          <cell r="B2497" t="str">
            <v>LACOR HCIII PABO</v>
          </cell>
          <cell r="C2497" t="str">
            <v>Health Centre III</v>
          </cell>
          <cell r="D2497" t="str">
            <v>MoH/Govt</v>
          </cell>
          <cell r="E2497" t="str">
            <v>ATIAK HUB</v>
          </cell>
          <cell r="F2497" t="str">
            <v>Amuru</v>
          </cell>
          <cell r="G2497" t="str">
            <v>Mid Northern</v>
          </cell>
          <cell r="H2497" t="str">
            <v>AMURU RD</v>
          </cell>
          <cell r="I2497" t="str">
            <v>PABBO</v>
          </cell>
        </row>
        <row r="2498">
          <cell r="A2498">
            <v>641</v>
          </cell>
          <cell r="B2498" t="str">
            <v>LACOR OPIT HCIII- GULU</v>
          </cell>
          <cell r="C2498" t="str">
            <v>Health Centre III</v>
          </cell>
          <cell r="D2498" t="str">
            <v>MoH/Govt</v>
          </cell>
          <cell r="E2498" t="str">
            <v>LALOGI HUB</v>
          </cell>
          <cell r="F2498" t="str">
            <v>Omoro</v>
          </cell>
          <cell r="G2498" t="str">
            <v>Mid Northern</v>
          </cell>
          <cell r="H2498"/>
          <cell r="I2498"/>
        </row>
        <row r="2499">
          <cell r="A2499">
            <v>1447</v>
          </cell>
          <cell r="B2499" t="str">
            <v>LAGUTI HCIII</v>
          </cell>
          <cell r="C2499" t="str">
            <v>Health Centre III</v>
          </cell>
          <cell r="D2499" t="str">
            <v>MoH/Govt</v>
          </cell>
          <cell r="E2499" t="str">
            <v>PAJULE HUB</v>
          </cell>
          <cell r="F2499" t="str">
            <v>Pader</v>
          </cell>
          <cell r="G2499" t="str">
            <v>Mid Northern</v>
          </cell>
          <cell r="H2499" t="str">
            <v>LAPYEM</v>
          </cell>
          <cell r="I2499" t="str">
            <v>LAGUTI</v>
          </cell>
        </row>
        <row r="2500">
          <cell r="A2500">
            <v>3997</v>
          </cell>
          <cell r="B2500" t="str">
            <v>Laita HCIII</v>
          </cell>
          <cell r="C2500" t="str">
            <v>Health Centre III</v>
          </cell>
          <cell r="D2500" t="str">
            <v>MoH/Govt</v>
          </cell>
          <cell r="E2500" t="str">
            <v>KALONGO HUB</v>
          </cell>
          <cell r="F2500" t="str">
            <v>Agago</v>
          </cell>
          <cell r="G2500" t="str">
            <v>Mid Northern</v>
          </cell>
          <cell r="H2500"/>
          <cell r="I2500" t="str">
            <v>Omiya Pacwa</v>
          </cell>
        </row>
        <row r="2501">
          <cell r="A2501">
            <v>3585</v>
          </cell>
          <cell r="B2501" t="str">
            <v>LAKE KATWE  PRISONS HC</v>
          </cell>
          <cell r="C2501" t="str">
            <v>Health Centre II</v>
          </cell>
          <cell r="D2501" t="str">
            <v>MoH/Govt</v>
          </cell>
          <cell r="E2501" t="str">
            <v>KAGANDO HUB</v>
          </cell>
          <cell r="F2501" t="str">
            <v>Kasese</v>
          </cell>
          <cell r="G2501" t="str">
            <v>Mid Western</v>
          </cell>
          <cell r="H2501" t="str">
            <v>KYARUKARA WARD</v>
          </cell>
          <cell r="I2501" t="str">
            <v>KATWE KABATOORO TOWN COUNCIL</v>
          </cell>
        </row>
        <row r="2502">
          <cell r="A2502">
            <v>1448</v>
          </cell>
          <cell r="B2502" t="str">
            <v>LAKE MBURO HCIII</v>
          </cell>
          <cell r="C2502" t="str">
            <v>Health Centre III</v>
          </cell>
          <cell r="D2502" t="str">
            <v>MoH/Govt</v>
          </cell>
          <cell r="E2502" t="str">
            <v>RUSHERE HUB</v>
          </cell>
          <cell r="F2502" t="str">
            <v>Kiruhura</v>
          </cell>
          <cell r="G2502" t="str">
            <v>South Western</v>
          </cell>
          <cell r="H2502" t="str">
            <v>AKAYANJA</v>
          </cell>
          <cell r="I2502" t="str">
            <v>KANYARYERU</v>
          </cell>
        </row>
        <row r="2503">
          <cell r="A2503">
            <v>2484</v>
          </cell>
          <cell r="B2503" t="str">
            <v>LAKISA MEDICAL CENTRE</v>
          </cell>
          <cell r="C2503" t="str">
            <v>Stand-Alone Laboratory</v>
          </cell>
          <cell r="D2503" t="str">
            <v>PFP</v>
          </cell>
          <cell r="E2503" t="str">
            <v>HAND DELIVERY</v>
          </cell>
          <cell r="F2503" t="str">
            <v>Kampala City</v>
          </cell>
          <cell r="G2503" t="str">
            <v>Kampala</v>
          </cell>
          <cell r="H2503" t="str">
            <v>KIROMBE</v>
          </cell>
          <cell r="I2503" t="str">
            <v>MAKINDYE DIVISION</v>
          </cell>
        </row>
        <row r="2504">
          <cell r="A2504">
            <v>2119</v>
          </cell>
          <cell r="B2504" t="str">
            <v>LAKONY PAUL MEDICAL CENTER</v>
          </cell>
          <cell r="C2504" t="str">
            <v>Private Clinic</v>
          </cell>
          <cell r="D2504" t="str">
            <v>PFP</v>
          </cell>
          <cell r="E2504" t="str">
            <v>DLFP DELIVERY</v>
          </cell>
          <cell r="F2504" t="str">
            <v>Nwoya</v>
          </cell>
          <cell r="G2504" t="str">
            <v>Mid Northern</v>
          </cell>
          <cell r="H2504"/>
          <cell r="I2504"/>
        </row>
        <row r="2505">
          <cell r="A2505">
            <v>1449</v>
          </cell>
          <cell r="B2505" t="str">
            <v>LAKWATOMER HCII</v>
          </cell>
          <cell r="C2505" t="str">
            <v>Health Centre II</v>
          </cell>
          <cell r="D2505" t="str">
            <v>MoH/Govt</v>
          </cell>
          <cell r="E2505" t="str">
            <v>LALOGI HUB</v>
          </cell>
          <cell r="F2505" t="str">
            <v>Omoro</v>
          </cell>
          <cell r="G2505" t="str">
            <v>Mid Northern</v>
          </cell>
          <cell r="H2505" t="str">
            <v>IBAKARA</v>
          </cell>
          <cell r="I2505" t="str">
            <v>KORO</v>
          </cell>
        </row>
        <row r="2506">
          <cell r="A2506">
            <v>2123</v>
          </cell>
          <cell r="B2506" t="str">
            <v>LALARWA MEDICAL CENTRE</v>
          </cell>
          <cell r="C2506" t="str">
            <v>Private Clinic</v>
          </cell>
          <cell r="D2506" t="str">
            <v>PFP</v>
          </cell>
          <cell r="E2506" t="str">
            <v>DLFP DELIVERY</v>
          </cell>
          <cell r="F2506" t="str">
            <v>Nwoya</v>
          </cell>
          <cell r="G2506" t="str">
            <v>Mid Northern</v>
          </cell>
          <cell r="H2506"/>
          <cell r="I2506"/>
        </row>
        <row r="2507">
          <cell r="A2507">
            <v>1450</v>
          </cell>
          <cell r="B2507" t="str">
            <v>LALLE HCII</v>
          </cell>
          <cell r="C2507" t="str">
            <v>Health Centre II</v>
          </cell>
          <cell r="D2507" t="str">
            <v>MoH/Govt</v>
          </cell>
          <cell r="E2507" t="str">
            <v>SOROTI HUB</v>
          </cell>
          <cell r="F2507" t="str">
            <v>Soroti</v>
          </cell>
          <cell r="G2507" t="str">
            <v>North East</v>
          </cell>
          <cell r="H2507" t="str">
            <v>LALE</v>
          </cell>
          <cell r="I2507" t="str">
            <v>KAMUDA</v>
          </cell>
        </row>
        <row r="2508">
          <cell r="A2508">
            <v>1451</v>
          </cell>
          <cell r="B2508" t="str">
            <v>LALOGI HCIV</v>
          </cell>
          <cell r="C2508" t="str">
            <v>Health Centre IV</v>
          </cell>
          <cell r="D2508" t="str">
            <v>MoH/Govt</v>
          </cell>
          <cell r="E2508" t="str">
            <v>LALOGI HUB</v>
          </cell>
          <cell r="F2508" t="str">
            <v>Omoro</v>
          </cell>
          <cell r="G2508" t="str">
            <v>Mid Northern</v>
          </cell>
          <cell r="H2508" t="str">
            <v>GEM</v>
          </cell>
          <cell r="I2508" t="str">
            <v>LALOGI</v>
          </cell>
        </row>
        <row r="2509">
          <cell r="A2509">
            <v>3179</v>
          </cell>
          <cell r="B2509" t="str">
            <v>LAMA HCII</v>
          </cell>
          <cell r="C2509" t="str">
            <v>Health Centre II</v>
          </cell>
          <cell r="D2509" t="str">
            <v>MoH/Govt</v>
          </cell>
          <cell r="E2509" t="str">
            <v>MOYO HUB</v>
          </cell>
          <cell r="F2509" t="str">
            <v>Moyo</v>
          </cell>
          <cell r="G2509" t="str">
            <v>West Nile</v>
          </cell>
          <cell r="H2509" t="str">
            <v>PAMOTI WEST</v>
          </cell>
          <cell r="I2509" t="str">
            <v>ALURU</v>
          </cell>
        </row>
        <row r="2510">
          <cell r="A2510">
            <v>1454</v>
          </cell>
          <cell r="B2510" t="str">
            <v>LAMBU HCII</v>
          </cell>
          <cell r="C2510" t="str">
            <v>Health Centre II</v>
          </cell>
          <cell r="D2510" t="str">
            <v>PNFP</v>
          </cell>
          <cell r="E2510" t="str">
            <v>DLFP DELIVERY</v>
          </cell>
          <cell r="F2510" t="str">
            <v>Masaka</v>
          </cell>
          <cell r="G2510" t="str">
            <v>Central 1</v>
          </cell>
          <cell r="H2510" t="str">
            <v>BUKIBONGA</v>
          </cell>
          <cell r="I2510" t="str">
            <v>BUKAKATA</v>
          </cell>
        </row>
        <row r="2511">
          <cell r="A2511">
            <v>2760</v>
          </cell>
          <cell r="B2511" t="str">
            <v>LAMEKA COMMUNITY HEALTH CLINIC</v>
          </cell>
          <cell r="C2511" t="str">
            <v>Private Clinic</v>
          </cell>
          <cell r="D2511" t="str">
            <v>PFP</v>
          </cell>
          <cell r="E2511" t="str">
            <v>DLFP DELIVERY</v>
          </cell>
          <cell r="F2511" t="str">
            <v>Jinja City</v>
          </cell>
          <cell r="G2511" t="str">
            <v>East Central</v>
          </cell>
          <cell r="H2511" t="str">
            <v>BUGEMBE GULUME RD</v>
          </cell>
          <cell r="I2511" t="str">
            <v>MAFUBIRA</v>
          </cell>
        </row>
        <row r="2512">
          <cell r="A2512">
            <v>1455</v>
          </cell>
          <cell r="B2512" t="str">
            <v>LAMEZIA HCIII</v>
          </cell>
          <cell r="C2512" t="str">
            <v>Health Centre III</v>
          </cell>
          <cell r="D2512" t="str">
            <v>PNFP</v>
          </cell>
          <cell r="E2512" t="str">
            <v>KAZO HCIV HUB</v>
          </cell>
          <cell r="F2512" t="str">
            <v>Kazo</v>
          </cell>
          <cell r="G2512" t="str">
            <v>South Western</v>
          </cell>
          <cell r="H2512" t="str">
            <v>MAGONDO, RWEIBUGUMYA</v>
          </cell>
          <cell r="I2512" t="str">
            <v>BURUNGA</v>
          </cell>
        </row>
        <row r="2513">
          <cell r="A2513">
            <v>3077</v>
          </cell>
          <cell r="B2513" t="str">
            <v>LANCENT LABORATORIES UGANDA LTD</v>
          </cell>
          <cell r="C2513" t="str">
            <v>Private Clinic</v>
          </cell>
          <cell r="D2513" t="str">
            <v>PFP</v>
          </cell>
          <cell r="E2513" t="str">
            <v>HAND DELIVERY</v>
          </cell>
          <cell r="F2513" t="str">
            <v>Kampala City</v>
          </cell>
          <cell r="G2513" t="str">
            <v>Kampala</v>
          </cell>
          <cell r="H2513" t="str">
            <v>BUGANDA RD</v>
          </cell>
          <cell r="I2513" t="str">
            <v>CENTRAL DIVISION</v>
          </cell>
        </row>
        <row r="2514">
          <cell r="A2514">
            <v>435</v>
          </cell>
          <cell r="B2514" t="str">
            <v>LANCET LAB</v>
          </cell>
          <cell r="C2514" t="str">
            <v>Stand-Alone Laboratory</v>
          </cell>
          <cell r="D2514" t="str">
            <v>PFP</v>
          </cell>
          <cell r="E2514" t="str">
            <v>DLFP DELIVERY</v>
          </cell>
          <cell r="F2514" t="str">
            <v>Mbale City</v>
          </cell>
          <cell r="G2514" t="str">
            <v>Mid Eastern</v>
          </cell>
          <cell r="H2514"/>
          <cell r="I2514" t="str">
            <v>WANALE DIVISION</v>
          </cell>
        </row>
        <row r="2515">
          <cell r="A2515">
            <v>644</v>
          </cell>
          <cell r="B2515" t="str">
            <v>LANCET LAB-VICTORIA UNIVERSITY</v>
          </cell>
          <cell r="C2515" t="str">
            <v>Stand-Alone Laboratory</v>
          </cell>
          <cell r="D2515" t="str">
            <v>PFP</v>
          </cell>
          <cell r="E2515" t="str">
            <v>HAND DELIVERY</v>
          </cell>
          <cell r="F2515" t="str">
            <v>Kampala City</v>
          </cell>
          <cell r="G2515" t="str">
            <v>Kampala</v>
          </cell>
          <cell r="H2515" t="str">
            <v>KIRA RD AT FORMER VICTORIA UNIVERSITY BUILDING</v>
          </cell>
          <cell r="I2515" t="str">
            <v>CENTRAL DIVISION</v>
          </cell>
        </row>
        <row r="2516">
          <cell r="A2516">
            <v>2717</v>
          </cell>
          <cell r="B2516" t="str">
            <v>LANCET LABORATORIES (FORTPORTAL)</v>
          </cell>
          <cell r="C2516" t="str">
            <v>Private Clinic</v>
          </cell>
          <cell r="D2516" t="str">
            <v>PFP</v>
          </cell>
          <cell r="E2516" t="str">
            <v>FORTPORTAL HUB</v>
          </cell>
          <cell r="F2516" t="str">
            <v>Fort Portal City</v>
          </cell>
          <cell r="G2516" t="str">
            <v>Mid Western</v>
          </cell>
          <cell r="H2516"/>
          <cell r="I2516" t="str">
            <v>RUKIDI THREE STREET</v>
          </cell>
        </row>
        <row r="2517">
          <cell r="A2517">
            <v>642</v>
          </cell>
          <cell r="B2517" t="str">
            <v>LANCET LABORATORIES (IMC)</v>
          </cell>
          <cell r="C2517" t="str">
            <v>Stand-Alone Laboratory</v>
          </cell>
          <cell r="D2517" t="str">
            <v>PFP</v>
          </cell>
          <cell r="E2517" t="str">
            <v>DLFP DELIVERY</v>
          </cell>
          <cell r="F2517" t="str">
            <v>Jinja City</v>
          </cell>
          <cell r="G2517" t="str">
            <v>East Central</v>
          </cell>
          <cell r="H2517" t="str">
            <v>MAIN STREET</v>
          </cell>
          <cell r="I2517" t="str">
            <v>MUNICIPALITY</v>
          </cell>
        </row>
        <row r="2518">
          <cell r="A2518">
            <v>2468</v>
          </cell>
          <cell r="B2518" t="str">
            <v>LANCET LABORATORIES (IMC) GULU</v>
          </cell>
          <cell r="C2518" t="str">
            <v>Stand-Alone Laboratory</v>
          </cell>
          <cell r="D2518" t="str">
            <v>PFP</v>
          </cell>
          <cell r="E2518" t="str">
            <v>DLFP DELIVERY</v>
          </cell>
          <cell r="F2518" t="str">
            <v>Gulu City</v>
          </cell>
          <cell r="G2518" t="str">
            <v>Mid Northern</v>
          </cell>
          <cell r="H2518" t="str">
            <v>AIRFIELD ROAD</v>
          </cell>
          <cell r="I2518" t="str">
            <v>BARDEGE DIVISION</v>
          </cell>
        </row>
        <row r="2519">
          <cell r="A2519">
            <v>3188</v>
          </cell>
          <cell r="B2519" t="str">
            <v>LANCET LABORATORIES Uganda - Ntinda</v>
          </cell>
          <cell r="C2519" t="str">
            <v>Stand-Alone Laboratory</v>
          </cell>
          <cell r="D2519" t="str">
            <v>PFP</v>
          </cell>
          <cell r="E2519" t="str">
            <v>HAND DELIVERY</v>
          </cell>
          <cell r="F2519" t="str">
            <v>Kampala</v>
          </cell>
          <cell r="G2519" t="str">
            <v>Kampala</v>
          </cell>
          <cell r="H2519" t="str">
            <v>NTINDA</v>
          </cell>
          <cell r="I2519" t="str">
            <v>NAKAWA DIVISION</v>
          </cell>
        </row>
        <row r="2520">
          <cell r="A2520">
            <v>643</v>
          </cell>
          <cell r="B2520" t="str">
            <v>LANCET LABORATORY MBARARA BRANCH</v>
          </cell>
          <cell r="C2520" t="str">
            <v>Stand-Alone Laboratory</v>
          </cell>
          <cell r="D2520" t="str">
            <v>PFP</v>
          </cell>
          <cell r="E2520" t="str">
            <v>DLFP DELIVERY</v>
          </cell>
          <cell r="F2520" t="str">
            <v>Mbarara City</v>
          </cell>
          <cell r="G2520" t="str">
            <v>South Western</v>
          </cell>
          <cell r="H2520"/>
          <cell r="I2520"/>
        </row>
        <row r="2521">
          <cell r="A2521">
            <v>3978</v>
          </cell>
          <cell r="B2521" t="str">
            <v>LANCET MBALE LAB</v>
          </cell>
          <cell r="C2521" t="str">
            <v>Stand-Alone Laboratory</v>
          </cell>
          <cell r="D2521" t="str">
            <v>PFP</v>
          </cell>
          <cell r="E2521" t="str">
            <v>DLFP DELIVERY</v>
          </cell>
          <cell r="F2521" t="str">
            <v>Mbale</v>
          </cell>
          <cell r="G2521" t="str">
            <v>Mid Eastern</v>
          </cell>
          <cell r="H2521" t="str">
            <v>PALLISA RD</v>
          </cell>
          <cell r="I2521" t="str">
            <v>NORTHERN DIVISION</v>
          </cell>
        </row>
        <row r="2522">
          <cell r="A2522">
            <v>1456</v>
          </cell>
          <cell r="B2522" t="str">
            <v>LANENOBER HCIII</v>
          </cell>
          <cell r="C2522" t="str">
            <v>Health Centre III</v>
          </cell>
          <cell r="D2522" t="str">
            <v>MoH/Govt</v>
          </cell>
          <cell r="E2522" t="str">
            <v>LALOGI HUB</v>
          </cell>
          <cell r="F2522" t="str">
            <v>Omoro</v>
          </cell>
          <cell r="G2522" t="str">
            <v>Mid Northern</v>
          </cell>
          <cell r="H2522" t="str">
            <v>LANENOBER</v>
          </cell>
          <cell r="I2522" t="str">
            <v>LAKWANA</v>
          </cell>
        </row>
        <row r="2523">
          <cell r="A2523">
            <v>1457</v>
          </cell>
          <cell r="B2523" t="str">
            <v>LANGOL HCII</v>
          </cell>
          <cell r="C2523" t="str">
            <v>Health Centre II</v>
          </cell>
          <cell r="D2523" t="str">
            <v>MoH/Govt</v>
          </cell>
          <cell r="E2523" t="str">
            <v>DLFP DELIVERY</v>
          </cell>
          <cell r="F2523" t="str">
            <v>Nwoya</v>
          </cell>
          <cell r="G2523" t="str">
            <v>Mid Northern</v>
          </cell>
          <cell r="H2523"/>
          <cell r="I2523" t="str">
            <v>ALERO</v>
          </cell>
        </row>
        <row r="2524">
          <cell r="A2524">
            <v>1458</v>
          </cell>
          <cell r="B2524" t="str">
            <v>LAPAINAT HCIII</v>
          </cell>
          <cell r="C2524" t="str">
            <v>Health Centre III</v>
          </cell>
          <cell r="D2524" t="str">
            <v>MoH/Govt</v>
          </cell>
          <cell r="E2524" t="str">
            <v>LALOGI HUB</v>
          </cell>
          <cell r="F2524" t="str">
            <v>Omoro</v>
          </cell>
          <cell r="G2524" t="str">
            <v>Mid Northern</v>
          </cell>
          <cell r="H2524"/>
          <cell r="I2524" t="str">
            <v>KORO</v>
          </cell>
        </row>
        <row r="2525">
          <cell r="A2525">
            <v>1459</v>
          </cell>
          <cell r="B2525" t="str">
            <v>LAPETA HCII</v>
          </cell>
          <cell r="C2525" t="str">
            <v>Health Centre II</v>
          </cell>
          <cell r="D2525" t="str">
            <v>MoH/Govt</v>
          </cell>
          <cell r="E2525" t="str">
            <v>GULU HUB</v>
          </cell>
          <cell r="F2525" t="str">
            <v>Gulu City</v>
          </cell>
          <cell r="G2525" t="str">
            <v>Mid Northern</v>
          </cell>
          <cell r="H2525" t="str">
            <v>PAKWELO</v>
          </cell>
          <cell r="I2525" t="str">
            <v>UNYAMA</v>
          </cell>
        </row>
        <row r="2526">
          <cell r="A2526">
            <v>2708</v>
          </cell>
          <cell r="B2526" t="str">
            <v>LAPIRIN HCIII</v>
          </cell>
          <cell r="C2526" t="str">
            <v>Health Centre III</v>
          </cell>
          <cell r="D2526" t="str">
            <v>MoH/Govt</v>
          </cell>
          <cell r="E2526" t="str">
            <v>KALONGO HUB</v>
          </cell>
          <cell r="F2526" t="str">
            <v>Agago</v>
          </cell>
          <cell r="G2526" t="str">
            <v>Mid Northern</v>
          </cell>
          <cell r="H2526"/>
          <cell r="I2526" t="str">
            <v>PAKELE</v>
          </cell>
        </row>
        <row r="2527">
          <cell r="A2527">
            <v>2245</v>
          </cell>
          <cell r="B2527" t="str">
            <v>LAPUL HCIII</v>
          </cell>
          <cell r="C2527" t="str">
            <v>Health Centre III</v>
          </cell>
          <cell r="D2527" t="str">
            <v>MoH/Govt</v>
          </cell>
          <cell r="E2527" t="str">
            <v>DLFP DELIVERY</v>
          </cell>
          <cell r="F2527" t="str">
            <v>Pader</v>
          </cell>
          <cell r="G2527" t="str">
            <v>Mid Northern</v>
          </cell>
          <cell r="H2527" t="str">
            <v>KOYO LALOGI</v>
          </cell>
          <cell r="I2527" t="str">
            <v>ARUU NORTH</v>
          </cell>
        </row>
        <row r="2528">
          <cell r="A2528">
            <v>2925</v>
          </cell>
          <cell r="B2528" t="str">
            <v>LARID MEDICAL CLINIC</v>
          </cell>
          <cell r="C2528" t="str">
            <v>Private Clinic</v>
          </cell>
          <cell r="D2528" t="str">
            <v>PFP</v>
          </cell>
          <cell r="E2528" t="str">
            <v>DLFP DELIVERY</v>
          </cell>
          <cell r="F2528" t="str">
            <v>Mukono</v>
          </cell>
          <cell r="G2528" t="str">
            <v>Central 2</v>
          </cell>
          <cell r="H2528" t="str">
            <v>KALAGI - KAYUNGA ROAD</v>
          </cell>
          <cell r="I2528" t="str">
            <v>NAKIFUMA DIVISION</v>
          </cell>
        </row>
        <row r="2529">
          <cell r="A2529">
            <v>1462</v>
          </cell>
          <cell r="B2529" t="str">
            <v>LAROO HCIII</v>
          </cell>
          <cell r="C2529" t="str">
            <v>Health Centre III</v>
          </cell>
          <cell r="D2529" t="str">
            <v>MoH/Govt</v>
          </cell>
          <cell r="E2529" t="str">
            <v>GULU HUB</v>
          </cell>
          <cell r="F2529" t="str">
            <v>Gulu City</v>
          </cell>
          <cell r="G2529" t="str">
            <v>Mid Northern</v>
          </cell>
          <cell r="H2529" t="str">
            <v>PECE PRISONS</v>
          </cell>
          <cell r="I2529" t="str">
            <v>LAROO</v>
          </cell>
        </row>
        <row r="2530">
          <cell r="A2530">
            <v>1461</v>
          </cell>
          <cell r="B2530" t="str">
            <v>LAROPI HCIII</v>
          </cell>
          <cell r="C2530" t="str">
            <v>Health Centre III</v>
          </cell>
          <cell r="D2530" t="str">
            <v>MoH/Govt</v>
          </cell>
          <cell r="E2530" t="str">
            <v>MOYO HUB</v>
          </cell>
          <cell r="F2530" t="str">
            <v>Moyo</v>
          </cell>
          <cell r="G2530" t="str">
            <v>West Nile</v>
          </cell>
          <cell r="H2530" t="str">
            <v>LAROPI</v>
          </cell>
          <cell r="I2530" t="str">
            <v>LAROPI</v>
          </cell>
        </row>
        <row r="2531">
          <cell r="A2531">
            <v>3352</v>
          </cell>
          <cell r="B2531" t="str">
            <v>Latanya HC III</v>
          </cell>
          <cell r="C2531" t="str">
            <v>Health Centre III</v>
          </cell>
          <cell r="D2531" t="str">
            <v>MoH/Govt</v>
          </cell>
          <cell r="E2531" t="str">
            <v>PAJULE HUB</v>
          </cell>
          <cell r="F2531" t="str">
            <v>Pader</v>
          </cell>
          <cell r="G2531" t="str">
            <v>Mid Northern</v>
          </cell>
          <cell r="H2531"/>
          <cell r="I2531" t="str">
            <v>LATANYA</v>
          </cell>
        </row>
        <row r="2532">
          <cell r="A2532">
            <v>3099</v>
          </cell>
          <cell r="B2532" t="str">
            <v>LATANYA HCII</v>
          </cell>
          <cell r="C2532" t="str">
            <v>Health Centre II</v>
          </cell>
          <cell r="D2532" t="str">
            <v>MoH/Govt</v>
          </cell>
          <cell r="E2532" t="str">
            <v>DLFP DELIVERY</v>
          </cell>
          <cell r="F2532" t="str">
            <v>Pader</v>
          </cell>
          <cell r="G2532" t="str">
            <v>Mid Northern</v>
          </cell>
          <cell r="H2532" t="str">
            <v>LATANYA WEST VILLAGE</v>
          </cell>
          <cell r="I2532" t="str">
            <v>LATANYA</v>
          </cell>
        </row>
        <row r="2533">
          <cell r="A2533">
            <v>1463</v>
          </cell>
          <cell r="B2533" t="str">
            <v>LATORO HCII</v>
          </cell>
          <cell r="C2533" t="str">
            <v>Health Centre II</v>
          </cell>
          <cell r="D2533" t="str">
            <v>MoH/Govt</v>
          </cell>
          <cell r="E2533" t="str">
            <v>DLFP DELIVERY</v>
          </cell>
          <cell r="F2533" t="str">
            <v>Nwoya</v>
          </cell>
          <cell r="G2533" t="str">
            <v>Mid Northern</v>
          </cell>
          <cell r="H2533" t="str">
            <v>KARUMA-PAKWACH RD</v>
          </cell>
          <cell r="I2533" t="str">
            <v>PURONGO</v>
          </cell>
        </row>
        <row r="2534">
          <cell r="A2534">
            <v>3315</v>
          </cell>
          <cell r="B2534" t="str">
            <v>LAURA HCII</v>
          </cell>
          <cell r="C2534" t="str">
            <v>Health Centre II</v>
          </cell>
          <cell r="D2534" t="str">
            <v>PNFP</v>
          </cell>
          <cell r="E2534" t="str">
            <v>DLFP DELIVERY</v>
          </cell>
          <cell r="F2534" t="str">
            <v>Bushenyi</v>
          </cell>
          <cell r="G2534" t="str">
            <v>South Western</v>
          </cell>
          <cell r="H2534"/>
          <cell r="I2534"/>
        </row>
        <row r="2535">
          <cell r="A2535">
            <v>2643</v>
          </cell>
          <cell r="B2535" t="str">
            <v>LAYIBI TECHO HCIII</v>
          </cell>
          <cell r="C2535" t="str">
            <v>Health Centre III</v>
          </cell>
          <cell r="D2535" t="str">
            <v>MoH/Govt</v>
          </cell>
          <cell r="E2535" t="str">
            <v>GULU HUB</v>
          </cell>
          <cell r="F2535" t="str">
            <v>Gulu City</v>
          </cell>
          <cell r="G2535" t="str">
            <v>Mid Northern</v>
          </cell>
          <cell r="H2535" t="str">
            <v>Siradona</v>
          </cell>
          <cell r="I2535" t="str">
            <v>Bardege Layibi</v>
          </cell>
        </row>
        <row r="2536">
          <cell r="A2536">
            <v>6891</v>
          </cell>
          <cell r="B2536" t="str">
            <v>LAZEBU HC</v>
          </cell>
          <cell r="C2536" t="str">
            <v>Health Centre II</v>
          </cell>
          <cell r="D2536" t="str">
            <v>MoH/Govt</v>
          </cell>
          <cell r="E2536" t="str">
            <v>ARUA HUB</v>
          </cell>
          <cell r="F2536" t="str">
            <v>Arua</v>
          </cell>
          <cell r="G2536" t="str">
            <v>West Nile</v>
          </cell>
          <cell r="H2536" t="str">
            <v>LAZEBU</v>
          </cell>
          <cell r="I2536" t="str">
            <v>LOGIRI</v>
          </cell>
        </row>
        <row r="2537">
          <cell r="A2537">
            <v>645</v>
          </cell>
          <cell r="B2537" t="str">
            <v>LE MEMORIAL MED SERVICES</v>
          </cell>
          <cell r="C2537" t="str">
            <v>Private Clinic</v>
          </cell>
          <cell r="D2537" t="str">
            <v>PFP</v>
          </cell>
          <cell r="E2537" t="str">
            <v>HAND DELIVERY</v>
          </cell>
          <cell r="F2537" t="str">
            <v>Wakiso</v>
          </cell>
          <cell r="G2537" t="str">
            <v>Central 1</v>
          </cell>
          <cell r="H2537" t="str">
            <v>KIGO ROAD OFF ENTEBBE ROAD</v>
          </cell>
          <cell r="I2537" t="str">
            <v>KYADONDO SOUTH</v>
          </cell>
        </row>
        <row r="2538">
          <cell r="A2538">
            <v>646</v>
          </cell>
          <cell r="B2538" t="str">
            <v>LEAD MEDICAL CLINIC</v>
          </cell>
          <cell r="C2538" t="str">
            <v>Private Clinic</v>
          </cell>
          <cell r="D2538" t="str">
            <v>PFP</v>
          </cell>
          <cell r="E2538" t="str">
            <v>HAND DELIVERY</v>
          </cell>
          <cell r="F2538" t="str">
            <v>Kampala</v>
          </cell>
          <cell r="G2538" t="str">
            <v>Kampala</v>
          </cell>
          <cell r="H2538" t="str">
            <v>PLOT 2 FORT RD</v>
          </cell>
          <cell r="I2538" t="str">
            <v>CENTRAL DIVISION</v>
          </cell>
        </row>
        <row r="2539">
          <cell r="A2539">
            <v>1467</v>
          </cell>
          <cell r="B2539" t="str">
            <v>LEFORI HCIII</v>
          </cell>
          <cell r="C2539" t="str">
            <v>Health Centre III</v>
          </cell>
          <cell r="D2539" t="str">
            <v>MoH/Govt</v>
          </cell>
          <cell r="E2539" t="str">
            <v>MOYO HUB</v>
          </cell>
          <cell r="F2539" t="str">
            <v>Moyo</v>
          </cell>
          <cell r="G2539" t="str">
            <v>West Nile</v>
          </cell>
          <cell r="H2539" t="str">
            <v>MOYO ARUA ROAD</v>
          </cell>
          <cell r="I2539" t="str">
            <v>LEFORI</v>
          </cell>
        </row>
        <row r="2540">
          <cell r="A2540">
            <v>6651</v>
          </cell>
          <cell r="B2540" t="str">
            <v>LEGACY CLINIC</v>
          </cell>
          <cell r="C2540" t="str">
            <v>Private Clinic</v>
          </cell>
          <cell r="D2540" t="str">
            <v>PFP</v>
          </cell>
          <cell r="E2540" t="str">
            <v>DLFP DELIVERY</v>
          </cell>
          <cell r="F2540" t="str">
            <v>Arua City</v>
          </cell>
          <cell r="G2540" t="str">
            <v>West Nile</v>
          </cell>
          <cell r="H2540"/>
          <cell r="I2540"/>
        </row>
        <row r="2541">
          <cell r="A2541">
            <v>3826</v>
          </cell>
          <cell r="B2541" t="str">
            <v>LEGACY MEDICAL CENTRE</v>
          </cell>
          <cell r="C2541" t="str">
            <v>Private Clinic</v>
          </cell>
          <cell r="D2541" t="str">
            <v>PFP</v>
          </cell>
          <cell r="E2541" t="str">
            <v>HAND DELIVERY</v>
          </cell>
          <cell r="F2541" t="str">
            <v>Kampala City</v>
          </cell>
          <cell r="G2541" t="str">
            <v>Kampala</v>
          </cell>
          <cell r="H2541" t="str">
            <v>BOSTON CENTRE</v>
          </cell>
          <cell r="I2541" t="str">
            <v>MAKINDYE DIVISION</v>
          </cell>
        </row>
        <row r="2542">
          <cell r="A2542">
            <v>1468</v>
          </cell>
          <cell r="B2542" t="str">
            <v>LELAOBARO HCII</v>
          </cell>
          <cell r="C2542" t="str">
            <v>Health Centre II</v>
          </cell>
          <cell r="D2542" t="str">
            <v>MoH/Govt</v>
          </cell>
          <cell r="E2542" t="str">
            <v>LALOGI HUB</v>
          </cell>
          <cell r="F2542" t="str">
            <v>Omoro</v>
          </cell>
          <cell r="G2542" t="str">
            <v>Mid Northern</v>
          </cell>
          <cell r="H2542" t="str">
            <v>PAIDONGO</v>
          </cell>
          <cell r="I2542" t="str">
            <v>BOBI</v>
          </cell>
        </row>
        <row r="2543">
          <cell r="A2543">
            <v>3991</v>
          </cell>
          <cell r="B2543" t="str">
            <v>Lememorial Medical Services</v>
          </cell>
          <cell r="C2543" t="str">
            <v>Private Clinic</v>
          </cell>
          <cell r="D2543" t="str">
            <v>PFP</v>
          </cell>
          <cell r="E2543" t="str">
            <v>HAND DELIVERY</v>
          </cell>
          <cell r="F2543" t="str">
            <v>Wakiso</v>
          </cell>
          <cell r="G2543" t="str">
            <v>Central 1</v>
          </cell>
          <cell r="H2543" t="str">
            <v>Kitiko Kigo Road</v>
          </cell>
          <cell r="I2543" t="str">
            <v>Kyadondo south</v>
          </cell>
        </row>
        <row r="2544">
          <cell r="A2544">
            <v>2498</v>
          </cell>
          <cell r="B2544" t="str">
            <v>LEMUSUI HCIII</v>
          </cell>
          <cell r="C2544" t="str">
            <v>Health Centre III</v>
          </cell>
          <cell r="D2544" t="str">
            <v>MoH/Govt</v>
          </cell>
          <cell r="E2544" t="str">
            <v>DLFP DELIVERY</v>
          </cell>
          <cell r="F2544" t="str">
            <v>Nakapiripirit</v>
          </cell>
          <cell r="G2544" t="str">
            <v>North East</v>
          </cell>
          <cell r="H2544"/>
          <cell r="I2544"/>
        </row>
        <row r="2545">
          <cell r="A2545">
            <v>3030</v>
          </cell>
          <cell r="B2545" t="str">
            <v>LESMAC FOH MEDICAL CENTRE</v>
          </cell>
          <cell r="C2545" t="str">
            <v>Private Clinic</v>
          </cell>
          <cell r="D2545" t="str">
            <v>PFP</v>
          </cell>
          <cell r="E2545" t="str">
            <v>DLFP DELIVERY</v>
          </cell>
          <cell r="F2545" t="str">
            <v>Wakiso</v>
          </cell>
          <cell r="G2545" t="str">
            <v>Central 1</v>
          </cell>
          <cell r="H2545" t="str">
            <v>KIBLOOKA</v>
          </cell>
          <cell r="I2545" t="str">
            <v>KYADONDO NORTH</v>
          </cell>
        </row>
        <row r="2546">
          <cell r="A2546">
            <v>3766</v>
          </cell>
          <cell r="B2546" t="str">
            <v>LEWA HCII</v>
          </cell>
          <cell r="C2546" t="str">
            <v>Health Centre II</v>
          </cell>
          <cell r="D2546" t="str">
            <v>MoH/Govt</v>
          </cell>
          <cell r="E2546" t="str">
            <v>DLFP DELIVERY</v>
          </cell>
          <cell r="F2546" t="str">
            <v>Adjumani</v>
          </cell>
          <cell r="G2546" t="str">
            <v>West Nile</v>
          </cell>
          <cell r="H2546" t="str">
            <v>LEWA</v>
          </cell>
          <cell r="I2546" t="str">
            <v>PAKELE</v>
          </cell>
        </row>
        <row r="2547">
          <cell r="A2547">
            <v>647</v>
          </cell>
          <cell r="B2547" t="str">
            <v>LIAN MEDICAL CENTRE</v>
          </cell>
          <cell r="C2547" t="str">
            <v>Private Clinic</v>
          </cell>
          <cell r="D2547" t="str">
            <v>PFP</v>
          </cell>
          <cell r="E2547" t="str">
            <v>HAND DELIVERY</v>
          </cell>
          <cell r="F2547" t="str">
            <v>Kampala</v>
          </cell>
          <cell r="G2547" t="str">
            <v>Kampala</v>
          </cell>
          <cell r="H2547" t="str">
            <v>BUSEGA KIBUMBILO</v>
          </cell>
          <cell r="I2547" t="str">
            <v>RUBAGA DIVISION</v>
          </cell>
        </row>
        <row r="2548">
          <cell r="A2548">
            <v>2886</v>
          </cell>
          <cell r="B2548" t="str">
            <v>LIBERTY HEALTH CLINIC</v>
          </cell>
          <cell r="C2548" t="str">
            <v>Private Clinic</v>
          </cell>
          <cell r="D2548" t="str">
            <v>PFP</v>
          </cell>
          <cell r="E2548" t="str">
            <v>HAND DELIVERY</v>
          </cell>
          <cell r="F2548" t="str">
            <v>Kampala City</v>
          </cell>
          <cell r="G2548" t="str">
            <v>Kampala</v>
          </cell>
          <cell r="H2548" t="str">
            <v>OLD KAMPALA NEXT TO POLICE</v>
          </cell>
          <cell r="I2548" t="str">
            <v>CENTRAL DIVISION</v>
          </cell>
        </row>
        <row r="2549">
          <cell r="A2549">
            <v>1292</v>
          </cell>
          <cell r="B2549" t="str">
            <v>LIBERTY MEDICAL CENTRE (AMURU)</v>
          </cell>
          <cell r="C2549" t="str">
            <v>Private Clinic</v>
          </cell>
          <cell r="D2549" t="str">
            <v>PFP</v>
          </cell>
          <cell r="E2549" t="str">
            <v>DLFP DELIVERY</v>
          </cell>
          <cell r="F2549" t="str">
            <v>Amuru</v>
          </cell>
          <cell r="G2549" t="str">
            <v>Mid Northern</v>
          </cell>
          <cell r="H2549"/>
          <cell r="I2549"/>
        </row>
        <row r="2550">
          <cell r="A2550">
            <v>648</v>
          </cell>
          <cell r="B2550" t="str">
            <v>LIBERTY MEDICAL CLINIC</v>
          </cell>
          <cell r="C2550" t="str">
            <v>Private Clinic</v>
          </cell>
          <cell r="D2550" t="str">
            <v>PFP</v>
          </cell>
          <cell r="E2550" t="str">
            <v>HAND DELIVERY</v>
          </cell>
          <cell r="F2550" t="str">
            <v>Kampala City</v>
          </cell>
          <cell r="G2550" t="str">
            <v>Kampala</v>
          </cell>
          <cell r="H2550" t="str">
            <v>NAMUWONGO T/C</v>
          </cell>
          <cell r="I2550" t="str">
            <v>MAKINDYE DIVISION</v>
          </cell>
        </row>
        <row r="2551">
          <cell r="A2551">
            <v>652</v>
          </cell>
          <cell r="B2551" t="str">
            <v>LIC HCIII</v>
          </cell>
          <cell r="C2551" t="str">
            <v>Health Centre III</v>
          </cell>
          <cell r="D2551" t="str">
            <v>MoH/Govt</v>
          </cell>
          <cell r="E2551" t="str">
            <v>DLFP DELIVERY</v>
          </cell>
          <cell r="F2551" t="str">
            <v>Wakiso</v>
          </cell>
          <cell r="G2551" t="str">
            <v>Central 1</v>
          </cell>
          <cell r="H2551"/>
          <cell r="I2551"/>
        </row>
        <row r="2552">
          <cell r="A2552">
            <v>654</v>
          </cell>
          <cell r="B2552" t="str">
            <v>LIFE CARE HEALTH SERVICES</v>
          </cell>
          <cell r="C2552" t="str">
            <v>Private Clinic</v>
          </cell>
          <cell r="D2552" t="str">
            <v>PFP</v>
          </cell>
          <cell r="E2552" t="str">
            <v>HAND DELIVERY</v>
          </cell>
          <cell r="F2552" t="str">
            <v>Kampala</v>
          </cell>
          <cell r="G2552" t="str">
            <v>Kampala</v>
          </cell>
          <cell r="H2552" t="str">
            <v>MAWANDA ROAD</v>
          </cell>
          <cell r="I2552" t="str">
            <v>KAWEMPE DIVISION</v>
          </cell>
        </row>
        <row r="2553">
          <cell r="A2553">
            <v>6716</v>
          </cell>
          <cell r="B2553" t="str">
            <v>LIFE CARE LABORATORY</v>
          </cell>
          <cell r="C2553" t="str">
            <v>Private Clinic</v>
          </cell>
          <cell r="D2553" t="str">
            <v>PFP</v>
          </cell>
          <cell r="E2553" t="str">
            <v>DLFP DELIVERY</v>
          </cell>
          <cell r="F2553" t="str">
            <v>Mubende</v>
          </cell>
          <cell r="G2553" t="str">
            <v>Central 2</v>
          </cell>
          <cell r="H2553"/>
          <cell r="I2553" t="str">
            <v>KABLK</v>
          </cell>
        </row>
        <row r="2554">
          <cell r="A2554">
            <v>1472</v>
          </cell>
          <cell r="B2554" t="str">
            <v>LIFE CARE MEDICAL CENTRE</v>
          </cell>
          <cell r="C2554" t="str">
            <v>Private Clinic</v>
          </cell>
          <cell r="D2554" t="str">
            <v>PFP</v>
          </cell>
          <cell r="E2554" t="str">
            <v>DLFP DELIVERY</v>
          </cell>
          <cell r="F2554" t="str">
            <v>Iganga</v>
          </cell>
          <cell r="G2554" t="str">
            <v>East Central</v>
          </cell>
          <cell r="H2554"/>
          <cell r="I2554"/>
        </row>
        <row r="2555">
          <cell r="A2555">
            <v>656</v>
          </cell>
          <cell r="B2555" t="str">
            <v>LIFE CARE MEDICAL CLINIC</v>
          </cell>
          <cell r="C2555" t="str">
            <v>Private Clinic</v>
          </cell>
          <cell r="D2555" t="str">
            <v>PFP</v>
          </cell>
          <cell r="E2555" t="str">
            <v>DLFP DELIVERY</v>
          </cell>
          <cell r="F2555" t="str">
            <v>Maracha</v>
          </cell>
          <cell r="G2555" t="str">
            <v>West Nile</v>
          </cell>
          <cell r="H2555" t="str">
            <v>KOYI T/C</v>
          </cell>
          <cell r="I2555"/>
        </row>
        <row r="2556">
          <cell r="A2556">
            <v>6404</v>
          </cell>
          <cell r="B2556" t="str">
            <v>LIFE CARE MEDICAL HCII</v>
          </cell>
          <cell r="C2556" t="str">
            <v>Health Centre II</v>
          </cell>
          <cell r="D2556" t="str">
            <v>PFP</v>
          </cell>
          <cell r="E2556" t="str">
            <v>DLFP DELIVERY</v>
          </cell>
          <cell r="F2556" t="str">
            <v>Nakaseke</v>
          </cell>
          <cell r="G2556" t="str">
            <v>Central 2</v>
          </cell>
          <cell r="H2556"/>
          <cell r="I2556"/>
        </row>
        <row r="2557">
          <cell r="A2557">
            <v>3563</v>
          </cell>
          <cell r="B2557" t="str">
            <v>LIFE ICON CLINIC</v>
          </cell>
          <cell r="C2557" t="str">
            <v>Private Clinic</v>
          </cell>
          <cell r="D2557" t="str">
            <v>PFP</v>
          </cell>
          <cell r="E2557" t="str">
            <v>HAND DELIVERY</v>
          </cell>
          <cell r="F2557" t="str">
            <v>Kampala</v>
          </cell>
          <cell r="G2557" t="str">
            <v>Kampala</v>
          </cell>
          <cell r="H2557" t="str">
            <v>LUZIRA KIROMBE</v>
          </cell>
          <cell r="I2557" t="str">
            <v>Nakawa Division</v>
          </cell>
        </row>
        <row r="2558">
          <cell r="A2558">
            <v>662</v>
          </cell>
          <cell r="B2558" t="str">
            <v>LIFE LINE MED CENTRE</v>
          </cell>
          <cell r="C2558" t="str">
            <v>Private Clinic</v>
          </cell>
          <cell r="D2558" t="str">
            <v>PFP</v>
          </cell>
          <cell r="E2558" t="str">
            <v>HAND DELIVERY</v>
          </cell>
          <cell r="F2558" t="str">
            <v>Wakiso</v>
          </cell>
          <cell r="G2558" t="str">
            <v>Central 1</v>
          </cell>
          <cell r="H2558" t="str">
            <v>BULAMU / NANGABO</v>
          </cell>
          <cell r="I2558" t="str">
            <v>KYADONDO EAST</v>
          </cell>
        </row>
        <row r="2559">
          <cell r="A2559">
            <v>663</v>
          </cell>
          <cell r="B2559" t="str">
            <v>LIFE LINE MEDICAL CLINIC</v>
          </cell>
          <cell r="C2559" t="str">
            <v>Private Clinic</v>
          </cell>
          <cell r="D2559" t="str">
            <v>PFP</v>
          </cell>
          <cell r="E2559" t="str">
            <v>DLFP DELIVERY</v>
          </cell>
          <cell r="F2559" t="str">
            <v>Lira City</v>
          </cell>
          <cell r="G2559" t="str">
            <v>Mid Northern</v>
          </cell>
          <cell r="H2559" t="str">
            <v>CENTRAL PARK</v>
          </cell>
          <cell r="I2559" t="str">
            <v>CENTRAL DIVISION</v>
          </cell>
        </row>
        <row r="2560">
          <cell r="A2560">
            <v>3530</v>
          </cell>
          <cell r="B2560" t="str">
            <v>LIFE LINE MINISTRIES MEDICAL CENTER</v>
          </cell>
          <cell r="C2560" t="str">
            <v>Private Clinic</v>
          </cell>
          <cell r="D2560" t="str">
            <v>PNFP</v>
          </cell>
          <cell r="E2560" t="str">
            <v>HAND DELIVERY</v>
          </cell>
          <cell r="F2560" t="str">
            <v>Kampala</v>
          </cell>
          <cell r="G2560" t="str">
            <v>Kampala</v>
          </cell>
          <cell r="H2560" t="str">
            <v>KINAWATAKA</v>
          </cell>
          <cell r="I2560" t="str">
            <v>Nakawa Division</v>
          </cell>
        </row>
        <row r="2561">
          <cell r="A2561">
            <v>667</v>
          </cell>
          <cell r="B2561" t="str">
            <v>LIFE LINK HOSPITAL KYALIWAJJALA</v>
          </cell>
          <cell r="C2561" t="str">
            <v>General Hospital</v>
          </cell>
          <cell r="D2561" t="str">
            <v>PFP</v>
          </cell>
          <cell r="E2561" t="str">
            <v>HAND DELIVERY</v>
          </cell>
          <cell r="F2561" t="str">
            <v>Wakiso</v>
          </cell>
          <cell r="G2561" t="str">
            <v>Central 1</v>
          </cell>
          <cell r="H2561" t="str">
            <v>KIRA</v>
          </cell>
          <cell r="I2561" t="str">
            <v>KYADONDO EAST</v>
          </cell>
        </row>
        <row r="2562">
          <cell r="A2562">
            <v>185</v>
          </cell>
          <cell r="B2562" t="str">
            <v>LIFE LINK MEDICAL CENTER</v>
          </cell>
          <cell r="C2562" t="str">
            <v>Private Clinic</v>
          </cell>
          <cell r="D2562" t="str">
            <v>PFP</v>
          </cell>
          <cell r="E2562" t="str">
            <v>HAND DELIVERY</v>
          </cell>
          <cell r="F2562" t="str">
            <v>Kampala City</v>
          </cell>
          <cell r="G2562" t="str">
            <v>Kampala</v>
          </cell>
          <cell r="H2562" t="str">
            <v>LUNGUJJA</v>
          </cell>
          <cell r="I2562" t="str">
            <v>RUBAGA DIVISION</v>
          </cell>
        </row>
        <row r="2563">
          <cell r="A2563">
            <v>3552</v>
          </cell>
          <cell r="B2563" t="str">
            <v>LIFE LINK MEDICAL CENTER NTINDA</v>
          </cell>
          <cell r="C2563" t="str">
            <v>Private Clinic</v>
          </cell>
          <cell r="D2563" t="str">
            <v>PFP</v>
          </cell>
          <cell r="E2563" t="str">
            <v>HAND DELIVERY</v>
          </cell>
          <cell r="F2563" t="str">
            <v>Kampala City</v>
          </cell>
          <cell r="G2563" t="str">
            <v>Kampala</v>
          </cell>
          <cell r="H2563" t="str">
            <v>NTINDA</v>
          </cell>
          <cell r="I2563" t="str">
            <v>NAKAWA DIVISION</v>
          </cell>
        </row>
        <row r="2564">
          <cell r="A2564">
            <v>2155</v>
          </cell>
          <cell r="B2564" t="str">
            <v>LIFE MEDICAL CENTRE - GULU</v>
          </cell>
          <cell r="C2564" t="str">
            <v>Private Clinic</v>
          </cell>
          <cell r="D2564" t="str">
            <v>PFP</v>
          </cell>
          <cell r="E2564" t="str">
            <v>DLFP DELIVERY</v>
          </cell>
          <cell r="F2564" t="str">
            <v>Gulu City</v>
          </cell>
          <cell r="G2564" t="str">
            <v>Mid Northern</v>
          </cell>
          <cell r="H2564" t="str">
            <v>ANDREA OLAL ROAD</v>
          </cell>
          <cell r="I2564" t="str">
            <v>LAYIBI</v>
          </cell>
        </row>
        <row r="2565">
          <cell r="A2565">
            <v>3299</v>
          </cell>
          <cell r="B2565" t="str">
            <v>LIFE RESTORATION MEDICAL CENTER</v>
          </cell>
          <cell r="C2565" t="str">
            <v>Private Clinic</v>
          </cell>
          <cell r="D2565" t="str">
            <v>PFP</v>
          </cell>
          <cell r="E2565" t="str">
            <v>DLFP DELIVERY</v>
          </cell>
          <cell r="F2565" t="str">
            <v>Wakiso</v>
          </cell>
          <cell r="G2565" t="str">
            <v>Central 1</v>
          </cell>
          <cell r="H2565" t="str">
            <v>Namasuba</v>
          </cell>
          <cell r="I2565" t="str">
            <v>kyadondo South</v>
          </cell>
        </row>
        <row r="2566">
          <cell r="A2566">
            <v>2049</v>
          </cell>
          <cell r="B2566" t="str">
            <v>LIFE STAR MEDICAL CLINIC</v>
          </cell>
          <cell r="C2566" t="str">
            <v>Private Clinic</v>
          </cell>
          <cell r="D2566" t="str">
            <v>PFP</v>
          </cell>
          <cell r="E2566" t="str">
            <v>HAND DELIVERY</v>
          </cell>
          <cell r="F2566" t="str">
            <v>Kampala</v>
          </cell>
          <cell r="G2566" t="str">
            <v>Kampala</v>
          </cell>
          <cell r="H2566" t="str">
            <v>LUWAFU</v>
          </cell>
          <cell r="I2566" t="str">
            <v>MAKINDYE</v>
          </cell>
        </row>
        <row r="2567">
          <cell r="A2567">
            <v>3089</v>
          </cell>
          <cell r="B2567" t="str">
            <v>LIFE SURE FERTILITY AND GYNAECOLOGY CENTER</v>
          </cell>
          <cell r="C2567" t="str">
            <v>Private Clinic</v>
          </cell>
          <cell r="D2567" t="str">
            <v>PFP</v>
          </cell>
          <cell r="E2567" t="str">
            <v>HAND DELIVERY</v>
          </cell>
          <cell r="F2567" t="str">
            <v>Kampala City</v>
          </cell>
          <cell r="G2567" t="str">
            <v>Kampala</v>
          </cell>
          <cell r="H2567" t="str">
            <v>MAWANDA RD</v>
          </cell>
          <cell r="I2567" t="str">
            <v>KAWEMPE DIVISION</v>
          </cell>
        </row>
        <row r="2568">
          <cell r="A2568">
            <v>3273</v>
          </cell>
          <cell r="B2568" t="str">
            <v>LIFECARE CENTER</v>
          </cell>
          <cell r="C2568" t="str">
            <v>Private Clinic</v>
          </cell>
          <cell r="D2568" t="str">
            <v>PFP</v>
          </cell>
          <cell r="E2568" t="str">
            <v>DLFP DELIVERY</v>
          </cell>
          <cell r="F2568" t="str">
            <v>Wakiso</v>
          </cell>
          <cell r="G2568" t="str">
            <v>Central 1</v>
          </cell>
          <cell r="H2568" t="str">
            <v>HOIMA ROAD</v>
          </cell>
          <cell r="I2568" t="str">
            <v>KYADONDO NORTH</v>
          </cell>
        </row>
        <row r="2569">
          <cell r="A2569">
            <v>3759</v>
          </cell>
          <cell r="B2569" t="str">
            <v>LIFELINE INTERNATIONAL HOSPITAL, ZZANA</v>
          </cell>
          <cell r="C2569" t="str">
            <v>Private Clinic</v>
          </cell>
          <cell r="D2569" t="str">
            <v>PFP</v>
          </cell>
          <cell r="E2569" t="str">
            <v>HAND DELIVERY</v>
          </cell>
          <cell r="F2569" t="str">
            <v>Wakiso</v>
          </cell>
          <cell r="G2569" t="str">
            <v>Central 1</v>
          </cell>
          <cell r="H2569" t="str">
            <v>ZZANA</v>
          </cell>
          <cell r="I2569" t="str">
            <v>KYADONDO SOUTH</v>
          </cell>
        </row>
        <row r="2570">
          <cell r="A2570">
            <v>3851</v>
          </cell>
          <cell r="B2570" t="str">
            <v>LIFELINE LABORATORY</v>
          </cell>
          <cell r="C2570" t="str">
            <v>Private Clinic</v>
          </cell>
          <cell r="D2570" t="str">
            <v>PFP</v>
          </cell>
          <cell r="E2570" t="str">
            <v>DLFP DELIVERY</v>
          </cell>
          <cell r="F2570" t="str">
            <v>Namutumba</v>
          </cell>
          <cell r="G2570" t="str">
            <v>East Central</v>
          </cell>
          <cell r="H2570" t="str">
            <v>MBALE ROAD</v>
          </cell>
          <cell r="I2570" t="str">
            <v>NAMUTUMBA TOWN COUNCIL</v>
          </cell>
        </row>
        <row r="2571">
          <cell r="A2571">
            <v>3047</v>
          </cell>
          <cell r="B2571" t="str">
            <v>LIFEMATE MEDICAL &amp; DIAGNOSTIC CENTER</v>
          </cell>
          <cell r="C2571" t="str">
            <v>Private Clinic</v>
          </cell>
          <cell r="D2571" t="str">
            <v>PFP</v>
          </cell>
          <cell r="E2571" t="str">
            <v>HAND DELIVERY</v>
          </cell>
          <cell r="F2571" t="str">
            <v>Kampala</v>
          </cell>
          <cell r="G2571" t="str">
            <v>Kampala</v>
          </cell>
          <cell r="H2571" t="str">
            <v>NTINDA KIWATULE RD</v>
          </cell>
          <cell r="I2571" t="str">
            <v>NAKAWA DIVISION</v>
          </cell>
        </row>
        <row r="2572">
          <cell r="A2572">
            <v>1473</v>
          </cell>
          <cell r="B2572" t="str">
            <v>LIGHT RAY HCII</v>
          </cell>
          <cell r="C2572" t="str">
            <v>Health Centre II</v>
          </cell>
          <cell r="D2572" t="str">
            <v>PNFP</v>
          </cell>
          <cell r="E2572" t="str">
            <v>DLFP DELIVERY</v>
          </cell>
          <cell r="F2572" t="str">
            <v>Gulu City</v>
          </cell>
          <cell r="G2572" t="str">
            <v>Mid Northern</v>
          </cell>
          <cell r="H2572"/>
          <cell r="I2572"/>
        </row>
        <row r="2573">
          <cell r="A2573">
            <v>4025</v>
          </cell>
          <cell r="B2573" t="str">
            <v>ligingi hcii</v>
          </cell>
          <cell r="C2573" t="str">
            <v>Health Centre II</v>
          </cell>
          <cell r="D2573" t="str">
            <v>MoH/Govt</v>
          </cell>
          <cell r="E2573" t="str">
            <v>DLFP DELIVERY</v>
          </cell>
          <cell r="F2573" t="str">
            <v>Tororo</v>
          </cell>
          <cell r="G2573" t="str">
            <v>Mid Eastern</v>
          </cell>
          <cell r="H2573" t="str">
            <v>ligingi</v>
          </cell>
          <cell r="I2573"/>
        </row>
        <row r="2574">
          <cell r="A2574">
            <v>1474</v>
          </cell>
          <cell r="B2574" t="str">
            <v>LILLAH MEDICAL CENTER</v>
          </cell>
          <cell r="C2574" t="str">
            <v>Private Clinic</v>
          </cell>
          <cell r="D2574" t="str">
            <v>PFP</v>
          </cell>
          <cell r="E2574" t="str">
            <v>DLFP DELIVERY</v>
          </cell>
          <cell r="F2574" t="str">
            <v>Fort Portal City</v>
          </cell>
          <cell r="G2574" t="str">
            <v>Mid Western</v>
          </cell>
          <cell r="H2574" t="str">
            <v>NJARA WARD</v>
          </cell>
          <cell r="I2574" t="str">
            <v>EASTERN</v>
          </cell>
        </row>
        <row r="2575">
          <cell r="A2575">
            <v>669</v>
          </cell>
          <cell r="B2575" t="str">
            <v>LINAH MEDICAL CENTER</v>
          </cell>
          <cell r="C2575" t="str">
            <v>Private Clinic</v>
          </cell>
          <cell r="D2575" t="str">
            <v>PFP</v>
          </cell>
          <cell r="E2575" t="str">
            <v>DLFP DELIVERY</v>
          </cell>
          <cell r="F2575" t="str">
            <v>Wakiso</v>
          </cell>
          <cell r="G2575" t="str">
            <v>Central 1</v>
          </cell>
          <cell r="H2575" t="str">
            <v>Bweyogerere - Kira</v>
          </cell>
          <cell r="I2575" t="str">
            <v>KYADONDO EAST</v>
          </cell>
        </row>
        <row r="2576">
          <cell r="A2576">
            <v>2739</v>
          </cell>
          <cell r="B2576" t="str">
            <v>LINCOLN MEDICAL CENTER (SEETA)</v>
          </cell>
          <cell r="C2576" t="str">
            <v>Private Clinic</v>
          </cell>
          <cell r="D2576" t="str">
            <v>PFP</v>
          </cell>
          <cell r="E2576" t="str">
            <v>DLFP DELIVERY</v>
          </cell>
          <cell r="F2576" t="str">
            <v>Mukono</v>
          </cell>
          <cell r="G2576" t="str">
            <v>Central 2</v>
          </cell>
          <cell r="H2576" t="str">
            <v>SEETA GWAFU BEHIND RIDERS</v>
          </cell>
          <cell r="I2576" t="str">
            <v>GOMA DIVISION</v>
          </cell>
        </row>
        <row r="2577">
          <cell r="A2577">
            <v>1653</v>
          </cell>
          <cell r="B2577" t="str">
            <v>LINE MEDICAL CENTER</v>
          </cell>
          <cell r="C2577" t="str">
            <v>Private Clinic</v>
          </cell>
          <cell r="D2577" t="str">
            <v>PFP</v>
          </cell>
          <cell r="E2577" t="str">
            <v>HAND DELIVERY</v>
          </cell>
          <cell r="F2577" t="str">
            <v>Kampala</v>
          </cell>
          <cell r="G2577" t="str">
            <v>Kampala</v>
          </cell>
          <cell r="H2577" t="str">
            <v>Kosovo-lungujja</v>
          </cell>
          <cell r="I2577" t="str">
            <v>RUBAGA Division</v>
          </cell>
        </row>
        <row r="2578">
          <cell r="A2578">
            <v>6549</v>
          </cell>
          <cell r="B2578" t="str">
            <v>LINGIRA HCIII</v>
          </cell>
          <cell r="C2578" t="str">
            <v>Health Centre III</v>
          </cell>
          <cell r="D2578" t="str">
            <v>MoH/Govt</v>
          </cell>
          <cell r="E2578" t="str">
            <v>KAWOLO HUB</v>
          </cell>
          <cell r="F2578" t="str">
            <v>Buvuma</v>
          </cell>
          <cell r="G2578" t="str">
            <v>Central 2</v>
          </cell>
          <cell r="H2578" t="str">
            <v>LINGIRA</v>
          </cell>
          <cell r="I2578" t="str">
            <v>BUSAMUZI</v>
          </cell>
        </row>
        <row r="2579">
          <cell r="A2579">
            <v>3106</v>
          </cell>
          <cell r="B2579" t="str">
            <v>LION OF JUDAH MEDICAL CENTER</v>
          </cell>
          <cell r="C2579" t="str">
            <v>Private Clinic</v>
          </cell>
          <cell r="D2579" t="str">
            <v>PNFP</v>
          </cell>
          <cell r="E2579" t="str">
            <v>HAND DELIVERY</v>
          </cell>
          <cell r="F2579" t="str">
            <v>Kampala</v>
          </cell>
          <cell r="G2579" t="str">
            <v>Kampala</v>
          </cell>
          <cell r="H2579" t="str">
            <v>Mbuya II-KIREKA BUGOLOBI ROAD</v>
          </cell>
          <cell r="I2579" t="str">
            <v>Nakawa Division</v>
          </cell>
        </row>
        <row r="2580">
          <cell r="A2580">
            <v>1476</v>
          </cell>
          <cell r="B2580" t="str">
            <v>LIONS MEDICAL CENTRE</v>
          </cell>
          <cell r="C2580" t="str">
            <v>Private Clinic</v>
          </cell>
          <cell r="D2580" t="str">
            <v>PFP</v>
          </cell>
          <cell r="E2580" t="str">
            <v>DLFP DELIVERY</v>
          </cell>
          <cell r="F2580" t="str">
            <v>Wakiso</v>
          </cell>
          <cell r="G2580" t="str">
            <v>Central 1</v>
          </cell>
          <cell r="H2580" t="str">
            <v>KITEBI BUNAMWAYA RD</v>
          </cell>
          <cell r="I2580" t="str">
            <v>KYADONDO SOUTH</v>
          </cell>
        </row>
        <row r="2581">
          <cell r="A2581">
            <v>1924</v>
          </cell>
          <cell r="B2581" t="str">
            <v>LIONS MEDICAL LABORATORY SERLVICES</v>
          </cell>
          <cell r="C2581" t="str">
            <v>Private Clinic</v>
          </cell>
          <cell r="D2581" t="str">
            <v>PFP</v>
          </cell>
          <cell r="E2581" t="str">
            <v>HAND DELIVERY</v>
          </cell>
          <cell r="F2581" t="str">
            <v>Kampala</v>
          </cell>
          <cell r="G2581" t="str">
            <v>Kampala</v>
          </cell>
          <cell r="H2581" t="str">
            <v>MAKINDYE_I</v>
          </cell>
          <cell r="I2581" t="str">
            <v>MAKINDYE</v>
          </cell>
        </row>
        <row r="2582">
          <cell r="A2582">
            <v>3962</v>
          </cell>
          <cell r="B2582" t="str">
            <v>Lira (Lira RR Hospital) Regional Blood Bank</v>
          </cell>
          <cell r="C2582" t="str">
            <v>Blood Bank</v>
          </cell>
          <cell r="D2582" t="str">
            <v>MoH/Govt</v>
          </cell>
          <cell r="E2582" t="str">
            <v>LIRA HUB</v>
          </cell>
          <cell r="F2582" t="str">
            <v>Lira</v>
          </cell>
          <cell r="G2582" t="str">
            <v>Mid Northern</v>
          </cell>
          <cell r="H2582"/>
          <cell r="I2582"/>
        </row>
        <row r="2583">
          <cell r="A2583">
            <v>6576</v>
          </cell>
          <cell r="B2583" t="str">
            <v>LIRA ARMY BARRACKS HCIII</v>
          </cell>
          <cell r="C2583" t="str">
            <v>Health Centre III</v>
          </cell>
          <cell r="D2583" t="str">
            <v>MoH/Govt</v>
          </cell>
          <cell r="E2583" t="str">
            <v>DLFP DELIVERY</v>
          </cell>
          <cell r="F2583" t="str">
            <v>Lira</v>
          </cell>
          <cell r="G2583" t="str">
            <v>Mid Northern</v>
          </cell>
          <cell r="H2583" t="str">
            <v>SENIOR QUATRES</v>
          </cell>
          <cell r="I2583" t="str">
            <v>CENTRAL DIVISION</v>
          </cell>
        </row>
        <row r="2584">
          <cell r="A2584">
            <v>1479</v>
          </cell>
          <cell r="B2584" t="str">
            <v>LIRA MEDICAL CENTRE</v>
          </cell>
          <cell r="C2584" t="str">
            <v>Private Clinic</v>
          </cell>
          <cell r="D2584" t="str">
            <v>PFP</v>
          </cell>
          <cell r="E2584" t="str">
            <v>LIRA HUB</v>
          </cell>
          <cell r="F2584" t="str">
            <v>Lira City</v>
          </cell>
          <cell r="G2584" t="str">
            <v>Mid Northern</v>
          </cell>
          <cell r="H2584" t="str">
            <v>SENIOR QUARTERS</v>
          </cell>
          <cell r="I2584" t="str">
            <v>LIRA CENTRAL</v>
          </cell>
        </row>
        <row r="2585">
          <cell r="A2585">
            <v>2857</v>
          </cell>
          <cell r="B2585" t="str">
            <v>LIRA MEDICAL LABORATORY TRAINING  SCHOOL</v>
          </cell>
          <cell r="C2585" t="str">
            <v>Private Clinic</v>
          </cell>
          <cell r="D2585" t="str">
            <v>PFP</v>
          </cell>
          <cell r="E2585" t="str">
            <v>DLFP DELIVERY</v>
          </cell>
          <cell r="F2585" t="str">
            <v>Lira</v>
          </cell>
          <cell r="G2585" t="str">
            <v>Mid Northern</v>
          </cell>
          <cell r="H2585" t="str">
            <v>LABOUR LINE</v>
          </cell>
          <cell r="I2585" t="str">
            <v>RAILWAY DIV</v>
          </cell>
        </row>
        <row r="2586">
          <cell r="A2586">
            <v>683</v>
          </cell>
          <cell r="B2586" t="str">
            <v>LIRA POLICE HCII</v>
          </cell>
          <cell r="C2586" t="str">
            <v>Health Centre II</v>
          </cell>
          <cell r="D2586" t="str">
            <v>MoH/Govt</v>
          </cell>
          <cell r="E2586" t="str">
            <v>DLFP DELIVERY</v>
          </cell>
          <cell r="F2586" t="str">
            <v>Lira City</v>
          </cell>
          <cell r="G2586" t="str">
            <v>Mid Northern</v>
          </cell>
          <cell r="H2586"/>
          <cell r="I2586"/>
        </row>
        <row r="2587">
          <cell r="A2587">
            <v>6991</v>
          </cell>
          <cell r="B2587" t="str">
            <v>LIRA POLY CLINIC</v>
          </cell>
          <cell r="C2587" t="str">
            <v>Private Clinic</v>
          </cell>
          <cell r="D2587" t="str">
            <v>PFP</v>
          </cell>
          <cell r="E2587" t="str">
            <v>DLFP DELIVERY</v>
          </cell>
          <cell r="F2587" t="str">
            <v>Lira City</v>
          </cell>
          <cell r="G2587" t="str">
            <v>Mid Northern</v>
          </cell>
          <cell r="H2587" t="str">
            <v>OYAM ROAD</v>
          </cell>
          <cell r="I2587" t="str">
            <v>LIRA MUNICIPALITY</v>
          </cell>
        </row>
        <row r="2588">
          <cell r="A2588">
            <v>2950</v>
          </cell>
          <cell r="B2588" t="str">
            <v>LIRA PRISONS HCIII</v>
          </cell>
          <cell r="C2588" t="str">
            <v>Health Centre III</v>
          </cell>
          <cell r="D2588" t="str">
            <v>MoH/Govt</v>
          </cell>
          <cell r="E2588" t="str">
            <v>DLFP DELIVERY</v>
          </cell>
          <cell r="F2588" t="str">
            <v>Lira City</v>
          </cell>
          <cell r="G2588" t="str">
            <v>Mid Northern</v>
          </cell>
          <cell r="H2588"/>
          <cell r="I2588" t="str">
            <v>ADYEL</v>
          </cell>
        </row>
        <row r="2589">
          <cell r="A2589">
            <v>1481</v>
          </cell>
          <cell r="B2589" t="str">
            <v>LIRA R R HOSPITAL</v>
          </cell>
          <cell r="C2589" t="str">
            <v>Regional Referral Hospital</v>
          </cell>
          <cell r="D2589" t="str">
            <v>MoH/Govt</v>
          </cell>
          <cell r="E2589" t="str">
            <v>LIRA HUB</v>
          </cell>
          <cell r="F2589" t="str">
            <v>Lira City</v>
          </cell>
          <cell r="G2589" t="str">
            <v>Mid Northern</v>
          </cell>
          <cell r="H2589" t="str">
            <v>TESO C</v>
          </cell>
          <cell r="I2589" t="str">
            <v>ADYEL DIV</v>
          </cell>
        </row>
        <row r="2590">
          <cell r="A2590">
            <v>2848</v>
          </cell>
          <cell r="B2590" t="str">
            <v>LIRA UNIVERSITY HOSPITAL</v>
          </cell>
          <cell r="C2590" t="str">
            <v>Private Clinic</v>
          </cell>
          <cell r="D2590" t="str">
            <v>PNFP</v>
          </cell>
          <cell r="E2590" t="str">
            <v>DLFP DELIVERY</v>
          </cell>
          <cell r="F2590" t="str">
            <v>Lira City</v>
          </cell>
          <cell r="G2590" t="str">
            <v>Mid Northern</v>
          </cell>
          <cell r="H2590"/>
          <cell r="I2590" t="str">
            <v>LIRA KAPALA HIGHWAY</v>
          </cell>
        </row>
        <row r="2591">
          <cell r="A2591">
            <v>4669</v>
          </cell>
          <cell r="B2591" t="str">
            <v>Lira-Kato Health Centre III</v>
          </cell>
          <cell r="C2591" t="str">
            <v>Health Centre III</v>
          </cell>
          <cell r="D2591" t="str">
            <v>MoH/Govt</v>
          </cell>
          <cell r="E2591" t="str">
            <v>KALONGO HUB</v>
          </cell>
          <cell r="F2591" t="str">
            <v>Agago</v>
          </cell>
          <cell r="G2591" t="str">
            <v>Mid Northern</v>
          </cell>
          <cell r="H2591"/>
          <cell r="I2591" t="str">
            <v>LAPONO SUBCOUNTY</v>
          </cell>
        </row>
        <row r="2592">
          <cell r="A2592">
            <v>1480</v>
          </cell>
          <cell r="B2592" t="str">
            <v>LIRA-PALWO</v>
          </cell>
          <cell r="C2592" t="str">
            <v>Health Centre III</v>
          </cell>
          <cell r="D2592" t="str">
            <v>MoH/Govt</v>
          </cell>
          <cell r="E2592" t="str">
            <v>KALONGO HUB</v>
          </cell>
          <cell r="F2592" t="str">
            <v>Agago</v>
          </cell>
          <cell r="G2592" t="str">
            <v>Mid Northern</v>
          </cell>
          <cell r="H2592" t="str">
            <v>OMONGO</v>
          </cell>
          <cell r="I2592" t="str">
            <v>LIRA-PALWO</v>
          </cell>
        </row>
        <row r="2593">
          <cell r="A2593">
            <v>3629</v>
          </cell>
          <cell r="B2593" t="str">
            <v>LISA MEDICAL CENTER</v>
          </cell>
          <cell r="C2593" t="str">
            <v>Private Clinic</v>
          </cell>
          <cell r="D2593" t="str">
            <v>PFP</v>
          </cell>
          <cell r="E2593" t="str">
            <v>HAND DELIVERY</v>
          </cell>
          <cell r="F2593" t="str">
            <v>Kampala City</v>
          </cell>
          <cell r="G2593" t="str">
            <v>Kampala</v>
          </cell>
          <cell r="H2593" t="str">
            <v>MENGO</v>
          </cell>
          <cell r="I2593" t="str">
            <v>RUBAGA DIVISION</v>
          </cell>
        </row>
        <row r="2594">
          <cell r="A2594">
            <v>1482</v>
          </cell>
          <cell r="B2594" t="str">
            <v>LIVING WATER HC</v>
          </cell>
          <cell r="C2594" t="str">
            <v>Private Clinic</v>
          </cell>
          <cell r="D2594" t="str">
            <v>PFP</v>
          </cell>
          <cell r="E2594" t="str">
            <v>KAWOLO HUB</v>
          </cell>
          <cell r="F2594" t="str">
            <v>Buikwe</v>
          </cell>
          <cell r="G2594" t="str">
            <v>Central 2</v>
          </cell>
          <cell r="H2594"/>
          <cell r="I2594"/>
        </row>
        <row r="2595">
          <cell r="A2595">
            <v>3131</v>
          </cell>
          <cell r="B2595" t="str">
            <v>LIWA HCII</v>
          </cell>
          <cell r="C2595" t="str">
            <v>Health Centre II</v>
          </cell>
          <cell r="D2595" t="str">
            <v>MoH/Govt</v>
          </cell>
          <cell r="E2595" t="str">
            <v>DLFP DELIVERY</v>
          </cell>
          <cell r="F2595" t="str">
            <v>Obongi</v>
          </cell>
          <cell r="G2595" t="str">
            <v>West Nile</v>
          </cell>
          <cell r="H2595" t="str">
            <v>LIWA</v>
          </cell>
          <cell r="I2595" t="str">
            <v>GIMARA</v>
          </cell>
        </row>
        <row r="2596">
          <cell r="A2596">
            <v>688</v>
          </cell>
          <cell r="B2596" t="str">
            <v>LMK MEDICAL LAB AND CONSULTANCY LTD</v>
          </cell>
          <cell r="C2596" t="str">
            <v>Stand-Alone Laboratory</v>
          </cell>
          <cell r="D2596" t="str">
            <v>PFP</v>
          </cell>
          <cell r="E2596" t="str">
            <v>DLFP DELIVERY</v>
          </cell>
          <cell r="F2596" t="str">
            <v>Mbarara City</v>
          </cell>
          <cell r="G2596" t="str">
            <v>South Western</v>
          </cell>
          <cell r="H2596"/>
          <cell r="I2596"/>
        </row>
        <row r="2597">
          <cell r="A2597">
            <v>1478</v>
          </cell>
          <cell r="B2597" t="str">
            <v>LOBALANGIT HCII</v>
          </cell>
          <cell r="C2597" t="str">
            <v>Health Centre II</v>
          </cell>
          <cell r="D2597" t="str">
            <v>MoH/Govt</v>
          </cell>
          <cell r="E2597" t="str">
            <v>DLFP DELIVERY</v>
          </cell>
          <cell r="F2597" t="str">
            <v>Karenga</v>
          </cell>
          <cell r="G2597" t="str">
            <v>North East</v>
          </cell>
          <cell r="H2597"/>
          <cell r="I2597"/>
        </row>
        <row r="2598">
          <cell r="A2598">
            <v>2949</v>
          </cell>
          <cell r="B2598" t="str">
            <v>LOBE HCII</v>
          </cell>
          <cell r="C2598" t="str">
            <v>Health Centre II</v>
          </cell>
          <cell r="D2598" t="str">
            <v>MoH/Govt</v>
          </cell>
          <cell r="E2598" t="str">
            <v>DLFP DELIVERY</v>
          </cell>
          <cell r="F2598" t="str">
            <v>Yumbe</v>
          </cell>
          <cell r="G2598" t="str">
            <v>West Nile</v>
          </cell>
          <cell r="H2598" t="str">
            <v>AWOBA</v>
          </cell>
          <cell r="I2598" t="str">
            <v>KEI</v>
          </cell>
        </row>
        <row r="2599">
          <cell r="A2599">
            <v>1484</v>
          </cell>
          <cell r="B2599" t="str">
            <v>LOBO ROM HCIII</v>
          </cell>
          <cell r="C2599" t="str">
            <v>Health Centre III</v>
          </cell>
          <cell r="D2599" t="str">
            <v>MoH/Govt</v>
          </cell>
          <cell r="E2599" t="str">
            <v>KITGUM HUB</v>
          </cell>
          <cell r="F2599" t="str">
            <v>Kitgum</v>
          </cell>
          <cell r="G2599" t="str">
            <v>Mid Northern</v>
          </cell>
          <cell r="H2599" t="str">
            <v>PAGEN</v>
          </cell>
          <cell r="I2599" t="str">
            <v>LAYAMO</v>
          </cell>
        </row>
        <row r="2600">
          <cell r="A2600">
            <v>1485</v>
          </cell>
          <cell r="B2600" t="str">
            <v>LOBULE HCIII</v>
          </cell>
          <cell r="C2600" t="str">
            <v>Health Centre III</v>
          </cell>
          <cell r="D2600" t="str">
            <v>MoH/Govt</v>
          </cell>
          <cell r="E2600" t="str">
            <v>KOBOKO HUB</v>
          </cell>
          <cell r="F2600" t="str">
            <v>Koboko</v>
          </cell>
          <cell r="G2600" t="str">
            <v>West Nile</v>
          </cell>
          <cell r="H2600" t="str">
            <v>LOBULE</v>
          </cell>
          <cell r="I2600" t="str">
            <v>LOBULE</v>
          </cell>
        </row>
        <row r="2601">
          <cell r="A2601">
            <v>2149</v>
          </cell>
          <cell r="B2601" t="str">
            <v>LOCHOM HCII</v>
          </cell>
          <cell r="C2601" t="str">
            <v>Health Centre II</v>
          </cell>
          <cell r="D2601" t="str">
            <v>MoH/Govt</v>
          </cell>
          <cell r="E2601" t="str">
            <v>DLFP DELIVERY</v>
          </cell>
          <cell r="F2601" t="str">
            <v>Kaabong</v>
          </cell>
          <cell r="G2601" t="str">
            <v>North East</v>
          </cell>
          <cell r="H2601" t="str">
            <v>KOTIDO KAABONG RD</v>
          </cell>
          <cell r="I2601" t="str">
            <v>SIDOK</v>
          </cell>
        </row>
        <row r="2602">
          <cell r="A2602">
            <v>3783</v>
          </cell>
          <cell r="B2602" t="str">
            <v>LOCOMGBO HCII</v>
          </cell>
          <cell r="C2602" t="str">
            <v>Health Centre II</v>
          </cell>
          <cell r="D2602" t="str">
            <v>MoH/Govt</v>
          </cell>
          <cell r="E2602" t="str">
            <v>DLFP DELIVERY</v>
          </cell>
          <cell r="F2602" t="str">
            <v>Yumbe</v>
          </cell>
          <cell r="G2602" t="str">
            <v>West Nile</v>
          </cell>
          <cell r="H2602" t="str">
            <v>LOCOMGBO</v>
          </cell>
          <cell r="I2602" t="str">
            <v>ROMOGI</v>
          </cell>
        </row>
        <row r="2603">
          <cell r="A2603">
            <v>4051</v>
          </cell>
          <cell r="B2603" t="str">
            <v>LODIKO HCII</v>
          </cell>
          <cell r="C2603" t="str">
            <v>Health Centre II</v>
          </cell>
          <cell r="D2603" t="str">
            <v>MoH/Govt</v>
          </cell>
          <cell r="E2603" t="str">
            <v>DLFP DELIVERY</v>
          </cell>
          <cell r="F2603" t="str">
            <v>Kaabong</v>
          </cell>
          <cell r="G2603" t="str">
            <v>North East</v>
          </cell>
          <cell r="H2603" t="str">
            <v>LODIKO</v>
          </cell>
          <cell r="I2603"/>
        </row>
        <row r="2604">
          <cell r="A2604">
            <v>1487</v>
          </cell>
          <cell r="B2604" t="str">
            <v>LODONGA HCIII</v>
          </cell>
          <cell r="C2604" t="str">
            <v>Health Centre III</v>
          </cell>
          <cell r="D2604" t="str">
            <v>MoH/Govt</v>
          </cell>
          <cell r="E2604" t="str">
            <v>YUMBE HUB</v>
          </cell>
          <cell r="F2604" t="str">
            <v>Yumbe</v>
          </cell>
          <cell r="G2604" t="str">
            <v>West Nile</v>
          </cell>
          <cell r="H2604" t="str">
            <v>YIBA</v>
          </cell>
          <cell r="I2604" t="str">
            <v>LODONGA</v>
          </cell>
        </row>
        <row r="2605">
          <cell r="A2605">
            <v>1488</v>
          </cell>
          <cell r="B2605" t="str">
            <v>LOGIRI HCII</v>
          </cell>
          <cell r="C2605" t="str">
            <v>Health Centre II</v>
          </cell>
          <cell r="D2605" t="str">
            <v>MoH/Govt</v>
          </cell>
          <cell r="E2605" t="str">
            <v>ARUA HUB</v>
          </cell>
          <cell r="F2605" t="str">
            <v>Arua</v>
          </cell>
          <cell r="G2605" t="str">
            <v>West Nile</v>
          </cell>
          <cell r="H2605" t="str">
            <v>OZOO</v>
          </cell>
          <cell r="I2605" t="str">
            <v>LOGIRI</v>
          </cell>
        </row>
        <row r="2606">
          <cell r="A2606">
            <v>1489</v>
          </cell>
          <cell r="B2606" t="str">
            <v>LOGOBA HCIII</v>
          </cell>
          <cell r="C2606" t="str">
            <v>Health Centre III</v>
          </cell>
          <cell r="D2606" t="str">
            <v>MoH/Govt</v>
          </cell>
          <cell r="E2606" t="str">
            <v>DLFP DELIVERY</v>
          </cell>
          <cell r="F2606" t="str">
            <v>Moyo</v>
          </cell>
          <cell r="G2606" t="str">
            <v>West Nile</v>
          </cell>
          <cell r="H2606" t="str">
            <v>LOGOBA</v>
          </cell>
          <cell r="I2606" t="str">
            <v>MOYO</v>
          </cell>
        </row>
        <row r="2607">
          <cell r="A2607">
            <v>6500</v>
          </cell>
          <cell r="B2607" t="str">
            <v>LOINYA HCII</v>
          </cell>
          <cell r="C2607" t="str">
            <v>Health Centre II</v>
          </cell>
          <cell r="D2607" t="str">
            <v>MoH/Govt</v>
          </cell>
          <cell r="E2607" t="str">
            <v>DLFP DELIVERY</v>
          </cell>
          <cell r="F2607" t="str">
            <v>Maracha</v>
          </cell>
          <cell r="G2607" t="str">
            <v>West Nile</v>
          </cell>
          <cell r="H2607" t="str">
            <v>LOINYA</v>
          </cell>
          <cell r="I2607" t="str">
            <v>YIVU</v>
          </cell>
        </row>
        <row r="2608">
          <cell r="A2608">
            <v>1490</v>
          </cell>
          <cell r="B2608" t="str">
            <v>LOKALES HCII</v>
          </cell>
          <cell r="C2608" t="str">
            <v>Health Centre II</v>
          </cell>
          <cell r="D2608" t="str">
            <v>MoH/Govt</v>
          </cell>
          <cell r="E2608" t="str">
            <v>TOKORA HUB</v>
          </cell>
          <cell r="F2608" t="str">
            <v>Amudat</v>
          </cell>
          <cell r="G2608" t="str">
            <v>North East</v>
          </cell>
          <cell r="H2608" t="str">
            <v>LOKALES</v>
          </cell>
          <cell r="I2608" t="str">
            <v>KARITA</v>
          </cell>
        </row>
        <row r="2609">
          <cell r="A2609">
            <v>1486</v>
          </cell>
          <cell r="B2609" t="str">
            <v>LOKERUI HCII</v>
          </cell>
          <cell r="C2609" t="str">
            <v>Health Centre II</v>
          </cell>
          <cell r="D2609" t="str">
            <v>MoH/Govt</v>
          </cell>
          <cell r="E2609" t="str">
            <v>DLFP DELIVERY</v>
          </cell>
          <cell r="F2609" t="str">
            <v>Kaabong</v>
          </cell>
          <cell r="G2609" t="str">
            <v>North East</v>
          </cell>
          <cell r="H2609"/>
          <cell r="I2609"/>
        </row>
        <row r="2610">
          <cell r="A2610">
            <v>1493</v>
          </cell>
          <cell r="B2610" t="str">
            <v>LOKITELEBU HCIII</v>
          </cell>
          <cell r="C2610" t="str">
            <v>Health Centre III</v>
          </cell>
          <cell r="D2610" t="str">
            <v>MoH/Govt</v>
          </cell>
          <cell r="E2610" t="str">
            <v>KOTIDO HUB</v>
          </cell>
          <cell r="F2610" t="str">
            <v>Kotido</v>
          </cell>
          <cell r="G2610" t="str">
            <v>North East</v>
          </cell>
          <cell r="H2610" t="str">
            <v>LOKITELAEBU</v>
          </cell>
          <cell r="I2610" t="str">
            <v>KOTIDO RURAL</v>
          </cell>
        </row>
        <row r="2611">
          <cell r="A2611">
            <v>1494</v>
          </cell>
          <cell r="B2611" t="str">
            <v>LOKOLIA HCIII</v>
          </cell>
          <cell r="C2611" t="str">
            <v>Health Centre III</v>
          </cell>
          <cell r="D2611" t="str">
            <v>MoH/Govt</v>
          </cell>
          <cell r="E2611" t="str">
            <v>KAABONG HUB</v>
          </cell>
          <cell r="F2611" t="str">
            <v>Kaabong</v>
          </cell>
          <cell r="G2611" t="str">
            <v>North East</v>
          </cell>
          <cell r="H2611" t="str">
            <v>LOKOLIA</v>
          </cell>
          <cell r="I2611" t="str">
            <v>KAABONG EAST</v>
          </cell>
        </row>
        <row r="2612">
          <cell r="A2612">
            <v>1495</v>
          </cell>
          <cell r="B2612" t="str">
            <v>LOKOPO HCIII</v>
          </cell>
          <cell r="C2612" t="str">
            <v>Health Centre III</v>
          </cell>
          <cell r="D2612" t="str">
            <v>MoH/Govt</v>
          </cell>
          <cell r="E2612" t="str">
            <v>MATANY HUB</v>
          </cell>
          <cell r="F2612" t="str">
            <v>Napak</v>
          </cell>
          <cell r="G2612" t="str">
            <v>North East</v>
          </cell>
          <cell r="H2612" t="str">
            <v>AKALALE</v>
          </cell>
          <cell r="I2612" t="str">
            <v>LOKOPO</v>
          </cell>
        </row>
        <row r="2613">
          <cell r="A2613">
            <v>4132</v>
          </cell>
          <cell r="B2613" t="str">
            <v>LOKORI HCII</v>
          </cell>
          <cell r="C2613" t="str">
            <v>Health Centre II</v>
          </cell>
          <cell r="D2613" t="str">
            <v>MoH/Govt</v>
          </cell>
          <cell r="E2613" t="str">
            <v>KAABONG HUB</v>
          </cell>
          <cell r="F2613" t="str">
            <v>Karenga</v>
          </cell>
          <cell r="G2613" t="str">
            <v>North East</v>
          </cell>
          <cell r="H2613" t="str">
            <v>KARENGA</v>
          </cell>
          <cell r="I2613" t="str">
            <v>LOKORI</v>
          </cell>
        </row>
        <row r="2614">
          <cell r="A2614">
            <v>3292</v>
          </cell>
          <cell r="B2614" t="str">
            <v>LOKPE HCII</v>
          </cell>
          <cell r="C2614" t="str">
            <v>Health Centre II</v>
          </cell>
          <cell r="D2614" t="str">
            <v>MoH/Govt</v>
          </cell>
          <cell r="E2614" t="str">
            <v>DLFP DELIVERY</v>
          </cell>
          <cell r="F2614" t="str">
            <v>Yumbe</v>
          </cell>
          <cell r="G2614" t="str">
            <v>West Nile</v>
          </cell>
          <cell r="H2614" t="str">
            <v>KOCHI</v>
          </cell>
          <cell r="I2614" t="str">
            <v>KOCHI</v>
          </cell>
        </row>
        <row r="2615">
          <cell r="A2615">
            <v>1497</v>
          </cell>
          <cell r="B2615" t="str">
            <v>LOKUNG HCIII</v>
          </cell>
          <cell r="C2615" t="str">
            <v>Health Centre III</v>
          </cell>
          <cell r="D2615" t="str">
            <v>MoH/Govt</v>
          </cell>
          <cell r="E2615" t="str">
            <v>MADI OPEI HUB</v>
          </cell>
          <cell r="F2615" t="str">
            <v>Lamwo</v>
          </cell>
          <cell r="G2615" t="str">
            <v>Mid Northern</v>
          </cell>
          <cell r="H2615" t="str">
            <v>OLEBI</v>
          </cell>
          <cell r="I2615" t="str">
            <v>LOKUNG</v>
          </cell>
        </row>
        <row r="2616">
          <cell r="A2616">
            <v>1499</v>
          </cell>
          <cell r="B2616" t="str">
            <v>LOLACHAT HCIII</v>
          </cell>
          <cell r="C2616" t="str">
            <v>Health Centre III</v>
          </cell>
          <cell r="D2616" t="str">
            <v>MoH/Govt</v>
          </cell>
          <cell r="E2616" t="str">
            <v>TOKORA HUB</v>
          </cell>
          <cell r="F2616" t="str">
            <v>Nabilatuk</v>
          </cell>
          <cell r="G2616" t="str">
            <v>North East</v>
          </cell>
          <cell r="H2616" t="str">
            <v>LOTARUK</v>
          </cell>
          <cell r="I2616" t="str">
            <v>LOLACHAT</v>
          </cell>
        </row>
        <row r="2617">
          <cell r="A2617">
            <v>4150</v>
          </cell>
          <cell r="B2617" t="str">
            <v>LOLELIA HCIII</v>
          </cell>
          <cell r="C2617" t="str">
            <v>Health Centre III</v>
          </cell>
          <cell r="D2617" t="str">
            <v>MoH/Govt</v>
          </cell>
          <cell r="E2617" t="str">
            <v>KAABONG HUB</v>
          </cell>
          <cell r="F2617" t="str">
            <v>Kaabong</v>
          </cell>
          <cell r="G2617" t="str">
            <v>North East</v>
          </cell>
          <cell r="H2617" t="str">
            <v>LOLELIA</v>
          </cell>
          <cell r="I2617" t="str">
            <v>LOLELIA</v>
          </cell>
        </row>
        <row r="2618">
          <cell r="A2618">
            <v>6709</v>
          </cell>
          <cell r="B2618" t="str">
            <v>LOLWE HCII</v>
          </cell>
          <cell r="C2618" t="str">
            <v>Health Centre II</v>
          </cell>
          <cell r="D2618" t="str">
            <v>MoH/Govt</v>
          </cell>
          <cell r="E2618" t="str">
            <v>DLFP DELIVERY</v>
          </cell>
          <cell r="F2618" t="str">
            <v>Namayingo</v>
          </cell>
          <cell r="G2618" t="str">
            <v>East Central</v>
          </cell>
          <cell r="H2618" t="str">
            <v>KANDEGE</v>
          </cell>
          <cell r="I2618" t="str">
            <v>LOLWE</v>
          </cell>
        </row>
        <row r="2619">
          <cell r="A2619">
            <v>2738</v>
          </cell>
          <cell r="B2619" t="str">
            <v>LOMERIS HCII</v>
          </cell>
          <cell r="C2619" t="str">
            <v>Health Centre II</v>
          </cell>
          <cell r="D2619" t="str">
            <v>MoH/Govt</v>
          </cell>
          <cell r="E2619" t="str">
            <v>DLFP DELIVERY</v>
          </cell>
          <cell r="F2619" t="str">
            <v>Kaabong</v>
          </cell>
          <cell r="G2619" t="str">
            <v>North East</v>
          </cell>
          <cell r="H2619"/>
          <cell r="I2619" t="str">
            <v>DODOTH EAST</v>
          </cell>
        </row>
        <row r="2620">
          <cell r="A2620">
            <v>3256</v>
          </cell>
          <cell r="B2620" t="str">
            <v>LOMORUNYANGAE HC11</v>
          </cell>
          <cell r="C2620" t="str">
            <v>Health Centre II</v>
          </cell>
          <cell r="D2620" t="str">
            <v>MoH/Govt</v>
          </cell>
          <cell r="E2620" t="str">
            <v>TOKORA HUB</v>
          </cell>
          <cell r="F2620" t="str">
            <v>Nakapiripirit</v>
          </cell>
          <cell r="G2620" t="str">
            <v>North East</v>
          </cell>
          <cell r="H2620" t="str">
            <v>MBALE-MOROTO ROAD</v>
          </cell>
          <cell r="I2620" t="str">
            <v>NAKAPIRIPIRIT DISTRICT</v>
          </cell>
        </row>
        <row r="2621">
          <cell r="A2621">
            <v>3129</v>
          </cell>
          <cell r="B2621" t="str">
            <v>LOMUNGA HCII</v>
          </cell>
          <cell r="C2621" t="str">
            <v>Health Centre II</v>
          </cell>
          <cell r="D2621" t="str">
            <v>MoH/Govt</v>
          </cell>
          <cell r="E2621" t="str">
            <v>DLFP DELIVERY</v>
          </cell>
          <cell r="F2621" t="str">
            <v>Obongi</v>
          </cell>
          <cell r="G2621" t="str">
            <v>West Nile</v>
          </cell>
          <cell r="H2621" t="str">
            <v>LOMUNGA</v>
          </cell>
          <cell r="I2621" t="str">
            <v>GIMARA</v>
          </cell>
        </row>
        <row r="2622">
          <cell r="A2622">
            <v>1504</v>
          </cell>
          <cell r="B2622" t="str">
            <v>LOPEEI HCIII</v>
          </cell>
          <cell r="C2622" t="str">
            <v>Health Centre III</v>
          </cell>
          <cell r="D2622" t="str">
            <v>MoH/Govt</v>
          </cell>
          <cell r="E2622" t="str">
            <v>MATANY HUB</v>
          </cell>
          <cell r="F2622" t="str">
            <v>Napak</v>
          </cell>
          <cell r="G2622" t="str">
            <v>North East</v>
          </cell>
          <cell r="H2622" t="str">
            <v>LOKUDUMO</v>
          </cell>
          <cell r="I2622" t="str">
            <v>LOPEEI</v>
          </cell>
        </row>
        <row r="2623">
          <cell r="A2623">
            <v>4138</v>
          </cell>
          <cell r="B2623" t="str">
            <v>LOPELIPEL</v>
          </cell>
          <cell r="C2623" t="str">
            <v>Health Centre II</v>
          </cell>
          <cell r="D2623" t="str">
            <v>MoH/Govt</v>
          </cell>
          <cell r="E2623" t="str">
            <v>MOROTO HUB</v>
          </cell>
          <cell r="F2623" t="str">
            <v>Moroto</v>
          </cell>
          <cell r="G2623" t="str">
            <v>North East</v>
          </cell>
          <cell r="H2623"/>
          <cell r="I2623"/>
        </row>
        <row r="2624">
          <cell r="A2624">
            <v>4017</v>
          </cell>
          <cell r="B2624" t="str">
            <v>LOPKE HCII</v>
          </cell>
          <cell r="C2624" t="str">
            <v>Health Centre II</v>
          </cell>
          <cell r="D2624" t="str">
            <v>MoH/Govt</v>
          </cell>
          <cell r="E2624" t="str">
            <v>DLFP DELIVERY</v>
          </cell>
          <cell r="F2624" t="str">
            <v>Yumbe</v>
          </cell>
          <cell r="G2624" t="str">
            <v>West Nile</v>
          </cell>
          <cell r="H2624"/>
          <cell r="I2624"/>
        </row>
        <row r="2625">
          <cell r="A2625">
            <v>1505</v>
          </cell>
          <cell r="B2625" t="str">
            <v>LOPUTUK HCIII</v>
          </cell>
          <cell r="C2625" t="str">
            <v>Health Centre III</v>
          </cell>
          <cell r="D2625" t="str">
            <v>MoH/Govt</v>
          </cell>
          <cell r="E2625" t="str">
            <v>MOROTO HUB</v>
          </cell>
          <cell r="F2625" t="str">
            <v>Moroto</v>
          </cell>
          <cell r="G2625" t="str">
            <v>North East</v>
          </cell>
          <cell r="H2625" t="str">
            <v>LOPUTUK</v>
          </cell>
          <cell r="I2625" t="str">
            <v>NADUNGET</v>
          </cell>
        </row>
        <row r="2626">
          <cell r="A2626">
            <v>1506</v>
          </cell>
          <cell r="B2626" t="str">
            <v>LORENGECHORA HCIII</v>
          </cell>
          <cell r="C2626" t="str">
            <v>Health Centre III</v>
          </cell>
          <cell r="D2626" t="str">
            <v>MoH/Govt</v>
          </cell>
          <cell r="E2626" t="str">
            <v>MATANY HUB</v>
          </cell>
          <cell r="F2626" t="str">
            <v>Napak</v>
          </cell>
          <cell r="G2626" t="str">
            <v>North East</v>
          </cell>
          <cell r="H2626" t="str">
            <v>LOLET</v>
          </cell>
          <cell r="I2626" t="str">
            <v>LORENGECHORA</v>
          </cell>
        </row>
        <row r="2627">
          <cell r="A2627">
            <v>1507</v>
          </cell>
          <cell r="B2627" t="str">
            <v>LORENGEDWAT HCIII</v>
          </cell>
          <cell r="C2627" t="str">
            <v>Health Centre III</v>
          </cell>
          <cell r="D2627" t="str">
            <v>MoH/Govt</v>
          </cell>
          <cell r="E2627" t="str">
            <v>MATANY HUB</v>
          </cell>
          <cell r="F2627" t="str">
            <v>Nabilatuk</v>
          </cell>
          <cell r="G2627" t="str">
            <v>North East</v>
          </cell>
          <cell r="H2627" t="str">
            <v>KAMATURUR</v>
          </cell>
          <cell r="I2627" t="str">
            <v>LORENGEDWAT</v>
          </cell>
        </row>
        <row r="2628">
          <cell r="A2628">
            <v>3970</v>
          </cell>
          <cell r="B2628" t="str">
            <v>Loro HCIII</v>
          </cell>
          <cell r="C2628" t="str">
            <v>Health Centre III</v>
          </cell>
          <cell r="D2628" t="str">
            <v>MoH/Govt</v>
          </cell>
          <cell r="E2628" t="str">
            <v>DLFP DELIVERY</v>
          </cell>
          <cell r="F2628" t="str">
            <v>Oyam</v>
          </cell>
          <cell r="G2628" t="str">
            <v>Mid Northern</v>
          </cell>
          <cell r="H2628" t="str">
            <v>LORO TEBOKE ROAD</v>
          </cell>
          <cell r="I2628" t="str">
            <v>LORO TOWN COUNCIL</v>
          </cell>
        </row>
        <row r="2629">
          <cell r="A2629">
            <v>1508</v>
          </cell>
          <cell r="B2629" t="str">
            <v>LORO PRISON HCII</v>
          </cell>
          <cell r="C2629" t="str">
            <v>Health Centre II</v>
          </cell>
          <cell r="D2629" t="str">
            <v>MoH/Govt</v>
          </cell>
          <cell r="E2629" t="str">
            <v>DLFP DELIVERY</v>
          </cell>
          <cell r="F2629" t="str">
            <v>Oyam</v>
          </cell>
          <cell r="G2629" t="str">
            <v>Mid Northern</v>
          </cell>
          <cell r="H2629" t="str">
            <v>ALUTKOT</v>
          </cell>
          <cell r="I2629" t="str">
            <v>LORO</v>
          </cell>
        </row>
        <row r="2630">
          <cell r="A2630">
            <v>1509</v>
          </cell>
          <cell r="B2630" t="str">
            <v>LOROO HCIII</v>
          </cell>
          <cell r="C2630" t="str">
            <v>Health Centre III</v>
          </cell>
          <cell r="D2630" t="str">
            <v>MoH/Govt</v>
          </cell>
          <cell r="E2630" t="str">
            <v>TOKORA HUB</v>
          </cell>
          <cell r="F2630" t="str">
            <v>Amudat</v>
          </cell>
          <cell r="G2630" t="str">
            <v>North East</v>
          </cell>
          <cell r="H2630" t="str">
            <v>LOROO</v>
          </cell>
          <cell r="I2630" t="str">
            <v>LOROO</v>
          </cell>
        </row>
        <row r="2631">
          <cell r="A2631">
            <v>1510</v>
          </cell>
          <cell r="B2631" t="str">
            <v>LOSILANG HCII</v>
          </cell>
          <cell r="C2631" t="str">
            <v>Health Centre II</v>
          </cell>
          <cell r="D2631" t="str">
            <v>MoH/Govt</v>
          </cell>
          <cell r="E2631" t="str">
            <v>KOTIDO HUB</v>
          </cell>
          <cell r="F2631" t="str">
            <v>Kotido</v>
          </cell>
          <cell r="G2631" t="str">
            <v>North East</v>
          </cell>
          <cell r="H2631" t="str">
            <v>LOSILANG</v>
          </cell>
          <cell r="I2631" t="str">
            <v>KOTIDO RURAL</v>
          </cell>
        </row>
        <row r="2632">
          <cell r="A2632">
            <v>1491</v>
          </cell>
          <cell r="B2632" t="str">
            <v>LOTIM HCII</v>
          </cell>
          <cell r="C2632" t="str">
            <v>Health Centre II</v>
          </cell>
          <cell r="D2632" t="str">
            <v>MoH/Govt</v>
          </cell>
          <cell r="E2632" t="str">
            <v>DLFP DELIVERY</v>
          </cell>
          <cell r="F2632" t="str">
            <v>Kaabong</v>
          </cell>
          <cell r="G2632" t="str">
            <v>North East</v>
          </cell>
          <cell r="H2632"/>
          <cell r="I2632"/>
        </row>
        <row r="2633">
          <cell r="A2633">
            <v>1512</v>
          </cell>
          <cell r="B2633" t="str">
            <v>LOTOME HCIII</v>
          </cell>
          <cell r="C2633" t="str">
            <v>Health Centre III</v>
          </cell>
          <cell r="D2633" t="str">
            <v>MoH/Govt</v>
          </cell>
          <cell r="E2633" t="str">
            <v>MATANY HUB</v>
          </cell>
          <cell r="F2633" t="str">
            <v>Napak</v>
          </cell>
          <cell r="G2633" t="str">
            <v>North East</v>
          </cell>
          <cell r="H2633" t="str">
            <v>MORUONGOR</v>
          </cell>
          <cell r="I2633" t="str">
            <v>LOTOME</v>
          </cell>
        </row>
        <row r="2634">
          <cell r="A2634">
            <v>694</v>
          </cell>
          <cell r="B2634" t="str">
            <v>LOYOAJONGA HCII</v>
          </cell>
          <cell r="C2634" t="str">
            <v>Health Centre II</v>
          </cell>
          <cell r="D2634" t="str">
            <v>MoH/Govt</v>
          </cell>
          <cell r="E2634" t="str">
            <v>LALOGI HUB</v>
          </cell>
          <cell r="F2634" t="str">
            <v>Omoro</v>
          </cell>
          <cell r="G2634" t="str">
            <v>Mid Northern</v>
          </cell>
          <cell r="H2634"/>
          <cell r="I2634" t="str">
            <v>LALOGI</v>
          </cell>
        </row>
        <row r="2635">
          <cell r="A2635">
            <v>1492</v>
          </cell>
          <cell r="B2635" t="str">
            <v>LOYORO HCIII</v>
          </cell>
          <cell r="C2635" t="str">
            <v>Health Centre III</v>
          </cell>
          <cell r="D2635" t="str">
            <v>MoH/Govt</v>
          </cell>
          <cell r="E2635" t="str">
            <v>DLFP DELIVERY</v>
          </cell>
          <cell r="F2635" t="str">
            <v>Kaabong</v>
          </cell>
          <cell r="G2635" t="str">
            <v>North East</v>
          </cell>
          <cell r="H2635"/>
          <cell r="I2635"/>
        </row>
        <row r="2636">
          <cell r="A2636">
            <v>2271</v>
          </cell>
          <cell r="B2636" t="str">
            <v>LUBAGA HOSPITAL (UGANDA MARTYRS)</v>
          </cell>
          <cell r="C2636" t="str">
            <v>General Hospital</v>
          </cell>
          <cell r="D2636" t="str">
            <v>PNFP</v>
          </cell>
          <cell r="E2636" t="str">
            <v>KAMPALA HUB - CPHL</v>
          </cell>
          <cell r="F2636" t="str">
            <v>Kampala City</v>
          </cell>
          <cell r="G2636" t="str">
            <v>Kampala</v>
          </cell>
          <cell r="H2636" t="str">
            <v>RUBAGA</v>
          </cell>
          <cell r="I2636" t="str">
            <v>RUBAGA DIVISION</v>
          </cell>
        </row>
        <row r="2637">
          <cell r="A2637">
            <v>6902</v>
          </cell>
          <cell r="B2637" t="str">
            <v>LUBAGA ROAD CLINIC</v>
          </cell>
          <cell r="C2637" t="str">
            <v>Private Clinic</v>
          </cell>
          <cell r="D2637" t="str">
            <v>PFP</v>
          </cell>
          <cell r="E2637" t="str">
            <v>HAND DELIVERY</v>
          </cell>
          <cell r="F2637" t="str">
            <v>Kampala City</v>
          </cell>
          <cell r="G2637" t="str">
            <v>Kampala</v>
          </cell>
          <cell r="H2637" t="str">
            <v>RUBAGA RD</v>
          </cell>
          <cell r="I2637" t="str">
            <v>RUBAGA DIVISION</v>
          </cell>
        </row>
        <row r="2638">
          <cell r="A2638">
            <v>696</v>
          </cell>
          <cell r="B2638" t="str">
            <v>LUBAS ROAD MATERNITY HOME</v>
          </cell>
          <cell r="C2638" t="str">
            <v>Private Clinic</v>
          </cell>
          <cell r="D2638" t="str">
            <v>PFP</v>
          </cell>
          <cell r="E2638" t="str">
            <v>DLFP DELIVERY</v>
          </cell>
          <cell r="F2638" t="str">
            <v>Jinja City</v>
          </cell>
          <cell r="G2638" t="str">
            <v>East Central</v>
          </cell>
          <cell r="H2638" t="str">
            <v>JINJA CENTRAL EAST</v>
          </cell>
          <cell r="I2638" t="str">
            <v>JINJA CENTRAL</v>
          </cell>
        </row>
        <row r="2639">
          <cell r="A2639">
            <v>14865</v>
          </cell>
          <cell r="B2639" t="str">
            <v>LUBII MEDICAL CENTER</v>
          </cell>
          <cell r="C2639" t="str">
            <v>Private Clinic</v>
          </cell>
          <cell r="D2639" t="str">
            <v>PFP</v>
          </cell>
          <cell r="E2639" t="str">
            <v>GULU HUB</v>
          </cell>
          <cell r="F2639" t="str">
            <v>Gulu City</v>
          </cell>
          <cell r="G2639" t="str">
            <v>Mid Northern</v>
          </cell>
          <cell r="H2639" t="str">
            <v>LAGARA ROAD, PLOT 22</v>
          </cell>
          <cell r="I2639" t="str">
            <v>LAYIBI</v>
          </cell>
        </row>
        <row r="2640">
          <cell r="A2640">
            <v>1516</v>
          </cell>
          <cell r="B2640" t="str">
            <v>LUBIRA HCIII</v>
          </cell>
          <cell r="C2640" t="str">
            <v>Health Centre III</v>
          </cell>
          <cell r="D2640" t="str">
            <v>MoH/Govt</v>
          </cell>
          <cell r="E2640" t="str">
            <v>IGANGA HUB</v>
          </cell>
          <cell r="F2640" t="str">
            <v>Bugweri</v>
          </cell>
          <cell r="G2640" t="str">
            <v>East Central</v>
          </cell>
          <cell r="H2640" t="str">
            <v>LUBIRA</v>
          </cell>
          <cell r="I2640" t="str">
            <v>BUYANGA</v>
          </cell>
        </row>
        <row r="2641">
          <cell r="A2641">
            <v>1517</v>
          </cell>
          <cell r="B2641" t="str">
            <v>LUBYA HCII</v>
          </cell>
          <cell r="C2641" t="str">
            <v>Health Centre II</v>
          </cell>
          <cell r="D2641" t="str">
            <v>MoH/Govt</v>
          </cell>
          <cell r="E2641" t="str">
            <v>KAWOLO HUB</v>
          </cell>
          <cell r="F2641" t="str">
            <v>Buvuma</v>
          </cell>
          <cell r="G2641" t="str">
            <v>Central 2</v>
          </cell>
          <cell r="H2641" t="str">
            <v>LUUFU</v>
          </cell>
          <cell r="I2641" t="str">
            <v>NAIRAMBI</v>
          </cell>
        </row>
        <row r="2642">
          <cell r="A2642">
            <v>1518</v>
          </cell>
          <cell r="B2642" t="str">
            <v>LUDARA HCIII</v>
          </cell>
          <cell r="C2642" t="str">
            <v>Health Centre III</v>
          </cell>
          <cell r="D2642" t="str">
            <v>MoH/Govt</v>
          </cell>
          <cell r="E2642" t="str">
            <v>KOBOKO HUB</v>
          </cell>
          <cell r="F2642" t="str">
            <v>Koboko</v>
          </cell>
          <cell r="G2642" t="str">
            <v>West Nile</v>
          </cell>
          <cell r="H2642" t="str">
            <v>LONGIRA</v>
          </cell>
          <cell r="I2642" t="str">
            <v>LUDARA</v>
          </cell>
        </row>
        <row r="2643">
          <cell r="A2643">
            <v>1519</v>
          </cell>
          <cell r="B2643" t="str">
            <v>LUFUKA VALLEY HCIII</v>
          </cell>
          <cell r="C2643" t="str">
            <v>Health Centre III</v>
          </cell>
          <cell r="D2643" t="str">
            <v>PNFP</v>
          </cell>
          <cell r="E2643" t="str">
            <v>ENTEBBE HUB</v>
          </cell>
          <cell r="F2643" t="str">
            <v>Wakiso</v>
          </cell>
          <cell r="G2643" t="str">
            <v>Central 1</v>
          </cell>
          <cell r="H2643" t="str">
            <v>NDEJJE</v>
          </cell>
          <cell r="I2643" t="str">
            <v>KYADONDO SOUTH</v>
          </cell>
        </row>
        <row r="2644">
          <cell r="A2644">
            <v>4670</v>
          </cell>
          <cell r="B2644" t="str">
            <v>Lugala Health Centre II</v>
          </cell>
          <cell r="C2644" t="str">
            <v>Health Centre II</v>
          </cell>
          <cell r="D2644" t="str">
            <v>MoH/Govt</v>
          </cell>
          <cell r="E2644" t="str">
            <v>DLFP DELIVERY</v>
          </cell>
          <cell r="F2644" t="str">
            <v>Namayingo</v>
          </cell>
          <cell r="G2644" t="str">
            <v>East Central</v>
          </cell>
          <cell r="H2644"/>
          <cell r="I2644" t="str">
            <v>BANDA SUBCOUNTY</v>
          </cell>
        </row>
        <row r="2645">
          <cell r="A2645">
            <v>1521</v>
          </cell>
          <cell r="B2645" t="str">
            <v>Lugasa HCIII</v>
          </cell>
          <cell r="C2645" t="str">
            <v>Health Centre III</v>
          </cell>
          <cell r="D2645" t="str">
            <v>MoH/Govt</v>
          </cell>
          <cell r="E2645" t="str">
            <v>KAYUNGA HUB</v>
          </cell>
          <cell r="F2645" t="str">
            <v>Kayunga</v>
          </cell>
          <cell r="G2645" t="str">
            <v>Central 2</v>
          </cell>
          <cell r="H2645" t="str">
            <v>KAMUSABI</v>
          </cell>
          <cell r="I2645" t="str">
            <v>KAYONZA</v>
          </cell>
        </row>
        <row r="2646">
          <cell r="A2646">
            <v>2831</v>
          </cell>
          <cell r="B2646" t="str">
            <v>LUGAZI DIAGNOSTIC LAB SERVICES</v>
          </cell>
          <cell r="C2646" t="str">
            <v>Private Clinic</v>
          </cell>
          <cell r="D2646" t="str">
            <v>PFP</v>
          </cell>
          <cell r="E2646" t="str">
            <v>DLFP DELIVERY</v>
          </cell>
          <cell r="F2646" t="str">
            <v>Buikwe</v>
          </cell>
          <cell r="G2646" t="str">
            <v>Central 2</v>
          </cell>
          <cell r="H2646"/>
          <cell r="I2646"/>
        </row>
        <row r="2647">
          <cell r="A2647">
            <v>3861</v>
          </cell>
          <cell r="B2647" t="str">
            <v>Lugazi II Health Centre II</v>
          </cell>
          <cell r="C2647" t="str">
            <v>Health Centre II</v>
          </cell>
          <cell r="D2647" t="str">
            <v>MoH/Govt</v>
          </cell>
          <cell r="E2647" t="str">
            <v>DLFP DELIVERY</v>
          </cell>
          <cell r="F2647" t="str">
            <v>Buikwe</v>
          </cell>
          <cell r="G2647" t="str">
            <v>Central 2</v>
          </cell>
          <cell r="H2647"/>
          <cell r="I2647"/>
        </row>
        <row r="2648">
          <cell r="A2648">
            <v>1523</v>
          </cell>
          <cell r="B2648" t="str">
            <v>LUGAZI MUSLIM HCII</v>
          </cell>
          <cell r="C2648" t="str">
            <v>Health Centre II</v>
          </cell>
          <cell r="D2648" t="str">
            <v>MoH/Govt</v>
          </cell>
          <cell r="E2648" t="str">
            <v>KAWOLO HUB</v>
          </cell>
          <cell r="F2648" t="str">
            <v>Buikwe</v>
          </cell>
          <cell r="G2648" t="str">
            <v>Central 2</v>
          </cell>
          <cell r="H2648" t="str">
            <v>NAMENGO</v>
          </cell>
          <cell r="I2648" t="str">
            <v>LUGAZI TC</v>
          </cell>
        </row>
        <row r="2649">
          <cell r="A2649">
            <v>3816</v>
          </cell>
          <cell r="B2649" t="str">
            <v>LUGAZI PRISONS HC</v>
          </cell>
          <cell r="C2649" t="str">
            <v>Health Centre II</v>
          </cell>
          <cell r="D2649" t="str">
            <v>MoH/Govt</v>
          </cell>
          <cell r="E2649" t="str">
            <v>DLFP DELIVERY</v>
          </cell>
          <cell r="F2649" t="str">
            <v>Buikwe</v>
          </cell>
          <cell r="G2649" t="str">
            <v>Central 2</v>
          </cell>
          <cell r="H2649" t="str">
            <v>KITEZA</v>
          </cell>
          <cell r="I2649" t="str">
            <v>LUGAZI DIVISION</v>
          </cell>
        </row>
        <row r="2650">
          <cell r="A2650">
            <v>4194</v>
          </cell>
          <cell r="B2650" t="str">
            <v>Lugo HCIII</v>
          </cell>
          <cell r="C2650" t="str">
            <v>Health Centre III</v>
          </cell>
          <cell r="D2650" t="str">
            <v>MoH/Govt</v>
          </cell>
          <cell r="E2650" t="str">
            <v>DLFP DELIVERY</v>
          </cell>
          <cell r="F2650" t="str">
            <v>Luweero</v>
          </cell>
          <cell r="G2650" t="str">
            <v>Central 2</v>
          </cell>
          <cell r="H2650" t="str">
            <v>LUKOMEERA</v>
          </cell>
          <cell r="I2650" t="str">
            <v>Katikamu</v>
          </cell>
        </row>
        <row r="2651">
          <cell r="A2651">
            <v>3944</v>
          </cell>
          <cell r="B2651" t="str">
            <v>LUGORE HC II</v>
          </cell>
          <cell r="C2651" t="str">
            <v>Health Centre II</v>
          </cell>
          <cell r="D2651" t="str">
            <v>MoH/Govt</v>
          </cell>
          <cell r="E2651" t="str">
            <v>DLFP DELIVERY</v>
          </cell>
          <cell r="F2651" t="str">
            <v>Gulu</v>
          </cell>
          <cell r="G2651" t="str">
            <v>Mid Northern</v>
          </cell>
          <cell r="H2651"/>
          <cell r="I2651"/>
        </row>
        <row r="2652">
          <cell r="A2652">
            <v>1525</v>
          </cell>
          <cell r="B2652" t="str">
            <v>LUGORE PRISON HCII</v>
          </cell>
          <cell r="C2652" t="str">
            <v>Health Centre II</v>
          </cell>
          <cell r="D2652" t="str">
            <v>MoH/Govt</v>
          </cell>
          <cell r="E2652" t="str">
            <v>GULU HUB</v>
          </cell>
          <cell r="F2652" t="str">
            <v>Gulu</v>
          </cell>
          <cell r="G2652" t="str">
            <v>Mid Northern</v>
          </cell>
          <cell r="H2652"/>
          <cell r="I2652" t="str">
            <v>PALANO</v>
          </cell>
        </row>
        <row r="2653">
          <cell r="A2653">
            <v>1749</v>
          </cell>
          <cell r="B2653" t="str">
            <v>Lugusuulu HCII</v>
          </cell>
          <cell r="C2653" t="str">
            <v>Health Centre II</v>
          </cell>
          <cell r="D2653" t="str">
            <v>MoH/Govt</v>
          </cell>
          <cell r="E2653" t="str">
            <v>DLFP DELIVERY</v>
          </cell>
          <cell r="F2653" t="str">
            <v>Sembabule</v>
          </cell>
          <cell r="G2653" t="str">
            <v>Central 1</v>
          </cell>
          <cell r="H2653" t="str">
            <v>MUSSI</v>
          </cell>
          <cell r="I2653" t="str">
            <v>LUGUSULU</v>
          </cell>
        </row>
        <row r="2654">
          <cell r="A2654">
            <v>6828</v>
          </cell>
          <cell r="B2654" t="str">
            <v>Luhaire Health Care</v>
          </cell>
          <cell r="C2654" t="str">
            <v>Private Clinic</v>
          </cell>
          <cell r="D2654" t="str">
            <v>PFP</v>
          </cell>
          <cell r="E2654" t="str">
            <v>DLFP DELIVERY</v>
          </cell>
          <cell r="F2654" t="str">
            <v>Busia</v>
          </cell>
          <cell r="G2654" t="str">
            <v>Mid Eastern</v>
          </cell>
          <cell r="H2654" t="str">
            <v>Majanji Road</v>
          </cell>
          <cell r="I2654" t="str">
            <v>WESTERN DIVISION</v>
          </cell>
        </row>
        <row r="2655">
          <cell r="A2655">
            <v>698</v>
          </cell>
          <cell r="B2655" t="str">
            <v>LUJJABWA HCII</v>
          </cell>
          <cell r="C2655" t="str">
            <v>Health Centre II</v>
          </cell>
          <cell r="D2655" t="str">
            <v>MoH/Govt</v>
          </cell>
          <cell r="E2655" t="str">
            <v>KALANGALA HUB</v>
          </cell>
          <cell r="F2655" t="str">
            <v>Kalangala</v>
          </cell>
          <cell r="G2655" t="str">
            <v>Central 1</v>
          </cell>
          <cell r="H2655"/>
          <cell r="I2655" t="str">
            <v>MAZINGA</v>
          </cell>
        </row>
        <row r="2656">
          <cell r="A2656">
            <v>1526</v>
          </cell>
          <cell r="B2656" t="str">
            <v>LUJORONGOLE HCII</v>
          </cell>
          <cell r="C2656" t="str">
            <v>Health Centre II</v>
          </cell>
          <cell r="D2656" t="str">
            <v>MoH/Govt</v>
          </cell>
          <cell r="E2656" t="str">
            <v>LALOGI HUB</v>
          </cell>
          <cell r="F2656" t="str">
            <v>Omoro</v>
          </cell>
          <cell r="G2656" t="str">
            <v>Mid Northern</v>
          </cell>
          <cell r="H2656" t="str">
            <v>LUJORONGOLE</v>
          </cell>
          <cell r="I2656" t="str">
            <v>LAKWANA</v>
          </cell>
        </row>
        <row r="2657">
          <cell r="A2657">
            <v>2238</v>
          </cell>
          <cell r="B2657" t="str">
            <v>LUKALE HCII</v>
          </cell>
          <cell r="C2657" t="str">
            <v>Health Centre II</v>
          </cell>
          <cell r="D2657" t="str">
            <v>MoH/Govt</v>
          </cell>
          <cell r="E2657" t="str">
            <v>KAWOLO HUB</v>
          </cell>
          <cell r="F2657" t="str">
            <v>Buvuma</v>
          </cell>
          <cell r="G2657" t="str">
            <v>Central 2</v>
          </cell>
          <cell r="H2657" t="str">
            <v>LUKALE</v>
          </cell>
          <cell r="I2657" t="str">
            <v>NATRAMBI</v>
          </cell>
        </row>
        <row r="2658">
          <cell r="A2658">
            <v>3568</v>
          </cell>
          <cell r="B2658" t="str">
            <v>LUKAYA  PRISONS HC</v>
          </cell>
          <cell r="C2658" t="str">
            <v>Health Centre II</v>
          </cell>
          <cell r="D2658" t="str">
            <v>MoH/Govt</v>
          </cell>
          <cell r="E2658" t="str">
            <v>DLFP DELIVERY</v>
          </cell>
          <cell r="F2658" t="str">
            <v>Kalungu</v>
          </cell>
          <cell r="G2658" t="str">
            <v>Central 1</v>
          </cell>
          <cell r="H2658" t="str">
            <v>Lukaya</v>
          </cell>
          <cell r="I2658" t="str">
            <v>Town Council</v>
          </cell>
        </row>
        <row r="2659">
          <cell r="A2659">
            <v>1527</v>
          </cell>
          <cell r="B2659" t="str">
            <v>LUKAYA HCIII</v>
          </cell>
          <cell r="C2659" t="str">
            <v>Health Centre III</v>
          </cell>
          <cell r="D2659" t="str">
            <v>MoH/Govt</v>
          </cell>
          <cell r="E2659" t="str">
            <v>BUTENGA  HUB</v>
          </cell>
          <cell r="F2659" t="str">
            <v>Kalungu</v>
          </cell>
          <cell r="G2659" t="str">
            <v>Central 1</v>
          </cell>
          <cell r="H2659" t="str">
            <v>CENTRAL WARD</v>
          </cell>
          <cell r="I2659" t="str">
            <v>LUKAYA T. C.</v>
          </cell>
        </row>
        <row r="2660">
          <cell r="A2660">
            <v>3967</v>
          </cell>
          <cell r="B2660" t="str">
            <v>Luke Medical Center</v>
          </cell>
          <cell r="C2660" t="str">
            <v>Private Clinic</v>
          </cell>
          <cell r="D2660" t="str">
            <v>PFP</v>
          </cell>
          <cell r="E2660" t="str">
            <v>HAND DELIVERY</v>
          </cell>
          <cell r="F2660" t="str">
            <v>Kampala City</v>
          </cell>
          <cell r="G2660" t="str">
            <v>Kampala</v>
          </cell>
          <cell r="H2660" t="str">
            <v>LUGALA</v>
          </cell>
          <cell r="I2660" t="str">
            <v>RUBAGA DIVISION</v>
          </cell>
        </row>
        <row r="2661">
          <cell r="A2661">
            <v>3321</v>
          </cell>
          <cell r="B2661" t="str">
            <v>LUKE SOCIETY</v>
          </cell>
          <cell r="C2661" t="str">
            <v>Private Clinic</v>
          </cell>
          <cell r="D2661" t="str">
            <v>PNFP</v>
          </cell>
          <cell r="E2661" t="str">
            <v>HAND DELIVERY</v>
          </cell>
          <cell r="F2661" t="str">
            <v>Kampala City</v>
          </cell>
          <cell r="G2661" t="str">
            <v>Kampala</v>
          </cell>
          <cell r="H2661" t="str">
            <v>LUBIA WARD</v>
          </cell>
          <cell r="I2661" t="str">
            <v>RUBAGA DIVISION</v>
          </cell>
        </row>
        <row r="2662">
          <cell r="A2662">
            <v>3947</v>
          </cell>
          <cell r="B2662" t="str">
            <v>LUKODI HC II</v>
          </cell>
          <cell r="C2662" t="str">
            <v>Health Centre II</v>
          </cell>
          <cell r="D2662" t="str">
            <v>PNFP</v>
          </cell>
          <cell r="E2662" t="str">
            <v>DLFP DELIVERY</v>
          </cell>
          <cell r="F2662" t="str">
            <v>Gulu</v>
          </cell>
          <cell r="G2662" t="str">
            <v>Mid Northern</v>
          </cell>
          <cell r="H2662"/>
          <cell r="I2662"/>
        </row>
        <row r="2663">
          <cell r="A2663">
            <v>1528</v>
          </cell>
          <cell r="B2663" t="str">
            <v>LUKOLE HCIII</v>
          </cell>
          <cell r="C2663" t="str">
            <v>Health Centre III</v>
          </cell>
          <cell r="D2663" t="str">
            <v>MoH/Govt</v>
          </cell>
          <cell r="E2663" t="str">
            <v>KALONGO HUB</v>
          </cell>
          <cell r="F2663" t="str">
            <v>Agago</v>
          </cell>
          <cell r="G2663" t="str">
            <v>Mid Northern</v>
          </cell>
          <cell r="H2663" t="str">
            <v>LEWA</v>
          </cell>
          <cell r="I2663" t="str">
            <v>PAKELE</v>
          </cell>
        </row>
        <row r="2664">
          <cell r="A2664">
            <v>1529</v>
          </cell>
          <cell r="B2664" t="str">
            <v>LUKOLO HCIII</v>
          </cell>
          <cell r="C2664" t="str">
            <v>Health Centre III</v>
          </cell>
          <cell r="D2664" t="str">
            <v>MoH/Govt</v>
          </cell>
          <cell r="E2664" t="str">
            <v>JINJA HUB</v>
          </cell>
          <cell r="F2664" t="str">
            <v>Jinja City</v>
          </cell>
          <cell r="G2664" t="str">
            <v>East Central</v>
          </cell>
          <cell r="H2664" t="str">
            <v>NAWANGOMA</v>
          </cell>
          <cell r="I2664" t="str">
            <v>BUDONDO</v>
          </cell>
        </row>
        <row r="2665">
          <cell r="A2665">
            <v>1530</v>
          </cell>
          <cell r="B2665" t="str">
            <v>LUKOMERA MATERNITY CENTRE</v>
          </cell>
          <cell r="C2665" t="str">
            <v>Private Clinic</v>
          </cell>
          <cell r="D2665" t="str">
            <v>PFP</v>
          </cell>
          <cell r="E2665" t="str">
            <v>LUWEERO HUB</v>
          </cell>
          <cell r="F2665" t="str">
            <v>Luweero</v>
          </cell>
          <cell r="G2665" t="str">
            <v>Central 2</v>
          </cell>
          <cell r="H2665"/>
          <cell r="I2665"/>
        </row>
        <row r="2666">
          <cell r="A2666">
            <v>704</v>
          </cell>
          <cell r="B2666" t="str">
            <v>LUKWIR HCII</v>
          </cell>
          <cell r="C2666" t="str">
            <v>Health Centre II</v>
          </cell>
          <cell r="D2666" t="str">
            <v>MoH/Govt</v>
          </cell>
          <cell r="E2666" t="str">
            <v>LALOGI HUB</v>
          </cell>
          <cell r="F2666" t="str">
            <v>Omoro</v>
          </cell>
          <cell r="G2666" t="str">
            <v>Mid Northern</v>
          </cell>
          <cell r="H2666"/>
          <cell r="I2666" t="str">
            <v>LALOGI</v>
          </cell>
        </row>
        <row r="2667">
          <cell r="A2667">
            <v>2699</v>
          </cell>
          <cell r="B2667" t="str">
            <v>LUKWOR HCII</v>
          </cell>
          <cell r="C2667" t="str">
            <v>Health Centre II</v>
          </cell>
          <cell r="D2667" t="str">
            <v>MoH/Govt</v>
          </cell>
          <cell r="E2667" t="str">
            <v>DLFP DELIVERY</v>
          </cell>
          <cell r="F2667" t="str">
            <v>Kitgum</v>
          </cell>
          <cell r="G2667" t="str">
            <v>Mid Northern</v>
          </cell>
          <cell r="H2667" t="str">
            <v>LUKWOR</v>
          </cell>
          <cell r="I2667" t="str">
            <v>AMIDA</v>
          </cell>
        </row>
        <row r="2668">
          <cell r="A2668">
            <v>1531</v>
          </cell>
          <cell r="B2668" t="str">
            <v>LULAGALA HCIII</v>
          </cell>
          <cell r="C2668" t="str">
            <v>Health Centre III</v>
          </cell>
          <cell r="D2668" t="str">
            <v>MoH/Govt</v>
          </cell>
          <cell r="E2668" t="str">
            <v>MITYANA HUB</v>
          </cell>
          <cell r="F2668" t="str">
            <v>Mityana</v>
          </cell>
          <cell r="G2668" t="str">
            <v>Central 2</v>
          </cell>
          <cell r="H2668" t="str">
            <v>NAKIBANGA</v>
          </cell>
          <cell r="I2668" t="str">
            <v>BUSIMBI</v>
          </cell>
        </row>
        <row r="2669">
          <cell r="A2669">
            <v>1532</v>
          </cell>
          <cell r="B2669" t="str">
            <v>LULAMBA HCIII</v>
          </cell>
          <cell r="C2669" t="str">
            <v>Health Centre III</v>
          </cell>
          <cell r="D2669" t="str">
            <v>MoH/Govt</v>
          </cell>
          <cell r="E2669" t="str">
            <v>KALANGALA HUB</v>
          </cell>
          <cell r="F2669" t="str">
            <v>Kalangala</v>
          </cell>
          <cell r="G2669" t="str">
            <v>Central 1</v>
          </cell>
          <cell r="H2669" t="str">
            <v>LULAMBA</v>
          </cell>
          <cell r="I2669" t="str">
            <v>BUFUMIRA</v>
          </cell>
        </row>
        <row r="2670">
          <cell r="A2670">
            <v>1533</v>
          </cell>
          <cell r="B2670" t="str">
            <v>LULYAMBUZI HCIII</v>
          </cell>
          <cell r="C2670" t="str">
            <v>Health Centre III</v>
          </cell>
          <cell r="D2670" t="str">
            <v>MoH/Govt</v>
          </cell>
          <cell r="E2670" t="str">
            <v>KAMULI HUB</v>
          </cell>
          <cell r="F2670" t="str">
            <v>Kamuli</v>
          </cell>
          <cell r="G2670" t="str">
            <v>East Central</v>
          </cell>
          <cell r="H2670" t="str">
            <v>LULYAMBUZI</v>
          </cell>
          <cell r="I2670" t="str">
            <v>WANKOLE</v>
          </cell>
        </row>
        <row r="2671">
          <cell r="A2671">
            <v>3674</v>
          </cell>
          <cell r="B2671" t="str">
            <v>LULYANGO HCII</v>
          </cell>
          <cell r="C2671" t="str">
            <v>Health Centre II</v>
          </cell>
          <cell r="D2671" t="str">
            <v>MoH/Govt</v>
          </cell>
          <cell r="E2671" t="str">
            <v>DLFP DELIVERY</v>
          </cell>
          <cell r="F2671" t="str">
            <v>Nwoya</v>
          </cell>
          <cell r="G2671" t="str">
            <v>Mid Northern</v>
          </cell>
          <cell r="H2671"/>
          <cell r="I2671" t="str">
            <v>ALERO</v>
          </cell>
        </row>
        <row r="2672">
          <cell r="A2672">
            <v>1535</v>
          </cell>
          <cell r="B2672" t="str">
            <v>Lumino HCIII</v>
          </cell>
          <cell r="C2672" t="str">
            <v>Health Centre III</v>
          </cell>
          <cell r="D2672" t="str">
            <v>MoH/Govt</v>
          </cell>
          <cell r="E2672" t="str">
            <v>DLFP DELIVERY</v>
          </cell>
          <cell r="F2672" t="str">
            <v>Busia</v>
          </cell>
          <cell r="G2672" t="str">
            <v>Mid Eastern</v>
          </cell>
          <cell r="H2672" t="str">
            <v>JINJA</v>
          </cell>
          <cell r="I2672" t="str">
            <v>LUMINO</v>
          </cell>
        </row>
        <row r="2673">
          <cell r="A2673">
            <v>6736</v>
          </cell>
          <cell r="B2673" t="str">
            <v>LUMULI HCII</v>
          </cell>
          <cell r="C2673" t="str">
            <v>Health Centre II</v>
          </cell>
          <cell r="D2673" t="str">
            <v>MoH/Govt</v>
          </cell>
          <cell r="E2673" t="str">
            <v>DLFP DELIVERY</v>
          </cell>
          <cell r="F2673" t="str">
            <v>Jinja</v>
          </cell>
          <cell r="G2673" t="str">
            <v>East Central</v>
          </cell>
          <cell r="H2673" t="str">
            <v>NAKAKULWE</v>
          </cell>
          <cell r="I2673" t="str">
            <v>BUTAGAYA</v>
          </cell>
        </row>
        <row r="2674">
          <cell r="A2674">
            <v>3310</v>
          </cell>
          <cell r="B2674" t="str">
            <v>LUNAR CLINIC</v>
          </cell>
          <cell r="C2674" t="str">
            <v>Private Clinic</v>
          </cell>
          <cell r="D2674" t="str">
            <v>PFP</v>
          </cell>
          <cell r="E2674" t="str">
            <v>DLFP DELIVERY</v>
          </cell>
          <cell r="F2674" t="str">
            <v>Kiryandongo</v>
          </cell>
          <cell r="G2674" t="str">
            <v>Mid Western</v>
          </cell>
          <cell r="H2674"/>
          <cell r="I2674"/>
        </row>
        <row r="2675">
          <cell r="A2675">
            <v>3625</v>
          </cell>
          <cell r="B2675" t="str">
            <v>LUNGUJJA KOSOVO COMMUNITY HEALTH CENTER</v>
          </cell>
          <cell r="C2675" t="str">
            <v>Private Clinic</v>
          </cell>
          <cell r="D2675" t="str">
            <v>PFP</v>
          </cell>
          <cell r="E2675" t="str">
            <v>HAND DELIVERY</v>
          </cell>
          <cell r="F2675" t="str">
            <v>Kampala City</v>
          </cell>
          <cell r="G2675" t="str">
            <v>Kampala</v>
          </cell>
          <cell r="H2675" t="str">
            <v>LUNGUJJA-KOSOVO</v>
          </cell>
          <cell r="I2675" t="str">
            <v>RUBAGA DIVISION</v>
          </cell>
        </row>
        <row r="2676">
          <cell r="A2676">
            <v>1537</v>
          </cell>
          <cell r="B2676" t="str">
            <v>LUNYO HCIII</v>
          </cell>
          <cell r="C2676" t="str">
            <v>Health Centre III</v>
          </cell>
          <cell r="D2676" t="str">
            <v>MoH/Govt</v>
          </cell>
          <cell r="E2676" t="str">
            <v>MASAFU HUB</v>
          </cell>
          <cell r="F2676" t="str">
            <v>Busia</v>
          </cell>
          <cell r="G2676" t="str">
            <v>Mid Eastern</v>
          </cell>
          <cell r="H2676" t="str">
            <v>Busiabala</v>
          </cell>
          <cell r="I2676" t="str">
            <v>LUNYO</v>
          </cell>
        </row>
        <row r="2677">
          <cell r="A2677">
            <v>2206</v>
          </cell>
          <cell r="B2677" t="str">
            <v>LURU HCIII</v>
          </cell>
          <cell r="C2677" t="str">
            <v>Health Centre III</v>
          </cell>
          <cell r="D2677" t="str">
            <v>MoH/Govt</v>
          </cell>
          <cell r="E2677" t="str">
            <v>DLFP DELIVERY</v>
          </cell>
          <cell r="F2677" t="str">
            <v>Obongi</v>
          </cell>
          <cell r="G2677" t="str">
            <v>West Nile</v>
          </cell>
          <cell r="H2677" t="str">
            <v>PALORINYA REFUGEE SETTLEMENT</v>
          </cell>
          <cell r="I2677" t="str">
            <v>ITULA</v>
          </cell>
        </row>
        <row r="2678">
          <cell r="A2678">
            <v>2774</v>
          </cell>
          <cell r="B2678" t="str">
            <v>LURUJO HCII</v>
          </cell>
          <cell r="C2678" t="str">
            <v>Health Centre II</v>
          </cell>
          <cell r="D2678" t="str">
            <v>MoH/Govt</v>
          </cell>
          <cell r="E2678" t="str">
            <v>DLFP DELIVERY</v>
          </cell>
          <cell r="F2678" t="str">
            <v>Koboko</v>
          </cell>
          <cell r="G2678" t="str">
            <v>West Nile</v>
          </cell>
          <cell r="H2678" t="str">
            <v>LURUJO</v>
          </cell>
          <cell r="I2678" t="str">
            <v>LOBULE</v>
          </cell>
        </row>
        <row r="2679">
          <cell r="A2679">
            <v>1539</v>
          </cell>
          <cell r="B2679" t="str">
            <v>LUSANGYA HCII</v>
          </cell>
          <cell r="C2679" t="str">
            <v>Health Centre II</v>
          </cell>
          <cell r="D2679" t="str">
            <v>MoH/Govt</v>
          </cell>
          <cell r="E2679" t="str">
            <v>NGOMA HCIV HUB</v>
          </cell>
          <cell r="F2679" t="str">
            <v>Nakaseke</v>
          </cell>
          <cell r="G2679" t="str">
            <v>Central 2</v>
          </cell>
          <cell r="H2679" t="str">
            <v>KIVUMU</v>
          </cell>
          <cell r="I2679" t="str">
            <v>KAPEEKA</v>
          </cell>
        </row>
        <row r="2680">
          <cell r="A2680">
            <v>1541</v>
          </cell>
          <cell r="B2680" t="str">
            <v>LUTEETE HCIII (LUWERO)</v>
          </cell>
          <cell r="C2680" t="str">
            <v>Health Centre III</v>
          </cell>
          <cell r="D2680" t="str">
            <v>MoH/Govt</v>
          </cell>
          <cell r="E2680" t="str">
            <v>LUWEERO HUB</v>
          </cell>
          <cell r="F2680" t="str">
            <v>Luweero</v>
          </cell>
          <cell r="G2680" t="str">
            <v>Central 2</v>
          </cell>
          <cell r="H2680" t="str">
            <v>KIBIRIZI</v>
          </cell>
          <cell r="I2680" t="str">
            <v>BAMUNANIKA</v>
          </cell>
        </row>
        <row r="2681">
          <cell r="A2681">
            <v>3578</v>
          </cell>
          <cell r="B2681" t="str">
            <v>LUTTAMAGUZI HCII</v>
          </cell>
          <cell r="C2681" t="str">
            <v>Health Centre II</v>
          </cell>
          <cell r="D2681" t="str">
            <v>MoH/Govt</v>
          </cell>
          <cell r="E2681" t="str">
            <v>HAND DELIVERY</v>
          </cell>
          <cell r="F2681" t="str">
            <v>Wakiso</v>
          </cell>
          <cell r="G2681" t="str">
            <v>Central 1</v>
          </cell>
          <cell r="H2681" t="str">
            <v>KIGUNGU</v>
          </cell>
          <cell r="I2681" t="str">
            <v>ENTEBBE MUNICIPALITY</v>
          </cell>
        </row>
        <row r="2682">
          <cell r="A2682">
            <v>3731</v>
          </cell>
          <cell r="B2682" t="str">
            <v>LUTUTURU   PRISONS HC</v>
          </cell>
          <cell r="C2682" t="str">
            <v>Health Centre II</v>
          </cell>
          <cell r="D2682" t="str">
            <v>MoH/Govt</v>
          </cell>
          <cell r="E2682" t="str">
            <v>DLFP DELIVERY</v>
          </cell>
          <cell r="F2682" t="str">
            <v>Lamwo</v>
          </cell>
          <cell r="G2682" t="str">
            <v>Mid Northern</v>
          </cell>
          <cell r="H2682" t="str">
            <v>Potika</v>
          </cell>
          <cell r="I2682" t="str">
            <v>Potika</v>
          </cell>
        </row>
        <row r="2683">
          <cell r="A2683">
            <v>3963</v>
          </cell>
          <cell r="B2683" t="str">
            <v>Luuka Community HC II</v>
          </cell>
          <cell r="C2683" t="str">
            <v>Health Centre II</v>
          </cell>
          <cell r="D2683" t="str">
            <v>MoH/Govt</v>
          </cell>
          <cell r="E2683" t="str">
            <v>IGANGA HUB</v>
          </cell>
          <cell r="F2683" t="str">
            <v>Luuka</v>
          </cell>
          <cell r="G2683" t="str">
            <v>East Central</v>
          </cell>
          <cell r="H2683"/>
          <cell r="I2683"/>
        </row>
        <row r="2684">
          <cell r="A2684">
            <v>1542</v>
          </cell>
          <cell r="B2684" t="str">
            <v>LUWERO HOSPITAL</v>
          </cell>
          <cell r="C2684" t="str">
            <v>General Hospital</v>
          </cell>
          <cell r="D2684" t="str">
            <v>MoH/Govt</v>
          </cell>
          <cell r="E2684" t="str">
            <v>LUWEERO HUB</v>
          </cell>
          <cell r="F2684" t="str">
            <v>Luweero</v>
          </cell>
          <cell r="G2684" t="str">
            <v>Central 2</v>
          </cell>
          <cell r="H2684" t="str">
            <v>KIWOGOZI</v>
          </cell>
          <cell r="I2684" t="str">
            <v>LUWERO T. C.</v>
          </cell>
        </row>
        <row r="2685">
          <cell r="A2685">
            <v>1543</v>
          </cell>
          <cell r="B2685" t="str">
            <v>LUWERO INDUSTRIES</v>
          </cell>
          <cell r="C2685" t="str">
            <v>Health Centre IV</v>
          </cell>
          <cell r="D2685" t="str">
            <v>PFP</v>
          </cell>
          <cell r="E2685" t="str">
            <v>NAKASONGOLA HUB</v>
          </cell>
          <cell r="F2685" t="str">
            <v>Nakasongola</v>
          </cell>
          <cell r="G2685" t="str">
            <v>Central 2</v>
          </cell>
          <cell r="H2685"/>
          <cell r="I2685"/>
        </row>
        <row r="2686">
          <cell r="A2686">
            <v>2689</v>
          </cell>
          <cell r="B2686" t="str">
            <v>LUWUM STREET CLINIC</v>
          </cell>
          <cell r="C2686" t="str">
            <v>Private Clinic</v>
          </cell>
          <cell r="D2686" t="str">
            <v>PFP</v>
          </cell>
          <cell r="E2686" t="str">
            <v>HAND DELIVERY</v>
          </cell>
          <cell r="F2686" t="str">
            <v>Kampala City</v>
          </cell>
          <cell r="G2686" t="str">
            <v>Kampala</v>
          </cell>
          <cell r="H2686" t="str">
            <v>LUWUM STR</v>
          </cell>
          <cell r="I2686" t="str">
            <v>CENTRAL DIVISION</v>
          </cell>
        </row>
        <row r="2687">
          <cell r="A2687">
            <v>1545</v>
          </cell>
          <cell r="B2687" t="str">
            <v>LUWUNGA HCIV</v>
          </cell>
          <cell r="C2687" t="str">
            <v>Health Centre IV</v>
          </cell>
          <cell r="D2687" t="str">
            <v>MoH/Govt</v>
          </cell>
          <cell r="E2687" t="str">
            <v>WAKISO  HUB</v>
          </cell>
          <cell r="F2687" t="str">
            <v>Wakiso</v>
          </cell>
          <cell r="G2687" t="str">
            <v>Central 1</v>
          </cell>
          <cell r="H2687" t="str">
            <v>LUWUNGA</v>
          </cell>
          <cell r="I2687" t="str">
            <v>BUSIRO NORTH</v>
          </cell>
        </row>
        <row r="2688">
          <cell r="A2688">
            <v>1562</v>
          </cell>
          <cell r="B2688" t="str">
            <v>LUYITAYITA HCIII</v>
          </cell>
          <cell r="C2688" t="str">
            <v>Health Centre III</v>
          </cell>
          <cell r="D2688" t="str">
            <v>PNFP</v>
          </cell>
          <cell r="E2688" t="str">
            <v>BUTENGA  HUB</v>
          </cell>
          <cell r="F2688" t="str">
            <v>Bukomansimbi</v>
          </cell>
          <cell r="G2688" t="str">
            <v>Central 1</v>
          </cell>
          <cell r="H2688" t="str">
            <v>KITOMA</v>
          </cell>
          <cell r="I2688"/>
        </row>
        <row r="2689">
          <cell r="A2689">
            <v>1699</v>
          </cell>
          <cell r="B2689" t="str">
            <v>LUZIRA HCIII</v>
          </cell>
          <cell r="C2689" t="str">
            <v>Health Centre III</v>
          </cell>
          <cell r="D2689" t="str">
            <v>MoH/Govt</v>
          </cell>
          <cell r="E2689" t="str">
            <v>DLFP DELIVERY</v>
          </cell>
          <cell r="F2689" t="str">
            <v>Yumbe</v>
          </cell>
          <cell r="G2689" t="str">
            <v>West Nile</v>
          </cell>
          <cell r="H2689"/>
          <cell r="I2689"/>
        </row>
        <row r="2690">
          <cell r="A2690">
            <v>2380</v>
          </cell>
          <cell r="B2690" t="str">
            <v>LUZIRA HCIV</v>
          </cell>
          <cell r="C2690" t="str">
            <v>Health Centre IV</v>
          </cell>
          <cell r="D2690" t="str">
            <v>MoH/Govt</v>
          </cell>
          <cell r="E2690" t="str">
            <v>KAMPALA HUB - CPHL</v>
          </cell>
          <cell r="F2690" t="str">
            <v>Kampala City</v>
          </cell>
          <cell r="G2690" t="str">
            <v>Kampala</v>
          </cell>
          <cell r="H2690" t="str">
            <v>LUZIRA</v>
          </cell>
          <cell r="I2690" t="str">
            <v>NAKAWA DIVISION</v>
          </cell>
        </row>
        <row r="2691">
          <cell r="A2691">
            <v>2386</v>
          </cell>
          <cell r="B2691" t="str">
            <v>LUZIRA UPPER PRISON</v>
          </cell>
          <cell r="C2691" t="str">
            <v>Health Centre III</v>
          </cell>
          <cell r="D2691" t="str">
            <v>MoH/Govt</v>
          </cell>
          <cell r="E2691" t="str">
            <v>KAMPALA HUB - CPHL</v>
          </cell>
          <cell r="F2691" t="str">
            <v>Kampala City</v>
          </cell>
          <cell r="G2691" t="str">
            <v>Kampala</v>
          </cell>
          <cell r="H2691" t="str">
            <v>PORT BELL ROAD</v>
          </cell>
          <cell r="I2691" t="str">
            <v>NAKAWA DIVISION</v>
          </cell>
        </row>
        <row r="2692">
          <cell r="A2692">
            <v>2388</v>
          </cell>
          <cell r="B2692" t="str">
            <v>LUZIRA WOMEN PRISON</v>
          </cell>
          <cell r="C2692" t="str">
            <v>Health Centre II</v>
          </cell>
          <cell r="D2692" t="str">
            <v>MoH/Govt</v>
          </cell>
          <cell r="E2692" t="str">
            <v>KAMPALA HUB - CPHL</v>
          </cell>
          <cell r="F2692" t="str">
            <v>Kampala City</v>
          </cell>
          <cell r="G2692" t="str">
            <v>Kampala</v>
          </cell>
          <cell r="H2692" t="str">
            <v>LUZIRA</v>
          </cell>
          <cell r="I2692" t="str">
            <v>NAKAWA DIVISION</v>
          </cell>
        </row>
        <row r="2693">
          <cell r="A2693">
            <v>3733</v>
          </cell>
          <cell r="B2693" t="str">
            <v>LWABENGE  PRISONS HC</v>
          </cell>
          <cell r="C2693" t="str">
            <v>Health Centre II</v>
          </cell>
          <cell r="D2693" t="str">
            <v>MoH/Govt</v>
          </cell>
          <cell r="E2693" t="str">
            <v>DLFP DELIVERY</v>
          </cell>
          <cell r="F2693" t="str">
            <v>Kalungu</v>
          </cell>
          <cell r="G2693" t="str">
            <v>Central 1</v>
          </cell>
          <cell r="H2693" t="str">
            <v>Bweza</v>
          </cell>
          <cell r="I2693" t="str">
            <v>Lwabenge</v>
          </cell>
        </row>
        <row r="2694">
          <cell r="A2694">
            <v>1547</v>
          </cell>
          <cell r="B2694" t="str">
            <v>LWAJJE HCII</v>
          </cell>
          <cell r="C2694" t="str">
            <v>Health Centre II</v>
          </cell>
          <cell r="D2694" t="str">
            <v>MoH/Govt</v>
          </cell>
          <cell r="E2694" t="str">
            <v>KAWOLO HUB</v>
          </cell>
          <cell r="F2694" t="str">
            <v>Buvuma</v>
          </cell>
          <cell r="G2694" t="str">
            <v>Central 2</v>
          </cell>
          <cell r="H2694" t="str">
            <v>LWAJJE</v>
          </cell>
          <cell r="I2694" t="str">
            <v>BWEMA</v>
          </cell>
        </row>
        <row r="2695">
          <cell r="A2695">
            <v>4672</v>
          </cell>
          <cell r="B2695" t="str">
            <v>Lwakaloolo Health Centre II</v>
          </cell>
          <cell r="C2695" t="str">
            <v>Health Centre II</v>
          </cell>
          <cell r="D2695" t="str">
            <v>MoH/Govt</v>
          </cell>
          <cell r="E2695" t="str">
            <v>DLFP DELIVERY</v>
          </cell>
          <cell r="F2695" t="str">
            <v>Rakai</v>
          </cell>
          <cell r="G2695" t="str">
            <v>Central 1</v>
          </cell>
          <cell r="H2695"/>
          <cell r="I2695" t="str">
            <v>DDWANIRO SUBCOUNTY</v>
          </cell>
        </row>
        <row r="2696">
          <cell r="A2696">
            <v>1549</v>
          </cell>
          <cell r="B2696" t="str">
            <v>LWALA HOSPITAL</v>
          </cell>
          <cell r="C2696" t="str">
            <v>General Hospital</v>
          </cell>
          <cell r="D2696" t="str">
            <v>PNFP</v>
          </cell>
          <cell r="E2696" t="str">
            <v>KABERAMAIDO HUB</v>
          </cell>
          <cell r="F2696" t="str">
            <v>KALAKI</v>
          </cell>
          <cell r="G2696" t="str">
            <v>North East</v>
          </cell>
          <cell r="H2696" t="str">
            <v>LWALA</v>
          </cell>
          <cell r="I2696" t="str">
            <v>OTUBOI</v>
          </cell>
        </row>
        <row r="2697">
          <cell r="A2697">
            <v>3627</v>
          </cell>
          <cell r="B2697" t="str">
            <v>LWAMAGGWA  PRISONS HC</v>
          </cell>
          <cell r="C2697" t="str">
            <v>Health Centre II</v>
          </cell>
          <cell r="D2697" t="str">
            <v>MoH/Govt</v>
          </cell>
          <cell r="E2697" t="str">
            <v>DLFP DELIVERY</v>
          </cell>
          <cell r="F2697" t="str">
            <v>Rakai</v>
          </cell>
          <cell r="G2697" t="str">
            <v>Central 1</v>
          </cell>
          <cell r="H2697" t="str">
            <v>Kiweka</v>
          </cell>
          <cell r="I2697" t="str">
            <v>Lwamagwa Town Council</v>
          </cell>
        </row>
        <row r="2698">
          <cell r="A2698">
            <v>1550</v>
          </cell>
          <cell r="B2698" t="str">
            <v>LWAMAGGWA HCIII</v>
          </cell>
          <cell r="C2698" t="str">
            <v>Health Centre III</v>
          </cell>
          <cell r="D2698" t="str">
            <v>MoH/Govt</v>
          </cell>
          <cell r="E2698" t="str">
            <v>DLFP DELIVERY</v>
          </cell>
          <cell r="F2698" t="str">
            <v>Rakai</v>
          </cell>
          <cell r="G2698" t="str">
            <v>Central 1</v>
          </cell>
          <cell r="H2698" t="str">
            <v>BUGONA</v>
          </cell>
          <cell r="I2698" t="str">
            <v>LWAMAGGWA</v>
          </cell>
        </row>
        <row r="2699">
          <cell r="A2699">
            <v>3094</v>
          </cell>
          <cell r="B2699" t="str">
            <v>LWAMATA HCII</v>
          </cell>
          <cell r="C2699" t="str">
            <v>Health Centre II</v>
          </cell>
          <cell r="D2699" t="str">
            <v>MoH/Govt</v>
          </cell>
          <cell r="E2699" t="str">
            <v>DLFP DELIVERY</v>
          </cell>
          <cell r="F2699" t="str">
            <v>Kibuku</v>
          </cell>
          <cell r="G2699" t="str">
            <v>Mid Eastern</v>
          </cell>
          <cell r="H2699"/>
          <cell r="I2699"/>
        </row>
        <row r="2700">
          <cell r="A2700">
            <v>1551</v>
          </cell>
          <cell r="B2700" t="str">
            <v>LWAMATA HCIII</v>
          </cell>
          <cell r="C2700" t="str">
            <v>Health Centre III</v>
          </cell>
          <cell r="D2700" t="str">
            <v>MoH/Govt</v>
          </cell>
          <cell r="E2700" t="str">
            <v>DLFP DELIVERY</v>
          </cell>
          <cell r="F2700" t="str">
            <v>Kiboga</v>
          </cell>
          <cell r="G2700" t="str">
            <v>Central 2</v>
          </cell>
          <cell r="H2700" t="str">
            <v>LWAMATA</v>
          </cell>
          <cell r="I2700" t="str">
            <v>LWAMATA</v>
          </cell>
        </row>
        <row r="2701">
          <cell r="A2701">
            <v>1552</v>
          </cell>
          <cell r="B2701" t="str">
            <v>LWAMPANGA HCIII</v>
          </cell>
          <cell r="C2701" t="str">
            <v>Health Centre III</v>
          </cell>
          <cell r="D2701" t="str">
            <v>MoH/Govt</v>
          </cell>
          <cell r="E2701" t="str">
            <v>NAKASONGOLA HUB</v>
          </cell>
          <cell r="F2701" t="str">
            <v>Nakasongola</v>
          </cell>
          <cell r="G2701" t="str">
            <v>Central 2</v>
          </cell>
          <cell r="H2701" t="str">
            <v>LWAMPANGA</v>
          </cell>
          <cell r="I2701" t="str">
            <v>LWAMPANGA</v>
          </cell>
        </row>
        <row r="2702">
          <cell r="A2702">
            <v>6665</v>
          </cell>
          <cell r="B2702" t="str">
            <v>LWANDA HCII</v>
          </cell>
          <cell r="C2702" t="str">
            <v>Health Centre II</v>
          </cell>
          <cell r="D2702" t="str">
            <v>MoH/Govt</v>
          </cell>
          <cell r="E2702" t="str">
            <v>DLFP DELIVERY</v>
          </cell>
          <cell r="F2702" t="str">
            <v>Jinja City</v>
          </cell>
          <cell r="G2702" t="str">
            <v>East Central</v>
          </cell>
          <cell r="H2702" t="str">
            <v>NAMULESA</v>
          </cell>
          <cell r="I2702" t="str">
            <v>MAFUBIRA</v>
          </cell>
        </row>
        <row r="2703">
          <cell r="A2703">
            <v>1553</v>
          </cell>
          <cell r="B2703" t="str">
            <v>LWANDA HCIII</v>
          </cell>
          <cell r="C2703" t="str">
            <v>Health Centre III</v>
          </cell>
          <cell r="D2703" t="str">
            <v>MoH/Govt</v>
          </cell>
          <cell r="E2703" t="str">
            <v>RAKAI HUB</v>
          </cell>
          <cell r="F2703" t="str">
            <v>Rakai</v>
          </cell>
          <cell r="G2703" t="str">
            <v>Central 1</v>
          </cell>
          <cell r="H2703" t="str">
            <v>BITABAGO</v>
          </cell>
          <cell r="I2703" t="str">
            <v>LWANDA</v>
          </cell>
        </row>
        <row r="2704">
          <cell r="A2704">
            <v>1554</v>
          </cell>
          <cell r="B2704" t="str">
            <v>LWANGOLI HC</v>
          </cell>
          <cell r="C2704" t="str">
            <v>Health Centre III</v>
          </cell>
          <cell r="D2704" t="str">
            <v>MoH/Govt</v>
          </cell>
          <cell r="E2704" t="str">
            <v>DLFP DELIVERY</v>
          </cell>
          <cell r="F2704" t="str">
            <v>Mbale</v>
          </cell>
          <cell r="G2704" t="str">
            <v>Mid Eastern</v>
          </cell>
          <cell r="H2704" t="str">
            <v>BUNI</v>
          </cell>
          <cell r="I2704" t="str">
            <v>BUSOBA</v>
          </cell>
        </row>
        <row r="2705">
          <cell r="A2705">
            <v>1555</v>
          </cell>
          <cell r="B2705" t="str">
            <v>LWANJUSI HCIII</v>
          </cell>
          <cell r="C2705" t="str">
            <v>Health Centre III</v>
          </cell>
          <cell r="D2705" t="str">
            <v>MoH/Govt</v>
          </cell>
          <cell r="E2705" t="str">
            <v>TORORO HUB</v>
          </cell>
          <cell r="F2705" t="str">
            <v>Manafwa</v>
          </cell>
          <cell r="G2705" t="str">
            <v>Mid Eastern</v>
          </cell>
          <cell r="H2705" t="str">
            <v>LWANJUSI</v>
          </cell>
          <cell r="I2705" t="str">
            <v>BUSUKUYA</v>
          </cell>
        </row>
        <row r="2706">
          <cell r="A2706">
            <v>1556</v>
          </cell>
          <cell r="B2706" t="str">
            <v>LWANKONI HCIII</v>
          </cell>
          <cell r="C2706" t="str">
            <v>Health Centre III</v>
          </cell>
          <cell r="D2706" t="str">
            <v>MoH/Govt</v>
          </cell>
          <cell r="E2706" t="str">
            <v>RAKAI HUB</v>
          </cell>
          <cell r="F2706" t="str">
            <v>Kyotera</v>
          </cell>
          <cell r="G2706" t="str">
            <v>Central 1</v>
          </cell>
          <cell r="H2706" t="str">
            <v>LWANKONI</v>
          </cell>
          <cell r="I2706" t="str">
            <v>LWANKONI</v>
          </cell>
        </row>
        <row r="2707">
          <cell r="A2707">
            <v>4064</v>
          </cell>
          <cell r="B2707" t="str">
            <v>Lwasso HCIII</v>
          </cell>
          <cell r="C2707" t="str">
            <v>Health Centre III</v>
          </cell>
          <cell r="D2707" t="str">
            <v>MoH/Govt</v>
          </cell>
          <cell r="E2707" t="str">
            <v>MBALE HUB</v>
          </cell>
          <cell r="F2707" t="str">
            <v>Mbale City</v>
          </cell>
          <cell r="G2707" t="str">
            <v>Mid Eastern</v>
          </cell>
          <cell r="H2707" t="str">
            <v>LWASSO</v>
          </cell>
          <cell r="I2707" t="str">
            <v>NORTHERN DIVISION</v>
          </cell>
        </row>
        <row r="2708">
          <cell r="A2708">
            <v>3715</v>
          </cell>
          <cell r="B2708" t="str">
            <v>LWEBITAKULI  PRISONS HC</v>
          </cell>
          <cell r="C2708" t="str">
            <v>Health Centre II</v>
          </cell>
          <cell r="D2708" t="str">
            <v>MoH/Govt</v>
          </cell>
          <cell r="E2708" t="str">
            <v>DLFP DELIVERY</v>
          </cell>
          <cell r="F2708" t="str">
            <v>Sembabule</v>
          </cell>
          <cell r="G2708" t="str">
            <v>Central 1</v>
          </cell>
          <cell r="H2708" t="str">
            <v>CENTRAL</v>
          </cell>
          <cell r="I2708" t="str">
            <v>RWEBITAKULI</v>
          </cell>
        </row>
        <row r="2709">
          <cell r="A2709">
            <v>1557</v>
          </cell>
          <cell r="B2709" t="str">
            <v>LWEBITAKULI HCIII</v>
          </cell>
          <cell r="C2709" t="str">
            <v>Health Centre III</v>
          </cell>
          <cell r="D2709" t="str">
            <v>MoH/Govt</v>
          </cell>
          <cell r="E2709" t="str">
            <v>SEMBABULE  HUB</v>
          </cell>
          <cell r="F2709" t="str">
            <v>Sembabule</v>
          </cell>
          <cell r="G2709" t="str">
            <v>Central 1</v>
          </cell>
          <cell r="H2709" t="str">
            <v>LWEBITAKULI</v>
          </cell>
          <cell r="I2709" t="str">
            <v>LWEBITAKULI</v>
          </cell>
        </row>
        <row r="2710">
          <cell r="A2710">
            <v>3778</v>
          </cell>
          <cell r="B2710" t="str">
            <v>LWEMIYAGA  PRISONS HC</v>
          </cell>
          <cell r="C2710" t="str">
            <v>Health Centre II</v>
          </cell>
          <cell r="D2710" t="str">
            <v>MoH/Govt</v>
          </cell>
          <cell r="E2710" t="str">
            <v>DLFP DELIVERY</v>
          </cell>
          <cell r="F2710" t="str">
            <v>Sembabule</v>
          </cell>
          <cell r="G2710" t="str">
            <v>Central 1</v>
          </cell>
          <cell r="H2710" t="str">
            <v>LWEMIBU</v>
          </cell>
          <cell r="I2710" t="str">
            <v>LWEMIYAGA</v>
          </cell>
        </row>
        <row r="2711">
          <cell r="A2711">
            <v>1559</v>
          </cell>
          <cell r="B2711" t="str">
            <v>LWEMIYAGA HCIII</v>
          </cell>
          <cell r="C2711" t="str">
            <v>Health Centre III</v>
          </cell>
          <cell r="D2711" t="str">
            <v>MoH/Govt</v>
          </cell>
          <cell r="E2711" t="str">
            <v>SEMBABULE  HUB</v>
          </cell>
          <cell r="F2711" t="str">
            <v>Sembabule</v>
          </cell>
          <cell r="G2711" t="str">
            <v>Central 1</v>
          </cell>
          <cell r="H2711" t="str">
            <v>LWEMIYAGA</v>
          </cell>
          <cell r="I2711" t="str">
            <v>LWEMIYAGA</v>
          </cell>
        </row>
        <row r="2712">
          <cell r="A2712">
            <v>3788</v>
          </cell>
          <cell r="B2712" t="str">
            <v>LWENGO  PRISONS HC</v>
          </cell>
          <cell r="C2712" t="str">
            <v>Health Centre II</v>
          </cell>
          <cell r="D2712" t="str">
            <v>MoH/Govt</v>
          </cell>
          <cell r="E2712" t="str">
            <v>DLFP DELIVERY</v>
          </cell>
          <cell r="F2712" t="str">
            <v>Lwengo</v>
          </cell>
          <cell r="G2712" t="str">
            <v>Central 1</v>
          </cell>
          <cell r="H2712" t="str">
            <v>Lwengo</v>
          </cell>
          <cell r="I2712" t="str">
            <v>Lwengo</v>
          </cell>
        </row>
        <row r="2713">
          <cell r="A2713">
            <v>1561</v>
          </cell>
          <cell r="B2713" t="str">
            <v>LWENGO HCIV</v>
          </cell>
          <cell r="C2713" t="str">
            <v>Health Centre IV</v>
          </cell>
          <cell r="D2713" t="str">
            <v>MoH/Govt</v>
          </cell>
          <cell r="E2713" t="str">
            <v>LWENGO HUB</v>
          </cell>
          <cell r="F2713" t="str">
            <v>Lwengo</v>
          </cell>
          <cell r="G2713" t="str">
            <v>Central 1</v>
          </cell>
          <cell r="H2713" t="str">
            <v>LWENGO</v>
          </cell>
          <cell r="I2713" t="str">
            <v>LWENGO</v>
          </cell>
        </row>
        <row r="2714">
          <cell r="A2714">
            <v>6995</v>
          </cell>
          <cell r="B2714" t="str">
            <v>LWENGYENYI HCII</v>
          </cell>
          <cell r="C2714" t="str">
            <v>Health Centre II</v>
          </cell>
          <cell r="D2714" t="str">
            <v>MoH/Govt</v>
          </cell>
          <cell r="E2714" t="str">
            <v>LWENGO HUB</v>
          </cell>
          <cell r="F2714" t="str">
            <v>Lwengo</v>
          </cell>
          <cell r="G2714" t="str">
            <v>Central 1</v>
          </cell>
          <cell r="H2714" t="str">
            <v>MALONGO</v>
          </cell>
          <cell r="I2714"/>
        </row>
        <row r="2715">
          <cell r="A2715">
            <v>1563</v>
          </cell>
          <cell r="B2715" t="str">
            <v>LYAKAJULA HC</v>
          </cell>
          <cell r="C2715" t="str">
            <v>Health Centre II</v>
          </cell>
          <cell r="D2715" t="str">
            <v>MoH/Govt</v>
          </cell>
          <cell r="E2715" t="str">
            <v>DLFP DELIVERY</v>
          </cell>
          <cell r="F2715" t="str">
            <v>Lyantonde</v>
          </cell>
          <cell r="G2715" t="str">
            <v>Central 1</v>
          </cell>
          <cell r="H2715" t="str">
            <v>LYAKAJURA</v>
          </cell>
          <cell r="I2715" t="str">
            <v>MPUMUDDE</v>
          </cell>
        </row>
        <row r="2716">
          <cell r="A2716">
            <v>3651</v>
          </cell>
          <cell r="B2716" t="str">
            <v>LYAMA HCIII</v>
          </cell>
          <cell r="C2716" t="str">
            <v>Health Centre III</v>
          </cell>
          <cell r="D2716" t="str">
            <v>MoH/Govt</v>
          </cell>
          <cell r="E2716" t="str">
            <v>MBALE HUB</v>
          </cell>
          <cell r="F2716" t="str">
            <v>Budaka</v>
          </cell>
          <cell r="G2716" t="str">
            <v>Mid Eastern</v>
          </cell>
          <cell r="H2716" t="str">
            <v>LYAMA</v>
          </cell>
          <cell r="I2716" t="str">
            <v>LYAMA</v>
          </cell>
        </row>
        <row r="2717">
          <cell r="A2717">
            <v>3337</v>
          </cell>
          <cell r="B2717" t="str">
            <v>LYANTONDE BULAMU MEDICAL CENTER</v>
          </cell>
          <cell r="C2717" t="str">
            <v>Private Clinic</v>
          </cell>
          <cell r="D2717" t="str">
            <v>PFP</v>
          </cell>
          <cell r="E2717" t="str">
            <v>DLFP DELIVERY</v>
          </cell>
          <cell r="F2717" t="str">
            <v>Lyantonde</v>
          </cell>
          <cell r="G2717" t="str">
            <v>Central 1</v>
          </cell>
          <cell r="H2717" t="str">
            <v>KOOKI 3C</v>
          </cell>
          <cell r="I2717" t="str">
            <v>LYANTONDE TOWN COUNCIL</v>
          </cell>
        </row>
        <row r="2718">
          <cell r="A2718">
            <v>3241</v>
          </cell>
          <cell r="B2718" t="str">
            <v>LYANTONDE DIAGNOSTIC LAB</v>
          </cell>
          <cell r="C2718" t="str">
            <v>Private Clinic</v>
          </cell>
          <cell r="D2718" t="str">
            <v>PFP</v>
          </cell>
          <cell r="E2718" t="str">
            <v>DLFP DELIVERY</v>
          </cell>
          <cell r="F2718" t="str">
            <v>Lyantonde</v>
          </cell>
          <cell r="G2718" t="str">
            <v>Central 1</v>
          </cell>
          <cell r="H2718" t="str">
            <v>KASAMBYA</v>
          </cell>
          <cell r="I2718"/>
        </row>
        <row r="2719">
          <cell r="A2719">
            <v>1565</v>
          </cell>
          <cell r="B2719" t="str">
            <v>LYANTONDE HOSPITAL</v>
          </cell>
          <cell r="C2719" t="str">
            <v>General Hospital</v>
          </cell>
          <cell r="D2719" t="str">
            <v>MoH/Govt</v>
          </cell>
          <cell r="E2719" t="str">
            <v>LYANTONDE HUB</v>
          </cell>
          <cell r="F2719" t="str">
            <v>Lyantonde</v>
          </cell>
          <cell r="G2719" t="str">
            <v>Central 1</v>
          </cell>
          <cell r="H2719" t="str">
            <v>KALIIRO WARD</v>
          </cell>
          <cell r="I2719" t="str">
            <v>LYANTONDE T. C.</v>
          </cell>
        </row>
        <row r="2720">
          <cell r="A2720">
            <v>1566</v>
          </cell>
          <cell r="B2720" t="str">
            <v>LYANTONDE MUSLIM HCIII</v>
          </cell>
          <cell r="C2720" t="str">
            <v>Health Centre III</v>
          </cell>
          <cell r="D2720" t="str">
            <v>MoH/Govt</v>
          </cell>
          <cell r="E2720" t="str">
            <v>LYANTONDE HUB</v>
          </cell>
          <cell r="F2720" t="str">
            <v>Lyantonde</v>
          </cell>
          <cell r="G2720" t="str">
            <v>Central 1</v>
          </cell>
          <cell r="H2720" t="str">
            <v>KOOKI WARD</v>
          </cell>
          <cell r="I2720" t="str">
            <v>LYANTONDE T. C.</v>
          </cell>
        </row>
        <row r="2721">
          <cell r="A2721">
            <v>1237</v>
          </cell>
          <cell r="B2721" t="str">
            <v>LYDDA MEDICAL SERVICES</v>
          </cell>
          <cell r="C2721" t="str">
            <v>Private Clinic</v>
          </cell>
          <cell r="D2721" t="str">
            <v>PFP</v>
          </cell>
          <cell r="E2721" t="str">
            <v>DLFP DELIVERY</v>
          </cell>
          <cell r="F2721" t="str">
            <v>Wakiso</v>
          </cell>
          <cell r="G2721" t="str">
            <v>Central 1</v>
          </cell>
          <cell r="H2721" t="str">
            <v>Namugongo Road Mulondo Church</v>
          </cell>
          <cell r="I2721" t="str">
            <v>KYADONDO EAST</v>
          </cell>
        </row>
        <row r="2722">
          <cell r="A2722">
            <v>1567</v>
          </cell>
          <cell r="B2722" t="str">
            <v>M&amp;H HC</v>
          </cell>
          <cell r="C2722" t="str">
            <v>Private Clinic</v>
          </cell>
          <cell r="D2722" t="str">
            <v>PFP</v>
          </cell>
          <cell r="E2722" t="str">
            <v>HAND DELIVERY</v>
          </cell>
          <cell r="F2722" t="str">
            <v>Wakiso</v>
          </cell>
          <cell r="G2722" t="str">
            <v>Central 1</v>
          </cell>
          <cell r="H2722" t="str">
            <v>NSANJI- NAMAGOMA</v>
          </cell>
          <cell r="I2722" t="str">
            <v>BUSIRO EAST</v>
          </cell>
        </row>
        <row r="2723">
          <cell r="A2723">
            <v>6794</v>
          </cell>
          <cell r="B2723" t="str">
            <v>MA SURGERY</v>
          </cell>
          <cell r="C2723" t="str">
            <v>Private Clinic</v>
          </cell>
          <cell r="D2723" t="str">
            <v>PFP</v>
          </cell>
          <cell r="E2723" t="str">
            <v>DLFP DELIVERY</v>
          </cell>
          <cell r="F2723" t="str">
            <v>Kiboga</v>
          </cell>
          <cell r="G2723" t="str">
            <v>Central 2</v>
          </cell>
          <cell r="H2723"/>
          <cell r="I2723"/>
        </row>
        <row r="2724">
          <cell r="A2724">
            <v>1568</v>
          </cell>
          <cell r="B2724" t="str">
            <v>MAAJI A HCII</v>
          </cell>
          <cell r="C2724" t="str">
            <v>Health Centre II</v>
          </cell>
          <cell r="D2724" t="str">
            <v>MoH/Govt</v>
          </cell>
          <cell r="E2724" t="str">
            <v>DLFP DELIVERY</v>
          </cell>
          <cell r="F2724" t="str">
            <v>Adjumani</v>
          </cell>
          <cell r="G2724" t="str">
            <v>West Nile</v>
          </cell>
          <cell r="H2724" t="str">
            <v>MAAJI</v>
          </cell>
          <cell r="I2724" t="str">
            <v>UKUSIJONI</v>
          </cell>
        </row>
        <row r="2725">
          <cell r="A2725">
            <v>6612</v>
          </cell>
          <cell r="B2725" t="str">
            <v>MAAJI B HCII</v>
          </cell>
          <cell r="C2725" t="str">
            <v>Health Centre II</v>
          </cell>
          <cell r="D2725" t="str">
            <v>MoH/Govt</v>
          </cell>
          <cell r="E2725" t="str">
            <v>DLFP DELIVERY</v>
          </cell>
          <cell r="F2725" t="str">
            <v>Adjumani</v>
          </cell>
          <cell r="G2725" t="str">
            <v>West Nile</v>
          </cell>
          <cell r="H2725"/>
          <cell r="I2725" t="str">
            <v>UKUSIJONI</v>
          </cell>
        </row>
        <row r="2726">
          <cell r="A2726">
            <v>4023</v>
          </cell>
          <cell r="B2726" t="str">
            <v>Maaji C</v>
          </cell>
          <cell r="C2726" t="str">
            <v>Health Centre II</v>
          </cell>
          <cell r="D2726" t="str">
            <v>MoH/Govt</v>
          </cell>
          <cell r="E2726" t="str">
            <v>DLFP DELIVERY</v>
          </cell>
          <cell r="F2726" t="str">
            <v>Adjumani</v>
          </cell>
          <cell r="G2726" t="str">
            <v>West Nile</v>
          </cell>
          <cell r="H2726" t="str">
            <v>Ukusijoni</v>
          </cell>
          <cell r="I2726" t="str">
            <v>Ukusijoni</v>
          </cell>
        </row>
        <row r="2727">
          <cell r="A2727">
            <v>1569</v>
          </cell>
          <cell r="B2727" t="str">
            <v>MAANYI HCIII</v>
          </cell>
          <cell r="C2727" t="str">
            <v>Health Centre III</v>
          </cell>
          <cell r="D2727" t="str">
            <v>MoH/Govt</v>
          </cell>
          <cell r="E2727" t="str">
            <v>MITYANA HUB</v>
          </cell>
          <cell r="F2727" t="str">
            <v>Mityana</v>
          </cell>
          <cell r="G2727" t="str">
            <v>Central 2</v>
          </cell>
          <cell r="H2727" t="str">
            <v>KIMULI</v>
          </cell>
          <cell r="I2727" t="str">
            <v>MAANYI</v>
          </cell>
        </row>
        <row r="2728">
          <cell r="A2728">
            <v>1570</v>
          </cell>
          <cell r="B2728" t="str">
            <v>MABAALE HCIII</v>
          </cell>
          <cell r="C2728" t="str">
            <v>Health Centre III</v>
          </cell>
          <cell r="D2728" t="str">
            <v>MoH/Govt</v>
          </cell>
          <cell r="E2728" t="str">
            <v>KAGADI HUB</v>
          </cell>
          <cell r="F2728" t="str">
            <v>Kagadi</v>
          </cell>
          <cell r="G2728" t="str">
            <v>Mid Western</v>
          </cell>
          <cell r="H2728" t="str">
            <v>MABAALE</v>
          </cell>
          <cell r="I2728" t="str">
            <v>NKOMA</v>
          </cell>
        </row>
        <row r="2729">
          <cell r="A2729">
            <v>3399</v>
          </cell>
          <cell r="B2729" t="str">
            <v>MABAARE HCIII</v>
          </cell>
          <cell r="C2729" t="str">
            <v>Health Centre III</v>
          </cell>
          <cell r="D2729" t="str">
            <v>MoH/Govt</v>
          </cell>
          <cell r="E2729" t="str">
            <v>DLFP DELIVERY</v>
          </cell>
          <cell r="F2729" t="str">
            <v>Sheema</v>
          </cell>
          <cell r="G2729" t="str">
            <v>South Western</v>
          </cell>
          <cell r="H2729" t="str">
            <v>RWESEHAMIRO</v>
          </cell>
          <cell r="I2729" t="str">
            <v>MASHERUKA T/C</v>
          </cell>
        </row>
        <row r="2730">
          <cell r="A2730">
            <v>4673</v>
          </cell>
          <cell r="B2730" t="str">
            <v>Mabale Tea Factory Health Centre II</v>
          </cell>
          <cell r="C2730" t="str">
            <v>Health Centre II</v>
          </cell>
          <cell r="D2730" t="str">
            <v>MoH/Govt</v>
          </cell>
          <cell r="E2730" t="str">
            <v>DLFP DELIVERY</v>
          </cell>
          <cell r="F2730" t="str">
            <v>Kyenjojo</v>
          </cell>
          <cell r="G2730" t="str">
            <v>Mid Western</v>
          </cell>
          <cell r="H2730"/>
          <cell r="I2730" t="str">
            <v>BUGAAKI SUBCOUNTY</v>
          </cell>
        </row>
        <row r="2731">
          <cell r="A2731">
            <v>719</v>
          </cell>
          <cell r="B2731" t="str">
            <v>MABIRA HCII</v>
          </cell>
          <cell r="C2731" t="str">
            <v>Health Centre II</v>
          </cell>
          <cell r="D2731" t="str">
            <v>MoH/Govt</v>
          </cell>
          <cell r="E2731" t="str">
            <v>DLFP DELIVERY</v>
          </cell>
          <cell r="F2731" t="str">
            <v>Mbarara</v>
          </cell>
          <cell r="G2731" t="str">
            <v>South Western</v>
          </cell>
          <cell r="H2731" t="str">
            <v>MABIRA</v>
          </cell>
          <cell r="I2731" t="str">
            <v>RWANYAMAHEMBE</v>
          </cell>
        </row>
        <row r="2732">
          <cell r="A2732">
            <v>1572</v>
          </cell>
          <cell r="B2732" t="str">
            <v>MABONA HCIII</v>
          </cell>
          <cell r="C2732" t="str">
            <v>Health Centre III</v>
          </cell>
          <cell r="D2732" t="str">
            <v>MoH/Govt</v>
          </cell>
          <cell r="E2732" t="str">
            <v>RWEKUBO HUB</v>
          </cell>
          <cell r="F2732" t="str">
            <v>Isingiro</v>
          </cell>
          <cell r="G2732" t="str">
            <v>South Western</v>
          </cell>
          <cell r="H2732" t="str">
            <v>MABONA</v>
          </cell>
          <cell r="I2732" t="str">
            <v>ISINGIRO T/C</v>
          </cell>
        </row>
        <row r="2733">
          <cell r="A2733">
            <v>1573</v>
          </cell>
          <cell r="B2733" t="str">
            <v>MADDU HCIV</v>
          </cell>
          <cell r="C2733" t="str">
            <v>Health Centre IV</v>
          </cell>
          <cell r="D2733" t="str">
            <v>MoH/Govt</v>
          </cell>
          <cell r="E2733" t="str">
            <v>MADDU  HUB</v>
          </cell>
          <cell r="F2733" t="str">
            <v>Gomba</v>
          </cell>
          <cell r="G2733" t="str">
            <v>Central 1</v>
          </cell>
          <cell r="H2733" t="str">
            <v>MADDU</v>
          </cell>
          <cell r="I2733" t="str">
            <v>MADDU</v>
          </cell>
        </row>
        <row r="2734">
          <cell r="A2734">
            <v>1574</v>
          </cell>
          <cell r="B2734" t="str">
            <v>MADERA HCII</v>
          </cell>
          <cell r="C2734" t="str">
            <v>Health Centre II</v>
          </cell>
          <cell r="D2734" t="str">
            <v>PNFP</v>
          </cell>
          <cell r="E2734" t="str">
            <v>DLFP DELIVERY</v>
          </cell>
          <cell r="F2734" t="str">
            <v>Soroti City</v>
          </cell>
          <cell r="G2734" t="str">
            <v>North East</v>
          </cell>
          <cell r="H2734" t="str">
            <v>MADERA</v>
          </cell>
          <cell r="I2734" t="str">
            <v>NORTHERN DIVISION</v>
          </cell>
        </row>
        <row r="2735">
          <cell r="A2735">
            <v>1575</v>
          </cell>
          <cell r="B2735" t="str">
            <v>MADI OPEI HCIV</v>
          </cell>
          <cell r="C2735" t="str">
            <v>Health Centre IV</v>
          </cell>
          <cell r="D2735" t="str">
            <v>MoH/Govt</v>
          </cell>
          <cell r="E2735" t="str">
            <v>MADI OPEI HUB</v>
          </cell>
          <cell r="F2735" t="str">
            <v>Lamwo</v>
          </cell>
          <cell r="G2735" t="str">
            <v>Mid Northern</v>
          </cell>
          <cell r="H2735" t="str">
            <v>KAL</v>
          </cell>
          <cell r="I2735" t="str">
            <v>MADI-OPEI</v>
          </cell>
        </row>
        <row r="2736">
          <cell r="A2736">
            <v>3481</v>
          </cell>
          <cell r="B2736" t="str">
            <v>MADIKILOC HC II</v>
          </cell>
          <cell r="C2736" t="str">
            <v>Health Centre II</v>
          </cell>
          <cell r="D2736" t="str">
            <v>MoH/Govt</v>
          </cell>
          <cell r="E2736" t="str">
            <v>DLFP DELIVERY</v>
          </cell>
          <cell r="F2736" t="str">
            <v>Lamwo</v>
          </cell>
          <cell r="G2736" t="str">
            <v>Mid Northern</v>
          </cell>
          <cell r="H2736"/>
          <cell r="I2736"/>
        </row>
        <row r="2737">
          <cell r="A2737">
            <v>6399</v>
          </cell>
          <cell r="B2737" t="str">
            <v>MADSIL DOM CLINIC</v>
          </cell>
          <cell r="C2737" t="str">
            <v>Private Clinic</v>
          </cell>
          <cell r="D2737" t="str">
            <v>PFP</v>
          </cell>
          <cell r="E2737" t="str">
            <v>HAND DELIVERY</v>
          </cell>
          <cell r="F2737" t="str">
            <v>Wakiso</v>
          </cell>
          <cell r="G2737" t="str">
            <v>Central 1</v>
          </cell>
          <cell r="H2737" t="str">
            <v>WAKISO</v>
          </cell>
          <cell r="I2737" t="str">
            <v>KYADONDO SOUTH</v>
          </cell>
        </row>
        <row r="2738">
          <cell r="A2738">
            <v>1576</v>
          </cell>
          <cell r="B2738" t="str">
            <v>MADUDU HCIII</v>
          </cell>
          <cell r="C2738" t="str">
            <v>Health Centre III</v>
          </cell>
          <cell r="D2738" t="str">
            <v>MoH/Govt</v>
          </cell>
          <cell r="E2738" t="str">
            <v>KASSANDA HUB</v>
          </cell>
          <cell r="F2738" t="str">
            <v>Mubende</v>
          </cell>
          <cell r="G2738" t="str">
            <v>Central 2</v>
          </cell>
          <cell r="H2738" t="str">
            <v>KABULAMULIRO</v>
          </cell>
          <cell r="I2738" t="str">
            <v>MADUDU</v>
          </cell>
        </row>
        <row r="2739">
          <cell r="A2739">
            <v>3130</v>
          </cell>
          <cell r="B2739" t="str">
            <v>MADUGA HCII</v>
          </cell>
          <cell r="C2739" t="str">
            <v>Health Centre II</v>
          </cell>
          <cell r="D2739" t="str">
            <v>MoH/Govt</v>
          </cell>
          <cell r="E2739" t="str">
            <v>DLFP DELIVERY</v>
          </cell>
          <cell r="F2739" t="str">
            <v>Obongi</v>
          </cell>
          <cell r="G2739" t="str">
            <v>West Nile</v>
          </cell>
          <cell r="H2739" t="str">
            <v>MADUGA NORTH</v>
          </cell>
          <cell r="I2739" t="str">
            <v>GIMARA</v>
          </cell>
        </row>
        <row r="2740">
          <cell r="A2740">
            <v>3127</v>
          </cell>
          <cell r="B2740" t="str">
            <v>MADUNGHA HCII</v>
          </cell>
          <cell r="C2740" t="str">
            <v>Health Centre II</v>
          </cell>
          <cell r="D2740" t="str">
            <v>MoH/Govt</v>
          </cell>
          <cell r="E2740" t="str">
            <v>BUSOLWE HUB</v>
          </cell>
          <cell r="F2740" t="str">
            <v>Butaleja</v>
          </cell>
          <cell r="G2740" t="str">
            <v>Mid Eastern</v>
          </cell>
          <cell r="H2740"/>
          <cell r="I2740" t="str">
            <v>NAWANJOFU</v>
          </cell>
        </row>
        <row r="2741">
          <cell r="A2741">
            <v>2807</v>
          </cell>
          <cell r="B2741" t="str">
            <v>MAFUBIRA HCII</v>
          </cell>
          <cell r="C2741" t="str">
            <v>Health Centre II</v>
          </cell>
          <cell r="D2741" t="str">
            <v>MoH/Govt</v>
          </cell>
          <cell r="E2741" t="str">
            <v>JINJA HUB</v>
          </cell>
          <cell r="F2741" t="str">
            <v>Jinja City</v>
          </cell>
          <cell r="G2741" t="str">
            <v>East Central</v>
          </cell>
          <cell r="H2741" t="str">
            <v>MAFUBIRA</v>
          </cell>
          <cell r="I2741" t="str">
            <v>MAFUBIRA</v>
          </cell>
        </row>
        <row r="2742">
          <cell r="A2742">
            <v>1577</v>
          </cell>
          <cell r="B2742" t="str">
            <v>MAGADA HCIII</v>
          </cell>
          <cell r="C2742" t="str">
            <v>Health Centre III</v>
          </cell>
          <cell r="D2742" t="str">
            <v>MoH/Govt</v>
          </cell>
          <cell r="E2742" t="str">
            <v>DLFP DELIVERY</v>
          </cell>
          <cell r="F2742" t="str">
            <v>Namutumba</v>
          </cell>
          <cell r="G2742" t="str">
            <v>East Central</v>
          </cell>
          <cell r="H2742" t="str">
            <v>MAGADA</v>
          </cell>
          <cell r="I2742" t="str">
            <v>MAGADA</v>
          </cell>
        </row>
        <row r="2743">
          <cell r="A2743">
            <v>1578</v>
          </cell>
          <cell r="B2743" t="str">
            <v>MAGALA HCII</v>
          </cell>
          <cell r="C2743" t="str">
            <v>Health Centre II</v>
          </cell>
          <cell r="D2743" t="str">
            <v>MoH/Govt</v>
          </cell>
          <cell r="E2743" t="str">
            <v>MITYANA HUB</v>
          </cell>
          <cell r="F2743" t="str">
            <v>Mityana</v>
          </cell>
          <cell r="G2743" t="str">
            <v>Central 2</v>
          </cell>
          <cell r="H2743" t="str">
            <v>SOUTH WARD</v>
          </cell>
          <cell r="I2743" t="str">
            <v>MITYANA T.C.</v>
          </cell>
        </row>
        <row r="2744">
          <cell r="A2744">
            <v>3875</v>
          </cell>
          <cell r="B2744" t="str">
            <v>Magale Han HCIII</v>
          </cell>
          <cell r="C2744" t="str">
            <v>Health Centre III</v>
          </cell>
          <cell r="D2744" t="str">
            <v>MoH/Govt</v>
          </cell>
          <cell r="E2744" t="str">
            <v>DLFP DELIVERY</v>
          </cell>
          <cell r="F2744" t="str">
            <v>Namisindwa</v>
          </cell>
          <cell r="G2744" t="str">
            <v>Mid Eastern</v>
          </cell>
          <cell r="H2744" t="str">
            <v>Magale tc</v>
          </cell>
          <cell r="I2744" t="str">
            <v>magale</v>
          </cell>
        </row>
        <row r="2745">
          <cell r="A2745">
            <v>3964</v>
          </cell>
          <cell r="B2745" t="str">
            <v>MAGAMAGA Army HCIII</v>
          </cell>
          <cell r="C2745" t="str">
            <v>Health Centre III</v>
          </cell>
          <cell r="D2745" t="str">
            <v>MoH/Govt</v>
          </cell>
          <cell r="E2745" t="str">
            <v>KIGANDALO HUB</v>
          </cell>
          <cell r="F2745" t="str">
            <v>Mayuge</v>
          </cell>
          <cell r="G2745" t="str">
            <v>East Central</v>
          </cell>
          <cell r="H2745" t="str">
            <v>Barracks</v>
          </cell>
          <cell r="I2745" t="str">
            <v>MAGAMAGA  T/C</v>
          </cell>
        </row>
        <row r="2746">
          <cell r="A2746">
            <v>1580</v>
          </cell>
          <cell r="B2746" t="str">
            <v>MAGAMAGA HCIII</v>
          </cell>
          <cell r="C2746" t="str">
            <v>Health Centre III</v>
          </cell>
          <cell r="D2746" t="str">
            <v>MoH/Govt</v>
          </cell>
          <cell r="E2746" t="str">
            <v>JINJA HUB</v>
          </cell>
          <cell r="F2746" t="str">
            <v>Jinja</v>
          </cell>
          <cell r="G2746" t="str">
            <v>East Central</v>
          </cell>
          <cell r="H2746" t="str">
            <v>MAGAMAGA</v>
          </cell>
          <cell r="I2746" t="str">
            <v>BUWENGE RURAL</v>
          </cell>
        </row>
        <row r="2747">
          <cell r="A2747">
            <v>2749</v>
          </cell>
          <cell r="B2747" t="str">
            <v>MAGANJO MEDICAL CENTRE</v>
          </cell>
          <cell r="C2747" t="str">
            <v>Health Centre II</v>
          </cell>
          <cell r="D2747" t="str">
            <v>MoH/Govt</v>
          </cell>
          <cell r="E2747" t="str">
            <v>DLFP DELIVERY</v>
          </cell>
          <cell r="F2747" t="str">
            <v>Wakiso</v>
          </cell>
          <cell r="G2747" t="str">
            <v>Central 1</v>
          </cell>
          <cell r="H2747" t="str">
            <v>Maganjo Parish</v>
          </cell>
          <cell r="I2747" t="str">
            <v>KYADONDO NORTH</v>
          </cell>
        </row>
        <row r="2748">
          <cell r="A2748">
            <v>3369</v>
          </cell>
          <cell r="B2748" t="str">
            <v>MAGBURU HCII</v>
          </cell>
          <cell r="C2748" t="str">
            <v>Health Centre II</v>
          </cell>
          <cell r="D2748" t="str">
            <v>MoH/Govt</v>
          </cell>
          <cell r="E2748" t="str">
            <v>DLFP DELIVERY</v>
          </cell>
          <cell r="F2748" t="str">
            <v>Adjumani</v>
          </cell>
          <cell r="G2748" t="str">
            <v>West Nile</v>
          </cell>
          <cell r="H2748" t="str">
            <v>OKANGALI</v>
          </cell>
          <cell r="I2748" t="str">
            <v>CIFORO</v>
          </cell>
        </row>
        <row r="2749">
          <cell r="A2749">
            <v>1581</v>
          </cell>
          <cell r="B2749" t="str">
            <v>MAGORO HCIII</v>
          </cell>
          <cell r="C2749" t="str">
            <v>Health Centre III</v>
          </cell>
          <cell r="D2749" t="str">
            <v>MoH/Govt</v>
          </cell>
          <cell r="E2749" t="str">
            <v>DLFP DELIVERY</v>
          </cell>
          <cell r="F2749" t="str">
            <v>Katakwi</v>
          </cell>
          <cell r="G2749" t="str">
            <v>North East</v>
          </cell>
          <cell r="H2749" t="str">
            <v>MAGORO</v>
          </cell>
          <cell r="I2749" t="str">
            <v>MAGORO</v>
          </cell>
        </row>
        <row r="2750">
          <cell r="A2750">
            <v>1582</v>
          </cell>
          <cell r="B2750" t="str">
            <v>MAHANGO HCIII</v>
          </cell>
          <cell r="C2750" t="str">
            <v>Health Centre III</v>
          </cell>
          <cell r="D2750" t="str">
            <v>MoH/Govt</v>
          </cell>
          <cell r="E2750" t="str">
            <v>DLFP DELIVERY</v>
          </cell>
          <cell r="F2750" t="str">
            <v>Kasese</v>
          </cell>
          <cell r="G2750" t="str">
            <v>Mid Western</v>
          </cell>
          <cell r="H2750" t="str">
            <v>MAHANGO</v>
          </cell>
          <cell r="I2750" t="str">
            <v>MAHANGO</v>
          </cell>
        </row>
        <row r="2751">
          <cell r="A2751">
            <v>3992</v>
          </cell>
          <cell r="B2751" t="str">
            <v>Mahani HCII</v>
          </cell>
          <cell r="C2751" t="str">
            <v>Health Centre II</v>
          </cell>
          <cell r="D2751" t="str">
            <v>MoH/Govt</v>
          </cell>
          <cell r="E2751" t="str">
            <v>RUKUNYU HUB</v>
          </cell>
          <cell r="F2751" t="str">
            <v>Kamwenge</v>
          </cell>
          <cell r="G2751" t="str">
            <v>Mid Western</v>
          </cell>
          <cell r="H2751" t="str">
            <v>Katalyeba tc</v>
          </cell>
          <cell r="I2751" t="str">
            <v>Nkoma</v>
          </cell>
        </row>
        <row r="2752">
          <cell r="A2752">
            <v>1612</v>
          </cell>
          <cell r="B2752" t="str">
            <v>Mahega HCIII</v>
          </cell>
          <cell r="C2752" t="str">
            <v>Health Centre III</v>
          </cell>
          <cell r="D2752" t="str">
            <v>MoH/Govt</v>
          </cell>
          <cell r="E2752" t="str">
            <v>DLFP DELIVERY</v>
          </cell>
          <cell r="F2752" t="str">
            <v>Kamwenge</v>
          </cell>
          <cell r="G2752" t="str">
            <v>Mid Western</v>
          </cell>
          <cell r="H2752" t="str">
            <v>MAHEGA</v>
          </cell>
          <cell r="I2752" t="str">
            <v>BUSIRIBA</v>
          </cell>
        </row>
        <row r="2753">
          <cell r="A2753">
            <v>1583</v>
          </cell>
          <cell r="B2753" t="str">
            <v>MAHYORO HCIV</v>
          </cell>
          <cell r="C2753" t="str">
            <v>Health Centre IV</v>
          </cell>
          <cell r="D2753" t="str">
            <v>MoH/Govt</v>
          </cell>
          <cell r="E2753" t="str">
            <v>RUKUNYU HUB</v>
          </cell>
          <cell r="F2753" t="str">
            <v>Kitagwenda</v>
          </cell>
          <cell r="G2753" t="str">
            <v>South Western</v>
          </cell>
          <cell r="H2753" t="str">
            <v>MAHYORO</v>
          </cell>
          <cell r="I2753" t="str">
            <v>MAHYORO</v>
          </cell>
        </row>
        <row r="2754">
          <cell r="A2754">
            <v>3787</v>
          </cell>
          <cell r="B2754" t="str">
            <v>MAIHA  PRISONS HC</v>
          </cell>
          <cell r="C2754" t="str">
            <v>Health Centre II</v>
          </cell>
          <cell r="D2754" t="str">
            <v>MoH/Govt</v>
          </cell>
          <cell r="E2754" t="str">
            <v>DLFP DELIVERY</v>
          </cell>
          <cell r="F2754" t="str">
            <v>Masindi</v>
          </cell>
          <cell r="G2754" t="str">
            <v>Mid Western</v>
          </cell>
          <cell r="H2754" t="str">
            <v>KAHEMBE</v>
          </cell>
          <cell r="I2754" t="str">
            <v>BWIJANGA</v>
          </cell>
        </row>
        <row r="2755">
          <cell r="A2755">
            <v>3509</v>
          </cell>
          <cell r="B2755" t="str">
            <v>MAISHA MEDICAL CENTRE</v>
          </cell>
          <cell r="C2755" t="str">
            <v>Private Clinic</v>
          </cell>
          <cell r="D2755" t="str">
            <v>PFP</v>
          </cell>
          <cell r="E2755" t="str">
            <v>HAND DELIVERY</v>
          </cell>
          <cell r="F2755" t="str">
            <v>Wakiso</v>
          </cell>
          <cell r="G2755" t="str">
            <v>Central 1</v>
          </cell>
          <cell r="H2755" t="str">
            <v>NAMAGOMA</v>
          </cell>
          <cell r="I2755" t="str">
            <v>BUSIRO EAST</v>
          </cell>
        </row>
        <row r="2756">
          <cell r="A2756">
            <v>3032</v>
          </cell>
          <cell r="B2756" t="str">
            <v>MAISUKA HCII</v>
          </cell>
          <cell r="C2756" t="str">
            <v>Health Centre II</v>
          </cell>
          <cell r="D2756" t="str">
            <v>MoH/Govt</v>
          </cell>
          <cell r="E2756" t="str">
            <v>DLFP DELIVERY</v>
          </cell>
          <cell r="F2756" t="str">
            <v>Kibaale</v>
          </cell>
          <cell r="G2756" t="str">
            <v>Mid Western</v>
          </cell>
          <cell r="H2756" t="str">
            <v>KYABAGANDA</v>
          </cell>
          <cell r="I2756" t="str">
            <v>MWANGI</v>
          </cell>
        </row>
        <row r="2757">
          <cell r="A2757">
            <v>4120</v>
          </cell>
          <cell r="B2757" t="str">
            <v>MAJANJI HCIII</v>
          </cell>
          <cell r="C2757" t="str">
            <v>Health Centre III</v>
          </cell>
          <cell r="D2757" t="str">
            <v>MoH/Govt</v>
          </cell>
          <cell r="E2757" t="str">
            <v>DLFP DELIVERY</v>
          </cell>
          <cell r="F2757" t="str">
            <v>Busia</v>
          </cell>
          <cell r="G2757" t="str">
            <v>Mid Eastern</v>
          </cell>
          <cell r="H2757" t="str">
            <v>MAJANJI</v>
          </cell>
          <cell r="I2757" t="str">
            <v>MAJANJI</v>
          </cell>
        </row>
        <row r="2758">
          <cell r="A2758">
            <v>2655</v>
          </cell>
          <cell r="B2758" t="str">
            <v>MAJOH CLINIC</v>
          </cell>
          <cell r="C2758" t="str">
            <v>Private Clinic</v>
          </cell>
          <cell r="D2758" t="str">
            <v>PFP</v>
          </cell>
          <cell r="E2758" t="str">
            <v>DLFP DELIVERY</v>
          </cell>
          <cell r="F2758" t="str">
            <v>Wakiso</v>
          </cell>
          <cell r="G2758" t="str">
            <v>Central 1</v>
          </cell>
          <cell r="H2758" t="str">
            <v>Bweyogerere - Kira</v>
          </cell>
          <cell r="I2758" t="str">
            <v>KYADONDO EAST</v>
          </cell>
        </row>
        <row r="2759">
          <cell r="A2759">
            <v>720</v>
          </cell>
          <cell r="B2759" t="str">
            <v>MAKAAYI MEDICAL CENTRE</v>
          </cell>
          <cell r="C2759" t="str">
            <v>Private Clinic</v>
          </cell>
          <cell r="D2759" t="str">
            <v>PFP</v>
          </cell>
          <cell r="E2759" t="str">
            <v>HAND DELIVERY</v>
          </cell>
          <cell r="F2759" t="str">
            <v>Kampala</v>
          </cell>
          <cell r="G2759" t="str">
            <v>Kampala</v>
          </cell>
          <cell r="H2759" t="str">
            <v>KANYANYA OPP FISH FACTORY</v>
          </cell>
          <cell r="I2759" t="str">
            <v>KAWEMPE DIVISION</v>
          </cell>
        </row>
        <row r="2760">
          <cell r="A2760">
            <v>1585</v>
          </cell>
          <cell r="B2760" t="str">
            <v>MAKENKE HCIV (UPDF - 2nd Division Military Hospital)</v>
          </cell>
          <cell r="C2760" t="str">
            <v>General Hospital</v>
          </cell>
          <cell r="D2760" t="str">
            <v>MoH/Govt</v>
          </cell>
          <cell r="E2760" t="str">
            <v>DLFP DELIVERY</v>
          </cell>
          <cell r="F2760" t="str">
            <v>Mbarara City</v>
          </cell>
          <cell r="G2760" t="str">
            <v>South Western</v>
          </cell>
          <cell r="H2760" t="str">
            <v>MAKENKE</v>
          </cell>
          <cell r="I2760" t="str">
            <v>NYAMITYOBORA</v>
          </cell>
        </row>
        <row r="2761">
          <cell r="A2761">
            <v>30</v>
          </cell>
          <cell r="B2761" t="str">
            <v>MAKERERE ADVENTIST MEDICAL CENTRE</v>
          </cell>
          <cell r="C2761" t="str">
            <v>Health Centre II</v>
          </cell>
          <cell r="D2761" t="str">
            <v>PNFP</v>
          </cell>
          <cell r="E2761" t="str">
            <v>HAND DELIVERY</v>
          </cell>
          <cell r="F2761" t="str">
            <v>Kampala City</v>
          </cell>
          <cell r="G2761" t="str">
            <v>Kampala</v>
          </cell>
          <cell r="H2761" t="str">
            <v>OPP LDC-GADAFFI ROAD</v>
          </cell>
          <cell r="I2761" t="str">
            <v>CENTRAL DIVISION</v>
          </cell>
        </row>
        <row r="2762">
          <cell r="A2762">
            <v>1586</v>
          </cell>
          <cell r="B2762" t="str">
            <v>MAKERERE UNIVERSITY HOSPITAL</v>
          </cell>
          <cell r="C2762" t="str">
            <v>General Hospital</v>
          </cell>
          <cell r="D2762" t="str">
            <v>MoH/Govt</v>
          </cell>
          <cell r="E2762" t="str">
            <v>HAND DELIVERY</v>
          </cell>
          <cell r="F2762" t="str">
            <v>Kampala City</v>
          </cell>
          <cell r="G2762" t="str">
            <v>Kampala</v>
          </cell>
          <cell r="H2762" t="str">
            <v>GADDAFI RD</v>
          </cell>
          <cell r="I2762" t="str">
            <v>CENTRAL DIVISION</v>
          </cell>
        </row>
        <row r="2763">
          <cell r="A2763">
            <v>1587</v>
          </cell>
          <cell r="B2763" t="str">
            <v>MAKHONJE HCIII</v>
          </cell>
          <cell r="C2763" t="str">
            <v>Health Centre III</v>
          </cell>
          <cell r="D2763" t="str">
            <v>MoH/Govt</v>
          </cell>
          <cell r="E2763" t="str">
            <v>MBALE HUB</v>
          </cell>
          <cell r="F2763" t="str">
            <v>Mbale</v>
          </cell>
          <cell r="G2763" t="str">
            <v>Mid Eastern</v>
          </cell>
          <cell r="H2763"/>
          <cell r="I2763" t="str">
            <v>BUSIU</v>
          </cell>
        </row>
        <row r="2764">
          <cell r="A2764">
            <v>1588</v>
          </cell>
          <cell r="B2764" t="str">
            <v>MAKINDU HCIII</v>
          </cell>
          <cell r="C2764" t="str">
            <v>Health Centre III</v>
          </cell>
          <cell r="D2764" t="str">
            <v>MoH/Govt</v>
          </cell>
          <cell r="E2764" t="str">
            <v>KAWOLO HUB</v>
          </cell>
          <cell r="F2764" t="str">
            <v>Buikwe</v>
          </cell>
          <cell r="G2764" t="str">
            <v>Central 2</v>
          </cell>
          <cell r="H2764" t="str">
            <v>MAWOTTO</v>
          </cell>
          <cell r="I2764" t="str">
            <v>NAJJA</v>
          </cell>
        </row>
        <row r="2765">
          <cell r="A2765">
            <v>2681</v>
          </cell>
          <cell r="B2765" t="str">
            <v>MAKINDYE MEDICAL CENTRE</v>
          </cell>
          <cell r="C2765" t="str">
            <v>Private Clinic</v>
          </cell>
          <cell r="D2765" t="str">
            <v>PFP</v>
          </cell>
          <cell r="E2765" t="str">
            <v>HAND DELIVERY</v>
          </cell>
          <cell r="F2765" t="str">
            <v>Kampala</v>
          </cell>
          <cell r="G2765" t="str">
            <v>Kampala</v>
          </cell>
          <cell r="H2765" t="str">
            <v>makindye</v>
          </cell>
          <cell r="I2765" t="str">
            <v>Makindye Division</v>
          </cell>
        </row>
        <row r="2766">
          <cell r="A2766">
            <v>1589</v>
          </cell>
          <cell r="B2766" t="str">
            <v>MAKIRO HCIII</v>
          </cell>
          <cell r="C2766" t="str">
            <v>Health Centre III</v>
          </cell>
          <cell r="D2766" t="str">
            <v>MoH/Govt</v>
          </cell>
          <cell r="E2766" t="str">
            <v>KANUNGU HUB</v>
          </cell>
          <cell r="F2766" t="str">
            <v>Kanungu</v>
          </cell>
          <cell r="G2766" t="str">
            <v>South Western</v>
          </cell>
          <cell r="H2766" t="str">
            <v>EAST WARD</v>
          </cell>
          <cell r="I2766" t="str">
            <v>TOWN COUNCIL</v>
          </cell>
        </row>
        <row r="2767">
          <cell r="A2767">
            <v>3984</v>
          </cell>
          <cell r="B2767" t="str">
            <v>MAKOKOTO HCIII</v>
          </cell>
          <cell r="C2767" t="str">
            <v>Health Centre III</v>
          </cell>
          <cell r="D2767" t="str">
            <v>MoH/Govt</v>
          </cell>
          <cell r="E2767" t="str">
            <v>KASSANDA HUB</v>
          </cell>
          <cell r="F2767" t="str">
            <v>Kassanda</v>
          </cell>
          <cell r="G2767" t="str">
            <v>Central 2</v>
          </cell>
          <cell r="H2767" t="str">
            <v>MAKOKOTO</v>
          </cell>
          <cell r="I2767" t="str">
            <v>MAKOKOTO S/C</v>
          </cell>
        </row>
        <row r="2768">
          <cell r="A2768">
            <v>1590</v>
          </cell>
          <cell r="B2768" t="str">
            <v>MAKONDO HCII</v>
          </cell>
          <cell r="C2768" t="str">
            <v>Health Centre II</v>
          </cell>
          <cell r="D2768" t="str">
            <v>PNFP</v>
          </cell>
          <cell r="E2768" t="str">
            <v>LWENGO HUB</v>
          </cell>
          <cell r="F2768" t="str">
            <v>Lwengo</v>
          </cell>
          <cell r="G2768" t="str">
            <v>Central 1</v>
          </cell>
          <cell r="H2768" t="str">
            <v>MAKONDO</v>
          </cell>
          <cell r="I2768" t="str">
            <v>NDAGWE</v>
          </cell>
        </row>
        <row r="2769">
          <cell r="A2769">
            <v>1591</v>
          </cell>
          <cell r="B2769" t="str">
            <v>MAKONGE HCIII</v>
          </cell>
          <cell r="C2769" t="str">
            <v>Health Centre III</v>
          </cell>
          <cell r="D2769" t="str">
            <v>MoH/Govt</v>
          </cell>
          <cell r="E2769" t="str">
            <v>DLFP DELIVERY</v>
          </cell>
          <cell r="F2769" t="str">
            <v>Buikwe</v>
          </cell>
          <cell r="G2769" t="str">
            <v>Central 2</v>
          </cell>
          <cell r="H2769" t="str">
            <v>KIYINDI</v>
          </cell>
          <cell r="I2769" t="str">
            <v>NAJJA</v>
          </cell>
        </row>
        <row r="2770">
          <cell r="A2770">
            <v>3920</v>
          </cell>
          <cell r="B2770" t="str">
            <v>MAKONZI HCII</v>
          </cell>
          <cell r="C2770" t="str">
            <v>Health Centre II</v>
          </cell>
          <cell r="D2770" t="str">
            <v>MoH/Govt</v>
          </cell>
          <cell r="E2770" t="str">
            <v>DLFP DELIVERY</v>
          </cell>
          <cell r="F2770" t="str">
            <v>Masaka</v>
          </cell>
          <cell r="G2770" t="str">
            <v>Central 1</v>
          </cell>
          <cell r="H2770"/>
          <cell r="I2770"/>
        </row>
        <row r="2771">
          <cell r="A2771">
            <v>1593</v>
          </cell>
          <cell r="B2771" t="str">
            <v>MAKONZI HCII</v>
          </cell>
          <cell r="C2771" t="str">
            <v>Health Centre II</v>
          </cell>
          <cell r="D2771" t="str">
            <v>MoH/Govt</v>
          </cell>
          <cell r="E2771" t="str">
            <v>KASSANDA HUB</v>
          </cell>
          <cell r="F2771" t="str">
            <v>Kassanda</v>
          </cell>
          <cell r="G2771" t="str">
            <v>Central 2</v>
          </cell>
          <cell r="H2771" t="str">
            <v>MAKONZI</v>
          </cell>
          <cell r="I2771" t="str">
            <v>KASSANDA</v>
          </cell>
        </row>
        <row r="2772">
          <cell r="A2772">
            <v>6771</v>
          </cell>
          <cell r="B2772" t="str">
            <v>MAKOOLE HCII</v>
          </cell>
          <cell r="C2772" t="str">
            <v>Health Centre II</v>
          </cell>
          <cell r="D2772" t="str">
            <v>PFP</v>
          </cell>
          <cell r="E2772" t="str">
            <v>DLFP DELIVERY</v>
          </cell>
          <cell r="F2772" t="str">
            <v>Sembabule</v>
          </cell>
          <cell r="G2772" t="str">
            <v>Central 1</v>
          </cell>
          <cell r="H2772"/>
          <cell r="I2772" t="str">
            <v>LWEMIYAGA</v>
          </cell>
        </row>
        <row r="2773">
          <cell r="A2773">
            <v>1594</v>
          </cell>
          <cell r="B2773" t="str">
            <v>MAKUKUULU HCIII</v>
          </cell>
          <cell r="C2773" t="str">
            <v>Health Centre III</v>
          </cell>
          <cell r="D2773" t="str">
            <v>MoH/Govt</v>
          </cell>
          <cell r="E2773" t="str">
            <v>SEMBABULE  HUB</v>
          </cell>
          <cell r="F2773" t="str">
            <v>Bukomansimbi</v>
          </cell>
          <cell r="G2773" t="str">
            <v>Central 1</v>
          </cell>
          <cell r="H2773" t="str">
            <v>MAKUUKULU</v>
          </cell>
          <cell r="I2773" t="str">
            <v>KITANDA</v>
          </cell>
        </row>
        <row r="2774">
          <cell r="A2774">
            <v>723</v>
          </cell>
          <cell r="B2774" t="str">
            <v>MAKULA HEALTH SERVICES</v>
          </cell>
          <cell r="C2774" t="str">
            <v>Private Clinic</v>
          </cell>
          <cell r="D2774" t="str">
            <v>PFP</v>
          </cell>
          <cell r="E2774" t="str">
            <v>HAND DELIVERY</v>
          </cell>
          <cell r="F2774" t="str">
            <v>Kampala City</v>
          </cell>
          <cell r="G2774" t="str">
            <v>Kampala</v>
          </cell>
          <cell r="H2774" t="str">
            <v>NALUKOLONGO</v>
          </cell>
          <cell r="I2774" t="str">
            <v>RUBAGA DIVISION</v>
          </cell>
        </row>
        <row r="2775">
          <cell r="A2775">
            <v>3533</v>
          </cell>
          <cell r="B2775" t="str">
            <v>MAKULUBITA  PRISONS HC</v>
          </cell>
          <cell r="C2775" t="str">
            <v>Health Centre II</v>
          </cell>
          <cell r="D2775" t="str">
            <v>MoH/Govt</v>
          </cell>
          <cell r="E2775" t="str">
            <v>DLFP DELIVERY</v>
          </cell>
          <cell r="F2775" t="str">
            <v>Nakaseke</v>
          </cell>
          <cell r="G2775" t="str">
            <v>Central 2</v>
          </cell>
          <cell r="H2775" t="str">
            <v>Makulubita</v>
          </cell>
          <cell r="I2775" t="str">
            <v>Makulubita</v>
          </cell>
        </row>
        <row r="2776">
          <cell r="A2776">
            <v>1595</v>
          </cell>
          <cell r="B2776" t="str">
            <v>MAKULUBITA HCIII</v>
          </cell>
          <cell r="C2776" t="str">
            <v>Health Centre III</v>
          </cell>
          <cell r="D2776" t="str">
            <v>MoH/Govt</v>
          </cell>
          <cell r="E2776" t="str">
            <v>LUWEERO HUB</v>
          </cell>
          <cell r="F2776" t="str">
            <v>Luweero</v>
          </cell>
          <cell r="G2776" t="str">
            <v>Central 2</v>
          </cell>
          <cell r="H2776" t="str">
            <v>NAKULUBITA</v>
          </cell>
          <cell r="I2776" t="str">
            <v>MAKULUBITA</v>
          </cell>
        </row>
        <row r="2777">
          <cell r="A2777">
            <v>725</v>
          </cell>
          <cell r="B2777" t="str">
            <v>MAKUTANO HCII</v>
          </cell>
          <cell r="C2777" t="str">
            <v>Health Centre II</v>
          </cell>
          <cell r="D2777" t="str">
            <v>MoH/Govt</v>
          </cell>
          <cell r="E2777" t="str">
            <v>DLFP DELIVERY</v>
          </cell>
          <cell r="F2777" t="str">
            <v>Wakiso</v>
          </cell>
          <cell r="G2777" t="str">
            <v>Central 1</v>
          </cell>
          <cell r="H2777" t="str">
            <v>Bunamwaya Parish</v>
          </cell>
          <cell r="I2777" t="str">
            <v>KYADONDO SOUTH</v>
          </cell>
        </row>
        <row r="2778">
          <cell r="A2778">
            <v>1596</v>
          </cell>
          <cell r="B2778" t="str">
            <v>MAKUUTU HCIII</v>
          </cell>
          <cell r="C2778" t="str">
            <v>Health Centre III</v>
          </cell>
          <cell r="D2778" t="str">
            <v>MoH/Govt</v>
          </cell>
          <cell r="E2778" t="str">
            <v>DLFP DELIVERY</v>
          </cell>
          <cell r="F2778" t="str">
            <v>Bugweri</v>
          </cell>
          <cell r="G2778" t="str">
            <v>East Central</v>
          </cell>
          <cell r="H2778" t="str">
            <v>MAKUUTU</v>
          </cell>
          <cell r="I2778" t="str">
            <v>MAKUUTU</v>
          </cell>
        </row>
        <row r="2779">
          <cell r="A2779">
            <v>1597</v>
          </cell>
          <cell r="B2779" t="str">
            <v>MALABA HCIV</v>
          </cell>
          <cell r="C2779" t="str">
            <v>Health Centre IV</v>
          </cell>
          <cell r="D2779" t="str">
            <v>MoH/Govt</v>
          </cell>
          <cell r="E2779" t="str">
            <v>TORORO HUB</v>
          </cell>
          <cell r="F2779" t="str">
            <v>Tororo</v>
          </cell>
          <cell r="G2779" t="str">
            <v>Mid Eastern</v>
          </cell>
          <cell r="H2779" t="str">
            <v>MALABA</v>
          </cell>
          <cell r="I2779" t="str">
            <v>MALABA T/C</v>
          </cell>
        </row>
        <row r="2780">
          <cell r="A2780">
            <v>3133</v>
          </cell>
          <cell r="B2780" t="str">
            <v>MALANGA HCII</v>
          </cell>
          <cell r="C2780" t="str">
            <v>Health Centre II</v>
          </cell>
          <cell r="D2780" t="str">
            <v>MoH/Govt</v>
          </cell>
          <cell r="E2780" t="str">
            <v>DLFP DELIVERY</v>
          </cell>
          <cell r="F2780" t="str">
            <v>Obongi</v>
          </cell>
          <cell r="G2780" t="str">
            <v>West Nile</v>
          </cell>
          <cell r="H2780" t="str">
            <v>OTUBANGA</v>
          </cell>
          <cell r="I2780" t="str">
            <v>ALIBA</v>
          </cell>
        </row>
        <row r="2781">
          <cell r="A2781">
            <v>1598</v>
          </cell>
          <cell r="B2781" t="str">
            <v>MALANGALA HCIII</v>
          </cell>
          <cell r="C2781" t="str">
            <v>Health Centre III</v>
          </cell>
          <cell r="D2781" t="str">
            <v>MoH/Govt</v>
          </cell>
          <cell r="E2781" t="str">
            <v>MITYANA HUB</v>
          </cell>
          <cell r="F2781" t="str">
            <v>Mityana</v>
          </cell>
          <cell r="G2781" t="str">
            <v>Central 2</v>
          </cell>
          <cell r="H2781" t="str">
            <v>KIWAWU</v>
          </cell>
          <cell r="I2781" t="str">
            <v>MALANGALA</v>
          </cell>
        </row>
        <row r="2782">
          <cell r="A2782">
            <v>726</v>
          </cell>
          <cell r="B2782" t="str">
            <v>MALCOM HEALTHCARE - KABOWA</v>
          </cell>
          <cell r="C2782" t="str">
            <v>Private Clinic</v>
          </cell>
          <cell r="D2782" t="str">
            <v>PFP</v>
          </cell>
          <cell r="E2782" t="str">
            <v>HAND DELIVERY</v>
          </cell>
          <cell r="F2782" t="str">
            <v>Kampala City</v>
          </cell>
          <cell r="G2782" t="str">
            <v>Kampala</v>
          </cell>
          <cell r="H2782" t="str">
            <v>KABOWA</v>
          </cell>
          <cell r="I2782" t="str">
            <v>RUBAGA DIVISION</v>
          </cell>
        </row>
        <row r="2783">
          <cell r="A2783">
            <v>727</v>
          </cell>
          <cell r="B2783" t="str">
            <v>MALCOM HEALTHCARE - KASUBI</v>
          </cell>
          <cell r="C2783" t="str">
            <v>Private Clinic</v>
          </cell>
          <cell r="D2783" t="str">
            <v>PFP</v>
          </cell>
          <cell r="E2783" t="str">
            <v>HAND DELIVERY</v>
          </cell>
          <cell r="F2783" t="str">
            <v>Kampala City</v>
          </cell>
          <cell r="G2783" t="str">
            <v>Kampala</v>
          </cell>
          <cell r="H2783" t="str">
            <v>KASUBI TC</v>
          </cell>
          <cell r="I2783" t="str">
            <v>RUBAGA DIVISION</v>
          </cell>
        </row>
        <row r="2784">
          <cell r="A2784">
            <v>728</v>
          </cell>
          <cell r="B2784" t="str">
            <v>MALCOM HEALTHCARE - KAWAALA</v>
          </cell>
          <cell r="C2784" t="str">
            <v>Private Clinic</v>
          </cell>
          <cell r="D2784" t="str">
            <v>PFP</v>
          </cell>
          <cell r="E2784" t="str">
            <v>HAND DELIVERY</v>
          </cell>
          <cell r="F2784" t="str">
            <v>Kampala</v>
          </cell>
          <cell r="G2784" t="str">
            <v>Kampala</v>
          </cell>
          <cell r="H2784" t="str">
            <v>WAMALA ROAD</v>
          </cell>
          <cell r="I2784" t="str">
            <v>RUBAGA DIVISION</v>
          </cell>
        </row>
        <row r="2785">
          <cell r="A2785">
            <v>2898</v>
          </cell>
          <cell r="B2785" t="str">
            <v>MALCOM HEALTHCARE - KIBUYE</v>
          </cell>
          <cell r="C2785" t="str">
            <v>Private Clinic</v>
          </cell>
          <cell r="D2785" t="str">
            <v>PFP</v>
          </cell>
          <cell r="E2785" t="str">
            <v>HAND DELIVERY</v>
          </cell>
          <cell r="F2785" t="str">
            <v>Kampala City</v>
          </cell>
          <cell r="G2785" t="str">
            <v>Kampala</v>
          </cell>
          <cell r="H2785" t="str">
            <v>KIBUYE</v>
          </cell>
          <cell r="I2785" t="str">
            <v>MAKINDYE DIVISION</v>
          </cell>
        </row>
        <row r="2786">
          <cell r="A2786">
            <v>1262</v>
          </cell>
          <cell r="B2786" t="str">
            <v>MALCOM HEALTHCARE - KISAASI</v>
          </cell>
          <cell r="C2786" t="str">
            <v>Private Clinic</v>
          </cell>
          <cell r="D2786" t="str">
            <v>PFP</v>
          </cell>
          <cell r="E2786" t="str">
            <v>HAND DELIVERY</v>
          </cell>
          <cell r="F2786" t="str">
            <v>Kampala City</v>
          </cell>
          <cell r="G2786" t="str">
            <v>Kampala</v>
          </cell>
          <cell r="H2786" t="str">
            <v>KISAASI</v>
          </cell>
          <cell r="I2786" t="str">
            <v>NAKAWA DIVISION</v>
          </cell>
        </row>
        <row r="2787">
          <cell r="A2787">
            <v>14851</v>
          </cell>
          <cell r="B2787" t="str">
            <v>MALCOM HEALTHCARE - KULAMBIRO</v>
          </cell>
          <cell r="C2787" t="str">
            <v>Private Clinic</v>
          </cell>
          <cell r="D2787" t="str">
            <v>PFP</v>
          </cell>
          <cell r="E2787" t="str">
            <v>HAND DELIVERY</v>
          </cell>
          <cell r="F2787" t="str">
            <v>Kampala City</v>
          </cell>
          <cell r="G2787" t="str">
            <v>Kampala</v>
          </cell>
          <cell r="H2787" t="str">
            <v>KULAMBIRO</v>
          </cell>
          <cell r="I2787" t="str">
            <v>NAKAWA DIVISION</v>
          </cell>
        </row>
        <row r="2788">
          <cell r="A2788">
            <v>3039</v>
          </cell>
          <cell r="B2788" t="str">
            <v>MALCOM HEALTHCARE - NAALYA</v>
          </cell>
          <cell r="C2788" t="str">
            <v>Private Clinic</v>
          </cell>
          <cell r="D2788" t="str">
            <v>PFP</v>
          </cell>
          <cell r="E2788" t="str">
            <v>HAND DELIVERY</v>
          </cell>
          <cell r="F2788" t="str">
            <v>Kampala</v>
          </cell>
          <cell r="G2788" t="str">
            <v>Kampala</v>
          </cell>
          <cell r="H2788" t="str">
            <v>NAALYA ESTATE</v>
          </cell>
          <cell r="I2788" t="str">
            <v>Nakawa Division</v>
          </cell>
        </row>
        <row r="2789">
          <cell r="A2789">
            <v>1599</v>
          </cell>
          <cell r="B2789" t="str">
            <v>MALERA HCIII</v>
          </cell>
          <cell r="C2789" t="str">
            <v>Health Centre III</v>
          </cell>
          <cell r="D2789" t="str">
            <v>MoH/Govt</v>
          </cell>
          <cell r="E2789" t="str">
            <v>DLFP DELIVERY</v>
          </cell>
          <cell r="F2789" t="str">
            <v>Bukedea</v>
          </cell>
          <cell r="G2789" t="str">
            <v>North East</v>
          </cell>
          <cell r="H2789" t="str">
            <v>MALERA</v>
          </cell>
          <cell r="I2789" t="str">
            <v>MALERA</v>
          </cell>
        </row>
        <row r="2790">
          <cell r="A2790">
            <v>4676</v>
          </cell>
          <cell r="B2790" t="str">
            <v>Malere Health Centre II</v>
          </cell>
          <cell r="C2790" t="str">
            <v>Health Centre II</v>
          </cell>
          <cell r="D2790" t="str">
            <v>MoH/Govt</v>
          </cell>
          <cell r="E2790" t="str">
            <v>DLFP DELIVERY</v>
          </cell>
          <cell r="F2790" t="str">
            <v>Kamwenge</v>
          </cell>
          <cell r="G2790" t="str">
            <v>Mid Western</v>
          </cell>
          <cell r="H2790"/>
          <cell r="I2790" t="str">
            <v>BIGULI SUBCOUNTY</v>
          </cell>
        </row>
        <row r="2791">
          <cell r="A2791">
            <v>4677</v>
          </cell>
          <cell r="B2791" t="str">
            <v>Maliba Health Centre III</v>
          </cell>
          <cell r="C2791" t="str">
            <v>Health Centre III</v>
          </cell>
          <cell r="D2791" t="str">
            <v>MoH/Govt</v>
          </cell>
          <cell r="E2791" t="str">
            <v>DLFP DELIVERY</v>
          </cell>
          <cell r="F2791" t="str">
            <v>Kasese</v>
          </cell>
          <cell r="G2791" t="str">
            <v>Mid Western</v>
          </cell>
          <cell r="H2791"/>
          <cell r="I2791" t="str">
            <v>MALIBA SUBCOUNTY</v>
          </cell>
        </row>
        <row r="2792">
          <cell r="A2792">
            <v>3058</v>
          </cell>
          <cell r="B2792" t="str">
            <v>MALINE RICHARD MEMORIAL CLINIC</v>
          </cell>
          <cell r="C2792" t="str">
            <v>Private Clinic</v>
          </cell>
          <cell r="D2792" t="str">
            <v>PFP</v>
          </cell>
          <cell r="E2792" t="str">
            <v>DLFP DELIVERY</v>
          </cell>
          <cell r="F2792" t="str">
            <v>Mbarara City</v>
          </cell>
          <cell r="G2792" t="str">
            <v>South Western</v>
          </cell>
          <cell r="H2792" t="str">
            <v>RWIZI LANE</v>
          </cell>
          <cell r="I2792" t="str">
            <v>KAKOBA</v>
          </cell>
        </row>
        <row r="2793">
          <cell r="A2793">
            <v>1602</v>
          </cell>
          <cell r="B2793" t="str">
            <v>MALONGO HCIII</v>
          </cell>
          <cell r="C2793" t="str">
            <v>Health Centre III</v>
          </cell>
          <cell r="D2793" t="str">
            <v>MoH/Govt</v>
          </cell>
          <cell r="E2793" t="str">
            <v>KIGANDALO HUB</v>
          </cell>
          <cell r="F2793" t="str">
            <v>Mayuge</v>
          </cell>
          <cell r="G2793" t="str">
            <v>East Central</v>
          </cell>
          <cell r="H2793" t="str">
            <v>MALONGO</v>
          </cell>
          <cell r="I2793" t="str">
            <v>MALONGO</v>
          </cell>
        </row>
        <row r="2794">
          <cell r="A2794">
            <v>2866</v>
          </cell>
          <cell r="B2794" t="str">
            <v>MALTEL CLINIC KAGOMA</v>
          </cell>
          <cell r="C2794" t="str">
            <v>Private Clinic</v>
          </cell>
          <cell r="D2794" t="str">
            <v>PFP</v>
          </cell>
          <cell r="E2794" t="str">
            <v>DLFP DELIVERY</v>
          </cell>
          <cell r="F2794" t="str">
            <v>Wakiso</v>
          </cell>
          <cell r="G2794" t="str">
            <v>Central 1</v>
          </cell>
          <cell r="H2794"/>
          <cell r="I2794" t="str">
            <v>Kawempe South</v>
          </cell>
        </row>
        <row r="2795">
          <cell r="A2795">
            <v>1604</v>
          </cell>
          <cell r="B2795" t="str">
            <v>MALUKHU HCIII</v>
          </cell>
          <cell r="C2795" t="str">
            <v>Health Centre III</v>
          </cell>
          <cell r="D2795" t="str">
            <v>MoH/Govt</v>
          </cell>
          <cell r="E2795" t="str">
            <v>MBALE HUB</v>
          </cell>
          <cell r="F2795" t="str">
            <v>Mbale City</v>
          </cell>
          <cell r="G2795" t="str">
            <v>Mid Eastern</v>
          </cell>
          <cell r="H2795" t="str">
            <v>MALUKHU</v>
          </cell>
          <cell r="I2795" t="str">
            <v>INDUSTRIAL DIVISION</v>
          </cell>
        </row>
        <row r="2796">
          <cell r="A2796">
            <v>1605</v>
          </cell>
          <cell r="B2796" t="str">
            <v>MAMBA HCII</v>
          </cell>
          <cell r="C2796" t="str">
            <v>Health Centre II</v>
          </cell>
          <cell r="D2796" t="str">
            <v>MoH/Govt</v>
          </cell>
          <cell r="E2796" t="str">
            <v>MADDU  HUB</v>
          </cell>
          <cell r="F2796" t="str">
            <v>Gomba</v>
          </cell>
          <cell r="G2796" t="str">
            <v>Central 1</v>
          </cell>
          <cell r="H2796" t="str">
            <v>MAMBA</v>
          </cell>
          <cell r="I2796" t="str">
            <v>KYEGONZA</v>
          </cell>
        </row>
        <row r="2797">
          <cell r="A2797">
            <v>3119</v>
          </cell>
          <cell r="B2797" t="str">
            <v>MARACHA HCIV</v>
          </cell>
          <cell r="C2797" t="str">
            <v>Health Centre IV</v>
          </cell>
          <cell r="D2797" t="str">
            <v>MoH/Govt</v>
          </cell>
          <cell r="E2797" t="str">
            <v>ARUA HUB</v>
          </cell>
          <cell r="F2797" t="str">
            <v>Maracha</v>
          </cell>
          <cell r="G2797" t="str">
            <v>West Nile</v>
          </cell>
          <cell r="H2797"/>
          <cell r="I2797"/>
        </row>
        <row r="2798">
          <cell r="A2798">
            <v>938</v>
          </cell>
          <cell r="B2798" t="str">
            <v>MARACHA PARENTS CARE CENTRE</v>
          </cell>
          <cell r="C2798" t="str">
            <v>Private Clinic</v>
          </cell>
          <cell r="D2798" t="str">
            <v>PFP</v>
          </cell>
          <cell r="E2798" t="str">
            <v>DLFP DELIVERY</v>
          </cell>
          <cell r="F2798" t="str">
            <v>Maracha</v>
          </cell>
          <cell r="G2798" t="str">
            <v>West Nile</v>
          </cell>
          <cell r="H2798" t="str">
            <v>MARACHA T/C</v>
          </cell>
          <cell r="I2798"/>
        </row>
        <row r="2799">
          <cell r="A2799">
            <v>1611</v>
          </cell>
          <cell r="B2799" t="str">
            <v>MARAH HCIII</v>
          </cell>
          <cell r="C2799" t="str">
            <v>Health Centre III</v>
          </cell>
          <cell r="D2799" t="str">
            <v>MoH/Govt</v>
          </cell>
          <cell r="E2799" t="str">
            <v>DLFP DELIVERY</v>
          </cell>
          <cell r="F2799" t="str">
            <v>Budaka</v>
          </cell>
          <cell r="G2799" t="str">
            <v>Mid Eastern</v>
          </cell>
          <cell r="H2799" t="str">
            <v>KAMONKOLI</v>
          </cell>
          <cell r="I2799" t="str">
            <v>KAMONKOLI</v>
          </cell>
        </row>
        <row r="2800">
          <cell r="A2800">
            <v>2757</v>
          </cell>
          <cell r="B2800" t="str">
            <v>MARANATHA HEALTH CENTRE</v>
          </cell>
          <cell r="C2800" t="str">
            <v>Private Clinic</v>
          </cell>
          <cell r="D2800" t="str">
            <v>PFP</v>
          </cell>
          <cell r="E2800" t="str">
            <v>DLFP DELIVERY</v>
          </cell>
          <cell r="F2800" t="str">
            <v>Fort Portal City</v>
          </cell>
          <cell r="G2800" t="str">
            <v>Mid Western</v>
          </cell>
          <cell r="H2800"/>
          <cell r="I2800"/>
        </row>
        <row r="2801">
          <cell r="A2801">
            <v>4065</v>
          </cell>
          <cell r="B2801" t="str">
            <v>MARATATU D HC III</v>
          </cell>
          <cell r="C2801" t="str">
            <v>Health Centre III</v>
          </cell>
          <cell r="D2801" t="str">
            <v>MoH/Govt</v>
          </cell>
          <cell r="E2801" t="str">
            <v>HOIMA HUB</v>
          </cell>
          <cell r="F2801" t="str">
            <v>Kikuube</v>
          </cell>
          <cell r="G2801" t="str">
            <v>Mid Western</v>
          </cell>
          <cell r="H2801" t="str">
            <v>REFUGEE CAMP</v>
          </cell>
          <cell r="I2801" t="str">
            <v>KYANGWALI</v>
          </cell>
        </row>
        <row r="2802">
          <cell r="A2802">
            <v>2727</v>
          </cell>
          <cell r="B2802" t="str">
            <v>MARATATU HCIII</v>
          </cell>
          <cell r="C2802" t="str">
            <v>Health Centre III</v>
          </cell>
          <cell r="D2802" t="str">
            <v>MoH/Govt</v>
          </cell>
          <cell r="E2802" t="str">
            <v>DLFP DELIVERY</v>
          </cell>
          <cell r="F2802" t="str">
            <v>Kikuube</v>
          </cell>
          <cell r="G2802" t="str">
            <v>Mid Western</v>
          </cell>
          <cell r="H2802" t="str">
            <v>REFUGEE CAMP</v>
          </cell>
          <cell r="I2802" t="str">
            <v>KYANGWALI</v>
          </cell>
        </row>
        <row r="2803">
          <cell r="A2803">
            <v>3417</v>
          </cell>
          <cell r="B2803" t="str">
            <v>MARC MEDICAL CENTER</v>
          </cell>
          <cell r="C2803" t="str">
            <v>Private Clinic</v>
          </cell>
          <cell r="D2803" t="str">
            <v>PFP</v>
          </cell>
          <cell r="E2803" t="str">
            <v>HAND DELIVERY</v>
          </cell>
          <cell r="F2803" t="str">
            <v>Kampala City</v>
          </cell>
          <cell r="G2803" t="str">
            <v>Kampala</v>
          </cell>
          <cell r="H2803" t="str">
            <v>TULA RD</v>
          </cell>
          <cell r="I2803" t="str">
            <v>KAWEMPE DIVISION</v>
          </cell>
        </row>
        <row r="2804">
          <cell r="A2804">
            <v>1807</v>
          </cell>
          <cell r="B2804" t="str">
            <v>MARIA MEDICAL CENTRE</v>
          </cell>
          <cell r="C2804" t="str">
            <v>Private Clinic</v>
          </cell>
          <cell r="D2804" t="str">
            <v>PFP</v>
          </cell>
          <cell r="E2804" t="str">
            <v>DLFP DELIVERY</v>
          </cell>
          <cell r="F2804" t="str">
            <v>Iganga</v>
          </cell>
          <cell r="G2804" t="str">
            <v>East Central</v>
          </cell>
          <cell r="H2804"/>
          <cell r="I2804"/>
        </row>
        <row r="2805">
          <cell r="A2805">
            <v>1918</v>
          </cell>
          <cell r="B2805" t="str">
            <v>MARIA THEREZA DOMICILLIARY CLINIC</v>
          </cell>
          <cell r="C2805" t="str">
            <v>Private Clinic</v>
          </cell>
          <cell r="D2805" t="str">
            <v>PFP</v>
          </cell>
          <cell r="E2805" t="str">
            <v>HAND DELIVERY</v>
          </cell>
          <cell r="F2805" t="str">
            <v>Kampala City</v>
          </cell>
          <cell r="G2805" t="str">
            <v>Kampala</v>
          </cell>
          <cell r="H2805" t="str">
            <v>SALAAMA</v>
          </cell>
          <cell r="I2805" t="str">
            <v>MAKINDYE DIVISION</v>
          </cell>
        </row>
        <row r="2806">
          <cell r="A2806">
            <v>3357</v>
          </cell>
          <cell r="B2806" t="str">
            <v>MARIAM MEDICAL CLINIC</v>
          </cell>
          <cell r="C2806" t="str">
            <v>Private Clinic</v>
          </cell>
          <cell r="D2806" t="str">
            <v>PFP</v>
          </cell>
          <cell r="E2806" t="str">
            <v>HAND DELIVERY</v>
          </cell>
          <cell r="F2806" t="str">
            <v>Kampala City</v>
          </cell>
          <cell r="G2806" t="str">
            <v>Kampala</v>
          </cell>
          <cell r="H2806" t="str">
            <v>KILOKOLE TC</v>
          </cell>
          <cell r="I2806" t="str">
            <v>KAWEMPE DIVISION</v>
          </cell>
        </row>
        <row r="2807">
          <cell r="A2807">
            <v>1614</v>
          </cell>
          <cell r="B2807" t="str">
            <v>MARIANA MATERNITY HOME</v>
          </cell>
          <cell r="C2807" t="str">
            <v>Private Clinic</v>
          </cell>
          <cell r="D2807" t="str">
            <v>PFP</v>
          </cell>
          <cell r="E2807" t="str">
            <v>LUWEERO HUB</v>
          </cell>
          <cell r="F2807" t="str">
            <v>Luweero</v>
          </cell>
          <cell r="G2807" t="str">
            <v>Central 2</v>
          </cell>
          <cell r="H2807" t="str">
            <v>BUKEEKA</v>
          </cell>
          <cell r="I2807" t="str">
            <v>WOBULENZI T. C.</v>
          </cell>
        </row>
        <row r="2808">
          <cell r="A2808">
            <v>2777</v>
          </cell>
          <cell r="B2808" t="str">
            <v>MARIANA MEDICAL CENTRE</v>
          </cell>
          <cell r="C2808" t="str">
            <v>Private Clinic</v>
          </cell>
          <cell r="D2808" t="str">
            <v>PFP</v>
          </cell>
          <cell r="E2808" t="str">
            <v>DLFP DELIVERY</v>
          </cell>
          <cell r="F2808" t="str">
            <v>Fort Portal City</v>
          </cell>
          <cell r="G2808" t="str">
            <v>Mid Western</v>
          </cell>
          <cell r="H2808" t="str">
            <v>BUNDIBUGYO ROAD</v>
          </cell>
          <cell r="I2808" t="str">
            <v>SOUTH DIVISION</v>
          </cell>
        </row>
        <row r="2809">
          <cell r="A2809">
            <v>730</v>
          </cell>
          <cell r="B2809" t="str">
            <v>MARIE STOPES (U)</v>
          </cell>
          <cell r="C2809" t="str">
            <v>Private Clinic</v>
          </cell>
          <cell r="D2809" t="str">
            <v>PNFP</v>
          </cell>
          <cell r="E2809" t="str">
            <v>DLFP DELIVERY</v>
          </cell>
          <cell r="F2809" t="str">
            <v>Kabale</v>
          </cell>
          <cell r="G2809" t="str">
            <v>South Western</v>
          </cell>
          <cell r="H2809"/>
          <cell r="I2809" t="str">
            <v>CENTRAL DIVISION</v>
          </cell>
        </row>
        <row r="2810">
          <cell r="A2810">
            <v>2710</v>
          </cell>
          <cell r="B2810" t="str">
            <v>MARIE STOPES - HOIMA</v>
          </cell>
          <cell r="C2810" t="str">
            <v>Private Clinic</v>
          </cell>
          <cell r="D2810" t="str">
            <v>PNFP</v>
          </cell>
          <cell r="E2810" t="str">
            <v>DLFP DELIVERY</v>
          </cell>
          <cell r="F2810" t="str">
            <v>Hoima City</v>
          </cell>
          <cell r="G2810" t="str">
            <v>Mid Western</v>
          </cell>
          <cell r="H2810" t="str">
            <v>KAHORO DIVISION</v>
          </cell>
          <cell r="I2810" t="str">
            <v>H MUNICIPALITY</v>
          </cell>
        </row>
        <row r="2811">
          <cell r="A2811">
            <v>6877</v>
          </cell>
          <cell r="B2811" t="str">
            <v>MARIE STOPES - SOROTI</v>
          </cell>
          <cell r="C2811" t="str">
            <v>Private Clinic</v>
          </cell>
          <cell r="D2811" t="str">
            <v>PNFP</v>
          </cell>
          <cell r="E2811" t="str">
            <v>DLFP DELIVERY</v>
          </cell>
          <cell r="F2811" t="str">
            <v>Soroti City</v>
          </cell>
          <cell r="G2811" t="str">
            <v>North East</v>
          </cell>
          <cell r="H2811" t="str">
            <v>KICHINJAJI</v>
          </cell>
          <cell r="I2811" t="str">
            <v>NORTHERN DIVISION</v>
          </cell>
        </row>
        <row r="2812">
          <cell r="A2812">
            <v>3639</v>
          </cell>
          <cell r="B2812" t="str">
            <v>MARIE STOPES ARUA</v>
          </cell>
          <cell r="C2812" t="str">
            <v>Private Clinic</v>
          </cell>
          <cell r="D2812" t="str">
            <v>PNFP</v>
          </cell>
          <cell r="E2812" t="str">
            <v>DLFP DELIVERY</v>
          </cell>
          <cell r="F2812" t="str">
            <v>Arua City</v>
          </cell>
          <cell r="G2812" t="str">
            <v>West Nile</v>
          </cell>
          <cell r="H2812" t="str">
            <v>BAZAAR</v>
          </cell>
          <cell r="I2812" t="str">
            <v>ARUA HILL</v>
          </cell>
        </row>
        <row r="2813">
          <cell r="A2813">
            <v>731</v>
          </cell>
          <cell r="B2813" t="str">
            <v>MARIE STOPES BWEYOGERERE</v>
          </cell>
          <cell r="C2813" t="str">
            <v>Private Clinic</v>
          </cell>
          <cell r="D2813" t="str">
            <v>PNFP</v>
          </cell>
          <cell r="E2813" t="str">
            <v>HAND DELIVERY</v>
          </cell>
          <cell r="F2813" t="str">
            <v>Wakiso</v>
          </cell>
          <cell r="G2813" t="str">
            <v>Central 1</v>
          </cell>
          <cell r="H2813" t="str">
            <v>BWEYOGERERE - KIRA</v>
          </cell>
          <cell r="I2813" t="str">
            <v>KYADONDO EAST</v>
          </cell>
        </row>
        <row r="2814">
          <cell r="A2814">
            <v>6495</v>
          </cell>
          <cell r="B2814" t="str">
            <v>MARIE STOPES GULU</v>
          </cell>
          <cell r="C2814" t="str">
            <v>Private Clinic</v>
          </cell>
          <cell r="D2814" t="str">
            <v>PNFP</v>
          </cell>
          <cell r="E2814" t="str">
            <v>DLFP DELIVERY</v>
          </cell>
          <cell r="F2814" t="str">
            <v>Gulu City</v>
          </cell>
          <cell r="G2814" t="str">
            <v>Mid Northern</v>
          </cell>
          <cell r="H2814" t="str">
            <v>QUEENS AVENUE</v>
          </cell>
          <cell r="I2814" t="str">
            <v>LAROO</v>
          </cell>
        </row>
        <row r="2815">
          <cell r="A2815">
            <v>3479</v>
          </cell>
          <cell r="B2815" t="str">
            <v>MARIE STOPES JINJA</v>
          </cell>
          <cell r="C2815" t="str">
            <v>Health Centre II</v>
          </cell>
          <cell r="D2815" t="str">
            <v>MoH/Govt</v>
          </cell>
          <cell r="E2815" t="str">
            <v>DLFP DELIVERY</v>
          </cell>
          <cell r="F2815" t="str">
            <v>Jinja City</v>
          </cell>
          <cell r="G2815" t="str">
            <v>East Central</v>
          </cell>
          <cell r="H2815"/>
          <cell r="I2815"/>
        </row>
        <row r="2816">
          <cell r="A2816">
            <v>1615</v>
          </cell>
          <cell r="B2816" t="str">
            <v>MARIE STOPES KAVULE CENTRE</v>
          </cell>
          <cell r="C2816" t="str">
            <v>Private Clinic</v>
          </cell>
          <cell r="D2816" t="str">
            <v>PNFP</v>
          </cell>
          <cell r="E2816" t="str">
            <v>HAND DELIVERY</v>
          </cell>
          <cell r="F2816" t="str">
            <v>Kampala City</v>
          </cell>
          <cell r="G2816" t="str">
            <v>Kampala</v>
          </cell>
          <cell r="H2816" t="str">
            <v>KAVULE BOMBO ROAD</v>
          </cell>
          <cell r="I2816" t="str">
            <v>KAWEMPE DIVISION</v>
          </cell>
        </row>
        <row r="2817">
          <cell r="A2817">
            <v>3000</v>
          </cell>
          <cell r="B2817" t="str">
            <v>MARIE STOPES MASAKA</v>
          </cell>
          <cell r="C2817" t="str">
            <v>Private Clinic</v>
          </cell>
          <cell r="D2817" t="str">
            <v>PNFP</v>
          </cell>
          <cell r="E2817" t="str">
            <v>DLFP DELIVERY</v>
          </cell>
          <cell r="F2817" t="str">
            <v>Masaka City</v>
          </cell>
          <cell r="G2817" t="str">
            <v>Central 1</v>
          </cell>
          <cell r="H2817" t="str">
            <v>HOBERT STREET</v>
          </cell>
          <cell r="I2817" t="str">
            <v>KATWE/BUTEGO</v>
          </cell>
        </row>
        <row r="2818">
          <cell r="A2818">
            <v>6826</v>
          </cell>
          <cell r="B2818" t="str">
            <v>MARIE STOPES MBALE</v>
          </cell>
          <cell r="C2818" t="str">
            <v>Private Clinic</v>
          </cell>
          <cell r="D2818" t="str">
            <v>PNFP</v>
          </cell>
          <cell r="E2818" t="str">
            <v>DLFP DELIVERY</v>
          </cell>
          <cell r="F2818" t="str">
            <v>Mbale City</v>
          </cell>
          <cell r="G2818" t="str">
            <v>Mid Eastern</v>
          </cell>
          <cell r="H2818"/>
          <cell r="I2818" t="str">
            <v>INDUSTRIAL DIVISION</v>
          </cell>
        </row>
        <row r="2819">
          <cell r="A2819">
            <v>734</v>
          </cell>
          <cell r="B2819" t="str">
            <v>MARIE STOPES MBARARA</v>
          </cell>
          <cell r="C2819" t="str">
            <v>Private Clinic</v>
          </cell>
          <cell r="D2819" t="str">
            <v>PNFP</v>
          </cell>
          <cell r="E2819" t="str">
            <v>DLFP DELIVERY</v>
          </cell>
          <cell r="F2819" t="str">
            <v>Mbarara City</v>
          </cell>
          <cell r="G2819" t="str">
            <v>South Western</v>
          </cell>
          <cell r="H2819"/>
          <cell r="I2819"/>
        </row>
        <row r="2820">
          <cell r="A2820">
            <v>2876</v>
          </cell>
          <cell r="B2820" t="str">
            <v>MARIE STOPES NAMUWONGO</v>
          </cell>
          <cell r="C2820" t="str">
            <v>Private Clinic</v>
          </cell>
          <cell r="D2820" t="str">
            <v>PNFP</v>
          </cell>
          <cell r="E2820" t="str">
            <v>HAND DELIVERY</v>
          </cell>
          <cell r="F2820" t="str">
            <v>Kampala City</v>
          </cell>
          <cell r="G2820" t="str">
            <v>Kampala</v>
          </cell>
          <cell r="H2820" t="str">
            <v>NAMUWONGO</v>
          </cell>
          <cell r="I2820" t="str">
            <v>MAKINDYE DIVISION</v>
          </cell>
        </row>
        <row r="2821">
          <cell r="A2821">
            <v>2977</v>
          </cell>
          <cell r="B2821" t="str">
            <v>MARIE STOPES UGANDA-FORT PORTAL</v>
          </cell>
          <cell r="C2821" t="str">
            <v>Private Clinic</v>
          </cell>
          <cell r="D2821" t="str">
            <v>PNFP</v>
          </cell>
          <cell r="E2821" t="str">
            <v>DLFP DELIVERY</v>
          </cell>
          <cell r="F2821" t="str">
            <v>Fort Portal City</v>
          </cell>
          <cell r="G2821" t="str">
            <v>Mid Western</v>
          </cell>
          <cell r="H2821"/>
          <cell r="I2821"/>
        </row>
        <row r="2822">
          <cell r="A2822">
            <v>2647</v>
          </cell>
          <cell r="B2822" t="str">
            <v>MARIE STOPES-LIRA</v>
          </cell>
          <cell r="C2822" t="str">
            <v>Private Clinic</v>
          </cell>
          <cell r="D2822" t="str">
            <v>PNFP</v>
          </cell>
          <cell r="E2822" t="str">
            <v>DLFP DELIVERY</v>
          </cell>
          <cell r="F2822" t="str">
            <v>Lira City</v>
          </cell>
          <cell r="G2822" t="str">
            <v>Mid Northern</v>
          </cell>
          <cell r="H2822"/>
          <cell r="I2822"/>
        </row>
        <row r="2823">
          <cell r="A2823">
            <v>3635</v>
          </cell>
          <cell r="B2823" t="str">
            <v>MARINA MEDICAL CENTER</v>
          </cell>
          <cell r="C2823" t="str">
            <v>Private Clinic</v>
          </cell>
          <cell r="D2823" t="str">
            <v>PFP</v>
          </cell>
          <cell r="E2823" t="str">
            <v>DLFP DELIVERY</v>
          </cell>
          <cell r="F2823" t="str">
            <v>Buikwe</v>
          </cell>
          <cell r="G2823" t="str">
            <v>Central 2</v>
          </cell>
          <cell r="H2823"/>
          <cell r="I2823"/>
        </row>
        <row r="2824">
          <cell r="A2824">
            <v>3002</v>
          </cell>
          <cell r="B2824" t="str">
            <v>MARINDE MEDICAL CENTRE</v>
          </cell>
          <cell r="C2824" t="str">
            <v>Private Clinic</v>
          </cell>
          <cell r="D2824" t="str">
            <v>PFP</v>
          </cell>
          <cell r="E2824" t="str">
            <v>DLFP DELIVERY</v>
          </cell>
          <cell r="F2824" t="str">
            <v>Buhweju</v>
          </cell>
          <cell r="G2824" t="str">
            <v>South Western</v>
          </cell>
          <cell r="H2824"/>
          <cell r="I2824"/>
        </row>
        <row r="2825">
          <cell r="A2825">
            <v>6669</v>
          </cell>
          <cell r="B2825" t="str">
            <v>MARINE HCII</v>
          </cell>
          <cell r="C2825" t="str">
            <v>Private Clinic</v>
          </cell>
          <cell r="D2825" t="str">
            <v>PFP</v>
          </cell>
          <cell r="E2825" t="str">
            <v>DLFP DELIVERY</v>
          </cell>
          <cell r="F2825" t="str">
            <v>Buliisa</v>
          </cell>
          <cell r="G2825" t="str">
            <v>Mid Western</v>
          </cell>
          <cell r="H2825" t="str">
            <v>BOOMA</v>
          </cell>
          <cell r="I2825" t="str">
            <v>BUTIABA</v>
          </cell>
        </row>
        <row r="2826">
          <cell r="A2826">
            <v>6481</v>
          </cell>
          <cell r="B2826" t="str">
            <v>MARITA DOM CLINIC</v>
          </cell>
          <cell r="C2826" t="str">
            <v>Private Clinic</v>
          </cell>
          <cell r="D2826" t="str">
            <v>PFP</v>
          </cell>
          <cell r="E2826" t="str">
            <v>HAND DELIVERY</v>
          </cell>
          <cell r="F2826" t="str">
            <v>Kampala</v>
          </cell>
          <cell r="G2826" t="str">
            <v>Kampala</v>
          </cell>
          <cell r="H2826" t="str">
            <v>KABUSU NATEETE RD</v>
          </cell>
          <cell r="I2826" t="str">
            <v>RUBAGA DIVISION</v>
          </cell>
        </row>
        <row r="2827">
          <cell r="A2827">
            <v>3566</v>
          </cell>
          <cell r="B2827" t="str">
            <v>MARKET STREET MC NAKAWA</v>
          </cell>
          <cell r="C2827" t="str">
            <v>Private Clinic</v>
          </cell>
          <cell r="D2827" t="str">
            <v>PFP</v>
          </cell>
          <cell r="E2827" t="str">
            <v>HAND DELIVERY</v>
          </cell>
          <cell r="F2827" t="str">
            <v>Kampala</v>
          </cell>
          <cell r="G2827" t="str">
            <v>Kampala</v>
          </cell>
          <cell r="H2827" t="str">
            <v>NAKAWA T/C OPP MARKET</v>
          </cell>
          <cell r="I2827" t="str">
            <v>NAKAWA DIVISION</v>
          </cell>
        </row>
        <row r="2828">
          <cell r="A2828">
            <v>3144</v>
          </cell>
          <cell r="B2828" t="str">
            <v>MARTYRS CLINIC  &amp; MATERNITY HOME LUZIRA</v>
          </cell>
          <cell r="C2828" t="str">
            <v>Private Clinic</v>
          </cell>
          <cell r="D2828" t="str">
            <v>PFP</v>
          </cell>
          <cell r="E2828" t="str">
            <v>HAND DELIVERY</v>
          </cell>
          <cell r="F2828" t="str">
            <v>Kampala</v>
          </cell>
          <cell r="G2828" t="str">
            <v>Kampala</v>
          </cell>
          <cell r="H2828" t="str">
            <v>Commercial Street</v>
          </cell>
          <cell r="I2828" t="str">
            <v>Nakawa Division</v>
          </cell>
        </row>
        <row r="2829">
          <cell r="A2829">
            <v>3088</v>
          </cell>
          <cell r="B2829" t="str">
            <v>MARTYRS COMMUNITY HEALTH CARE CENTRE</v>
          </cell>
          <cell r="C2829" t="str">
            <v>Health Centre III</v>
          </cell>
          <cell r="D2829" t="str">
            <v>PNFP</v>
          </cell>
          <cell r="E2829" t="str">
            <v>DLFP DELIVERY</v>
          </cell>
          <cell r="F2829" t="str">
            <v>Oyam</v>
          </cell>
          <cell r="G2829" t="str">
            <v>Mid Northern</v>
          </cell>
          <cell r="H2829" t="str">
            <v>MINAKULU TRADING CENTRE A</v>
          </cell>
          <cell r="I2829" t="str">
            <v>OYAM SOUTH</v>
          </cell>
        </row>
        <row r="2830">
          <cell r="A2830">
            <v>2673</v>
          </cell>
          <cell r="B2830" t="str">
            <v>MARTYRS FAMILY CLINIC &amp; MATERNITY HOME GABA</v>
          </cell>
          <cell r="C2830" t="str">
            <v>Private Clinic</v>
          </cell>
          <cell r="D2830" t="str">
            <v>PFP</v>
          </cell>
          <cell r="E2830" t="str">
            <v>HAND DELIVERY</v>
          </cell>
          <cell r="F2830" t="str">
            <v>Kampala City</v>
          </cell>
          <cell r="G2830" t="str">
            <v>Kampala</v>
          </cell>
          <cell r="H2830" t="str">
            <v>GGABA RD.</v>
          </cell>
          <cell r="I2830" t="str">
            <v>MAKINDYE DIVISION</v>
          </cell>
        </row>
        <row r="2831">
          <cell r="A2831">
            <v>3723</v>
          </cell>
          <cell r="B2831" t="str">
            <v>MARUZI PRISONS HC</v>
          </cell>
          <cell r="C2831" t="str">
            <v>Health Centre II</v>
          </cell>
          <cell r="D2831" t="str">
            <v>MoH/Govt</v>
          </cell>
          <cell r="E2831" t="str">
            <v>DLFP DELIVERY</v>
          </cell>
          <cell r="F2831" t="str">
            <v>Apac</v>
          </cell>
          <cell r="G2831" t="str">
            <v>Mid Northern</v>
          </cell>
          <cell r="H2831" t="str">
            <v>ABERIDWOGO</v>
          </cell>
          <cell r="I2831" t="str">
            <v>IBUJE</v>
          </cell>
        </row>
        <row r="2832">
          <cell r="A2832">
            <v>2563</v>
          </cell>
          <cell r="B2832" t="str">
            <v>Marvels Diagnostic laboratory</v>
          </cell>
          <cell r="C2832" t="str">
            <v>Specialized ART Clinic</v>
          </cell>
          <cell r="D2832" t="str">
            <v>PFP</v>
          </cell>
          <cell r="E2832" t="str">
            <v>HAND DELIVERY</v>
          </cell>
          <cell r="F2832" t="str">
            <v>Kampala City</v>
          </cell>
          <cell r="G2832" t="str">
            <v>Kampala</v>
          </cell>
          <cell r="H2832" t="str">
            <v>TWESE PLAZA- FIRST FLOOR ROOM F1 WILSON STREET</v>
          </cell>
          <cell r="I2832" t="str">
            <v>CENTRAL DIVISION</v>
          </cell>
        </row>
        <row r="2833">
          <cell r="A2833">
            <v>735</v>
          </cell>
          <cell r="B2833" t="str">
            <v>MARY IMMACULATE HCII</v>
          </cell>
          <cell r="C2833" t="str">
            <v>Health Centre II</v>
          </cell>
          <cell r="D2833" t="str">
            <v>PNFP</v>
          </cell>
          <cell r="E2833" t="str">
            <v>DLFP DELIVERY</v>
          </cell>
          <cell r="F2833" t="str">
            <v>Pader</v>
          </cell>
          <cell r="G2833" t="str">
            <v>Mid Northern</v>
          </cell>
          <cell r="H2833" t="str">
            <v>PAJULE MISSION</v>
          </cell>
          <cell r="I2833" t="str">
            <v>LAPUL</v>
          </cell>
        </row>
        <row r="2834">
          <cell r="A2834">
            <v>6887</v>
          </cell>
          <cell r="B2834" t="str">
            <v>MARY LAND HCIII</v>
          </cell>
          <cell r="C2834" t="str">
            <v>Health Centre III</v>
          </cell>
          <cell r="D2834" t="str">
            <v>MoH/Govt</v>
          </cell>
          <cell r="E2834" t="str">
            <v>DLFP DELIVERY</v>
          </cell>
          <cell r="F2834" t="str">
            <v>Adjumani</v>
          </cell>
          <cell r="G2834" t="str">
            <v>West Nile</v>
          </cell>
          <cell r="H2834"/>
          <cell r="I2834" t="str">
            <v>PAKELE</v>
          </cell>
        </row>
        <row r="2835">
          <cell r="A2835">
            <v>3949</v>
          </cell>
          <cell r="B2835" t="str">
            <v>Mary Queen of Peace HC III</v>
          </cell>
          <cell r="C2835" t="str">
            <v>Health Centre III</v>
          </cell>
          <cell r="D2835" t="str">
            <v>PNFP</v>
          </cell>
          <cell r="E2835" t="str">
            <v>DLFP DELIVERY</v>
          </cell>
          <cell r="F2835" t="str">
            <v>Gulu City</v>
          </cell>
          <cell r="G2835" t="str">
            <v>Mid Northern</v>
          </cell>
          <cell r="H2835"/>
          <cell r="I2835"/>
        </row>
        <row r="2836">
          <cell r="A2836">
            <v>3085</v>
          </cell>
          <cell r="B2836" t="str">
            <v>Maryland Kocoa HCIII</v>
          </cell>
          <cell r="C2836" t="str">
            <v>Health Centre III</v>
          </cell>
          <cell r="D2836" t="str">
            <v>MoH/Govt</v>
          </cell>
          <cell r="E2836" t="str">
            <v>ADJUMANI HUB</v>
          </cell>
          <cell r="F2836" t="str">
            <v>Adjumani</v>
          </cell>
          <cell r="G2836" t="str">
            <v>West Nile</v>
          </cell>
          <cell r="H2836"/>
          <cell r="I2836" t="str">
            <v>PAKELE</v>
          </cell>
        </row>
        <row r="2837">
          <cell r="A2837">
            <v>1621</v>
          </cell>
          <cell r="B2837" t="str">
            <v>Masafu Hospital</v>
          </cell>
          <cell r="C2837" t="str">
            <v>General Hospital</v>
          </cell>
          <cell r="D2837" t="str">
            <v>MoH/Govt</v>
          </cell>
          <cell r="E2837" t="str">
            <v>MASAFU HUB</v>
          </cell>
          <cell r="F2837" t="str">
            <v>Busia</v>
          </cell>
          <cell r="G2837" t="str">
            <v>Mid Eastern</v>
          </cell>
          <cell r="H2837" t="str">
            <v>MAWANGA</v>
          </cell>
          <cell r="I2837" t="str">
            <v>MASAFU</v>
          </cell>
        </row>
        <row r="2838">
          <cell r="A2838">
            <v>3810</v>
          </cell>
          <cell r="B2838" t="str">
            <v>MASAFU PRISONS HC</v>
          </cell>
          <cell r="C2838" t="str">
            <v>Health Centre II</v>
          </cell>
          <cell r="D2838" t="str">
            <v>MoH/Govt</v>
          </cell>
          <cell r="E2838" t="str">
            <v>DLFP DELIVERY</v>
          </cell>
          <cell r="F2838" t="str">
            <v>Busia</v>
          </cell>
          <cell r="G2838" t="str">
            <v>Mid Eastern</v>
          </cell>
          <cell r="H2838" t="str">
            <v>BUWANDA</v>
          </cell>
          <cell r="I2838" t="str">
            <v>MASAFU</v>
          </cell>
        </row>
        <row r="2839">
          <cell r="A2839">
            <v>1622</v>
          </cell>
          <cell r="B2839" t="str">
            <v>MASAJJA NURSING HOME</v>
          </cell>
          <cell r="C2839" t="str">
            <v>Private Clinic</v>
          </cell>
          <cell r="D2839" t="str">
            <v>PFP</v>
          </cell>
          <cell r="E2839" t="str">
            <v>HAND DELIVERY</v>
          </cell>
          <cell r="F2839" t="str">
            <v>Wakiso</v>
          </cell>
          <cell r="G2839" t="str">
            <v>Central 1</v>
          </cell>
          <cell r="H2839" t="str">
            <v>MASAJJA PARISH</v>
          </cell>
          <cell r="I2839" t="str">
            <v>KYADONDO SOUTH</v>
          </cell>
        </row>
        <row r="2840">
          <cell r="A2840">
            <v>3033</v>
          </cell>
          <cell r="B2840" t="str">
            <v>MASAKA HCII</v>
          </cell>
          <cell r="C2840" t="str">
            <v>Health Centre II</v>
          </cell>
          <cell r="D2840" t="str">
            <v>MoH/Govt</v>
          </cell>
          <cell r="E2840" t="str">
            <v>DLFP DELIVERY</v>
          </cell>
          <cell r="F2840" t="str">
            <v>Kakumiro</v>
          </cell>
          <cell r="G2840" t="str">
            <v>Mid Western</v>
          </cell>
          <cell r="H2840"/>
          <cell r="I2840"/>
        </row>
        <row r="2841">
          <cell r="A2841">
            <v>2868</v>
          </cell>
          <cell r="B2841" t="str">
            <v>MASAKA HEALTH SERVICE CENTER</v>
          </cell>
          <cell r="C2841" t="str">
            <v>Private Clinic</v>
          </cell>
          <cell r="D2841" t="str">
            <v>PFP</v>
          </cell>
          <cell r="E2841" t="str">
            <v>DLFP DELIVERY</v>
          </cell>
          <cell r="F2841" t="str">
            <v>Kayunga</v>
          </cell>
          <cell r="G2841" t="str">
            <v>Central 2</v>
          </cell>
          <cell r="H2841"/>
          <cell r="I2841"/>
        </row>
        <row r="2842">
          <cell r="A2842">
            <v>2997</v>
          </cell>
          <cell r="B2842" t="str">
            <v>MASAKA MEDICAL CENTRE</v>
          </cell>
          <cell r="C2842" t="str">
            <v>Private Clinic</v>
          </cell>
          <cell r="D2842" t="str">
            <v>PFP</v>
          </cell>
          <cell r="E2842" t="str">
            <v>DLFP DELIVERY</v>
          </cell>
          <cell r="F2842" t="str">
            <v>Masaka</v>
          </cell>
          <cell r="G2842" t="str">
            <v>Central 1</v>
          </cell>
          <cell r="H2842" t="str">
            <v>KATWE</v>
          </cell>
          <cell r="I2842" t="str">
            <v>KATWE/BUTEGO</v>
          </cell>
        </row>
        <row r="2843">
          <cell r="A2843">
            <v>1624</v>
          </cell>
          <cell r="B2843" t="str">
            <v>MASAKA MUNICIPAL CLINIC</v>
          </cell>
          <cell r="C2843" t="str">
            <v>Health Centre II</v>
          </cell>
          <cell r="D2843" t="str">
            <v>MoH/Govt</v>
          </cell>
          <cell r="E2843" t="str">
            <v>DLFP DELIVERY</v>
          </cell>
          <cell r="F2843" t="str">
            <v>Masaka City</v>
          </cell>
          <cell r="G2843" t="str">
            <v>Central 1</v>
          </cell>
          <cell r="H2843" t="str">
            <v>KATWE</v>
          </cell>
          <cell r="I2843" t="str">
            <v>KATWE/BUTEGO</v>
          </cell>
        </row>
        <row r="2844">
          <cell r="A2844">
            <v>1625</v>
          </cell>
          <cell r="B2844" t="str">
            <v>MASAKA POLICE HCIII</v>
          </cell>
          <cell r="C2844" t="str">
            <v>Health Centre III</v>
          </cell>
          <cell r="D2844" t="str">
            <v>MoH/Govt</v>
          </cell>
          <cell r="E2844" t="str">
            <v>MASAKA HUB</v>
          </cell>
          <cell r="F2844" t="str">
            <v>Masaka City</v>
          </cell>
          <cell r="G2844" t="str">
            <v>Central 1</v>
          </cell>
          <cell r="H2844" t="str">
            <v>KYABAKUZA</v>
          </cell>
          <cell r="I2844" t="str">
            <v>KIMANYA KYABAKUZA</v>
          </cell>
        </row>
        <row r="2845">
          <cell r="A2845">
            <v>1626</v>
          </cell>
          <cell r="B2845" t="str">
            <v>MASAKA PRISONS HCIII</v>
          </cell>
          <cell r="C2845" t="str">
            <v>Health Centre III</v>
          </cell>
          <cell r="D2845" t="str">
            <v>MoH/Govt</v>
          </cell>
          <cell r="E2845" t="str">
            <v>DLFP DELIVERY</v>
          </cell>
          <cell r="F2845" t="str">
            <v>Masaka City</v>
          </cell>
          <cell r="G2845" t="str">
            <v>Central 1</v>
          </cell>
          <cell r="H2845" t="str">
            <v>MASAKA MUNICIPALITY</v>
          </cell>
          <cell r="I2845" t="str">
            <v>KIMANYA KYABAKUZA</v>
          </cell>
        </row>
        <row r="2846">
          <cell r="A2846">
            <v>1627</v>
          </cell>
          <cell r="B2846" t="str">
            <v>MASAKA R R HOSPITAL</v>
          </cell>
          <cell r="C2846" t="str">
            <v>Regional Referral Hospital</v>
          </cell>
          <cell r="D2846" t="str">
            <v>MoH/Govt</v>
          </cell>
          <cell r="E2846" t="str">
            <v>MASAKA HUB</v>
          </cell>
          <cell r="F2846" t="str">
            <v>Masaka City</v>
          </cell>
          <cell r="G2846" t="str">
            <v>Central 1</v>
          </cell>
          <cell r="H2846" t="str">
            <v>BUTEGO</v>
          </cell>
          <cell r="I2846" t="str">
            <v>KATWE/BUTEGO</v>
          </cell>
        </row>
        <row r="2847">
          <cell r="A2847">
            <v>2996</v>
          </cell>
          <cell r="B2847" t="str">
            <v>MASAKA SPECIALIST CLINIC</v>
          </cell>
          <cell r="C2847" t="str">
            <v>Private Clinic</v>
          </cell>
          <cell r="D2847" t="str">
            <v>PFP</v>
          </cell>
          <cell r="E2847" t="str">
            <v>DLFP DELIVERY</v>
          </cell>
          <cell r="F2847" t="str">
            <v>Masaka City</v>
          </cell>
          <cell r="G2847" t="str">
            <v>Central 1</v>
          </cell>
          <cell r="H2847" t="str">
            <v>BUDDU STREET OPP STEP UP NURSERY SCHOOL</v>
          </cell>
          <cell r="I2847" t="str">
            <v>NYENDO/SENYANGE</v>
          </cell>
        </row>
        <row r="2848">
          <cell r="A2848">
            <v>6674</v>
          </cell>
          <cell r="B2848" t="str">
            <v>MASESE 3 HCII</v>
          </cell>
          <cell r="C2848" t="str">
            <v>Health Centre II</v>
          </cell>
          <cell r="D2848" t="str">
            <v>PNFP</v>
          </cell>
          <cell r="E2848" t="str">
            <v>DLFP DELIVERY</v>
          </cell>
          <cell r="F2848" t="str">
            <v>Jinja City</v>
          </cell>
          <cell r="G2848" t="str">
            <v>East Central</v>
          </cell>
          <cell r="H2848" t="str">
            <v>MASESE II</v>
          </cell>
          <cell r="I2848" t="str">
            <v>WALUKUBA</v>
          </cell>
        </row>
        <row r="2849">
          <cell r="A2849">
            <v>2859</v>
          </cell>
          <cell r="B2849" t="str">
            <v>MASESE DANIDA HCII</v>
          </cell>
          <cell r="C2849" t="str">
            <v>Health Centre II</v>
          </cell>
          <cell r="D2849" t="str">
            <v>PNFP</v>
          </cell>
          <cell r="E2849" t="str">
            <v>DLFP DELIVERY</v>
          </cell>
          <cell r="F2849" t="str">
            <v>Jinja City</v>
          </cell>
          <cell r="G2849" t="str">
            <v>East Central</v>
          </cell>
          <cell r="H2849" t="str">
            <v>MASESE II</v>
          </cell>
          <cell r="I2849" t="str">
            <v>WALUKUBA</v>
          </cell>
        </row>
        <row r="2850">
          <cell r="A2850">
            <v>739</v>
          </cell>
          <cell r="B2850" t="str">
            <v>MASESE PORT HCII</v>
          </cell>
          <cell r="C2850" t="str">
            <v>Health Centre II</v>
          </cell>
          <cell r="D2850" t="str">
            <v>MoH/Govt</v>
          </cell>
          <cell r="E2850" t="str">
            <v>DLFP DELIVERY</v>
          </cell>
          <cell r="F2850" t="str">
            <v>Jinja City</v>
          </cell>
          <cell r="G2850" t="str">
            <v>East Central</v>
          </cell>
          <cell r="H2850" t="str">
            <v>MASESE II</v>
          </cell>
          <cell r="I2850" t="str">
            <v>WALUKUBA</v>
          </cell>
        </row>
        <row r="2851">
          <cell r="A2851">
            <v>628</v>
          </cell>
          <cell r="B2851" t="str">
            <v>MASINDI ARMY BARRACKS (FAD)</v>
          </cell>
          <cell r="C2851" t="str">
            <v>Health Centre IV</v>
          </cell>
          <cell r="D2851" t="str">
            <v>MoH/Govt</v>
          </cell>
          <cell r="E2851" t="str">
            <v>MASINDI HUB</v>
          </cell>
          <cell r="F2851" t="str">
            <v>Masindi</v>
          </cell>
          <cell r="G2851" t="str">
            <v>Mid Western</v>
          </cell>
          <cell r="H2851" t="str">
            <v>CIVIC CENTRE</v>
          </cell>
          <cell r="I2851" t="str">
            <v>CENTRAL DIVISION</v>
          </cell>
        </row>
        <row r="2852">
          <cell r="A2852">
            <v>1629</v>
          </cell>
          <cell r="B2852" t="str">
            <v>MASINDI HOSPITAL</v>
          </cell>
          <cell r="C2852" t="str">
            <v>General Hospital</v>
          </cell>
          <cell r="D2852" t="str">
            <v>MoH/Govt</v>
          </cell>
          <cell r="E2852" t="str">
            <v>MASINDI HUB</v>
          </cell>
          <cell r="F2852" t="str">
            <v>Masindi</v>
          </cell>
          <cell r="G2852" t="str">
            <v>Mid Western</v>
          </cell>
          <cell r="H2852" t="str">
            <v>CIVIC CENTRE</v>
          </cell>
          <cell r="I2852" t="str">
            <v>CENTRAL DIVISION</v>
          </cell>
        </row>
        <row r="2853">
          <cell r="A2853">
            <v>1630</v>
          </cell>
          <cell r="B2853" t="str">
            <v>Masindi Kitara Hospital</v>
          </cell>
          <cell r="C2853" t="str">
            <v>General Hospital</v>
          </cell>
          <cell r="D2853" t="str">
            <v>PNFP</v>
          </cell>
          <cell r="E2853" t="str">
            <v>DLFP DELIVERY</v>
          </cell>
          <cell r="F2853" t="str">
            <v>Masindi</v>
          </cell>
          <cell r="G2853" t="str">
            <v>Mid Western</v>
          </cell>
          <cell r="H2853" t="str">
            <v>WESTERN WARD</v>
          </cell>
          <cell r="I2853" t="str">
            <v>CENTRAL DIVISION</v>
          </cell>
        </row>
        <row r="2854">
          <cell r="A2854">
            <v>1631</v>
          </cell>
          <cell r="B2854" t="str">
            <v>MASINDI PORT HCIII</v>
          </cell>
          <cell r="C2854" t="str">
            <v>Health Centre III</v>
          </cell>
          <cell r="D2854" t="str">
            <v>MoH/Govt</v>
          </cell>
          <cell r="E2854" t="str">
            <v>DLFP DELIVERY</v>
          </cell>
          <cell r="F2854" t="str">
            <v>Kiryandongo</v>
          </cell>
          <cell r="G2854" t="str">
            <v>Mid Western</v>
          </cell>
          <cell r="H2854" t="str">
            <v>WAIBANGO</v>
          </cell>
          <cell r="I2854" t="str">
            <v>MASINDI PORT</v>
          </cell>
        </row>
        <row r="2855">
          <cell r="A2855">
            <v>1469</v>
          </cell>
          <cell r="B2855" t="str">
            <v>Masira HCIII</v>
          </cell>
          <cell r="C2855" t="str">
            <v>Health Centre III</v>
          </cell>
          <cell r="D2855" t="str">
            <v>MoH/Govt</v>
          </cell>
          <cell r="E2855" t="str">
            <v>DLFP DELIVERY</v>
          </cell>
          <cell r="F2855" t="str">
            <v>Bulambuli</v>
          </cell>
          <cell r="G2855" t="str">
            <v>Mid Eastern</v>
          </cell>
          <cell r="H2855"/>
          <cell r="I2855"/>
        </row>
        <row r="2856">
          <cell r="A2856">
            <v>1632</v>
          </cell>
          <cell r="B2856" t="str">
            <v>MASIYOMPO HCIII</v>
          </cell>
          <cell r="C2856" t="str">
            <v>Health Centre III</v>
          </cell>
          <cell r="D2856" t="str">
            <v>PNFP</v>
          </cell>
          <cell r="E2856" t="str">
            <v>BUDADIRI HUB</v>
          </cell>
          <cell r="F2856" t="str">
            <v>Sironko</v>
          </cell>
          <cell r="G2856" t="str">
            <v>Mid Eastern</v>
          </cell>
          <cell r="H2856" t="str">
            <v>BUBOOLO</v>
          </cell>
          <cell r="I2856" t="str">
            <v>MASABA</v>
          </cell>
        </row>
        <row r="2857">
          <cell r="A2857">
            <v>1618</v>
          </cell>
          <cell r="B2857" t="str">
            <v>MASOLYA HCII</v>
          </cell>
          <cell r="C2857" t="str">
            <v>Health Centre II</v>
          </cell>
          <cell r="D2857" t="str">
            <v>MoH/Govt</v>
          </cell>
          <cell r="E2857" t="str">
            <v>DLFP DELIVERY</v>
          </cell>
          <cell r="F2857" t="str">
            <v>Mayuge</v>
          </cell>
          <cell r="G2857" t="str">
            <v>East Central</v>
          </cell>
          <cell r="H2857"/>
          <cell r="I2857"/>
        </row>
        <row r="2858">
          <cell r="A2858">
            <v>1633</v>
          </cell>
          <cell r="B2858" t="str">
            <v>MASTA DOCTOR CLINIC</v>
          </cell>
          <cell r="C2858" t="str">
            <v>Private Clinic</v>
          </cell>
          <cell r="D2858" t="str">
            <v>PFP</v>
          </cell>
          <cell r="E2858" t="str">
            <v>DLFP DELIVERY</v>
          </cell>
          <cell r="F2858" t="str">
            <v>Masindi</v>
          </cell>
          <cell r="G2858" t="str">
            <v>Mid Western</v>
          </cell>
          <cell r="H2858"/>
          <cell r="I2858"/>
        </row>
        <row r="2859">
          <cell r="A2859">
            <v>2930</v>
          </cell>
          <cell r="B2859" t="str">
            <v>MASTER CARES BETHLEHEM COMMUNITY NURSING HOME</v>
          </cell>
          <cell r="C2859" t="str">
            <v>Health Centre IV</v>
          </cell>
          <cell r="D2859" t="str">
            <v>PNFP</v>
          </cell>
          <cell r="E2859" t="str">
            <v>DLFP DELIVERY</v>
          </cell>
          <cell r="F2859" t="str">
            <v>Kyotera</v>
          </cell>
          <cell r="G2859" t="str">
            <v>Central 1</v>
          </cell>
          <cell r="H2859" t="str">
            <v>BETHELEHEM</v>
          </cell>
          <cell r="I2859" t="str">
            <v>NABIGASA</v>
          </cell>
        </row>
        <row r="2860">
          <cell r="A2860">
            <v>3035</v>
          </cell>
          <cell r="B2860" t="str">
            <v>MATALE HCII</v>
          </cell>
          <cell r="C2860" t="str">
            <v>Health Centre II</v>
          </cell>
          <cell r="D2860" t="str">
            <v>MoH/Govt</v>
          </cell>
          <cell r="E2860" t="str">
            <v>DLFP DELIVERY</v>
          </cell>
          <cell r="F2860" t="str">
            <v>Kibaale</v>
          </cell>
          <cell r="G2860" t="str">
            <v>Mid Western</v>
          </cell>
          <cell r="H2860"/>
          <cell r="I2860"/>
        </row>
        <row r="2861">
          <cell r="A2861">
            <v>1634</v>
          </cell>
          <cell r="B2861" t="str">
            <v>MATANDA HCIII</v>
          </cell>
          <cell r="C2861" t="str">
            <v>Health Centre III</v>
          </cell>
          <cell r="D2861" t="str">
            <v>MoH/Govt</v>
          </cell>
          <cell r="E2861" t="str">
            <v>DLFP DELIVERY</v>
          </cell>
          <cell r="F2861" t="str">
            <v>Kanungu</v>
          </cell>
          <cell r="G2861" t="str">
            <v>South Western</v>
          </cell>
          <cell r="H2861" t="str">
            <v>NKUNDA</v>
          </cell>
          <cell r="I2861" t="str">
            <v>KIHIIHI T/C</v>
          </cell>
        </row>
        <row r="2862">
          <cell r="A2862">
            <v>1635</v>
          </cell>
          <cell r="B2862" t="str">
            <v>MATANY HOSPITAL</v>
          </cell>
          <cell r="C2862" t="str">
            <v>General Hospital</v>
          </cell>
          <cell r="D2862" t="str">
            <v>MoH/Govt</v>
          </cell>
          <cell r="E2862" t="str">
            <v>MATANY HUB</v>
          </cell>
          <cell r="F2862" t="str">
            <v>Napak</v>
          </cell>
          <cell r="G2862" t="str">
            <v>North East</v>
          </cell>
          <cell r="H2862" t="str">
            <v>LOKUWAS</v>
          </cell>
          <cell r="I2862" t="str">
            <v>MATANY</v>
          </cell>
        </row>
        <row r="2863">
          <cell r="A2863">
            <v>1636</v>
          </cell>
          <cell r="B2863" t="str">
            <v>MATEETE HCIII</v>
          </cell>
          <cell r="C2863" t="str">
            <v>Health Centre III</v>
          </cell>
          <cell r="D2863" t="str">
            <v>MoH/Govt</v>
          </cell>
          <cell r="E2863" t="str">
            <v>SEMBABULE  HUB</v>
          </cell>
          <cell r="F2863" t="str">
            <v>Sembabule</v>
          </cell>
          <cell r="G2863" t="str">
            <v>Central 1</v>
          </cell>
          <cell r="H2863" t="str">
            <v>MATEETE</v>
          </cell>
          <cell r="I2863" t="str">
            <v>MATEETE</v>
          </cell>
        </row>
        <row r="2864">
          <cell r="A2864">
            <v>3732</v>
          </cell>
          <cell r="B2864" t="str">
            <v>MATETE  PRISONS HC</v>
          </cell>
          <cell r="C2864" t="str">
            <v>Health Centre II</v>
          </cell>
          <cell r="D2864" t="str">
            <v>MoH/Govt</v>
          </cell>
          <cell r="E2864" t="str">
            <v>DLFP DELIVERY</v>
          </cell>
          <cell r="F2864" t="str">
            <v>Sembabule</v>
          </cell>
          <cell r="G2864" t="str">
            <v>Central 1</v>
          </cell>
          <cell r="H2864" t="str">
            <v>MATEETE TOWN COUNCIL</v>
          </cell>
          <cell r="I2864" t="str">
            <v>MATEETE</v>
          </cell>
        </row>
        <row r="2865">
          <cell r="A2865">
            <v>1637</v>
          </cell>
          <cell r="B2865" t="str">
            <v>MATUMA HCIII</v>
          </cell>
          <cell r="C2865" t="str">
            <v>Health Centre III</v>
          </cell>
          <cell r="D2865" t="str">
            <v>MoH/Govt</v>
          </cell>
          <cell r="E2865" t="str">
            <v>YUMBE HUB</v>
          </cell>
          <cell r="F2865" t="str">
            <v>Yumbe</v>
          </cell>
          <cell r="G2865" t="str">
            <v>West Nile</v>
          </cell>
          <cell r="H2865" t="str">
            <v>GIMERE</v>
          </cell>
          <cell r="I2865" t="str">
            <v>KEI</v>
          </cell>
        </row>
        <row r="2866">
          <cell r="A2866">
            <v>740</v>
          </cell>
          <cell r="B2866" t="str">
            <v>MAWANDA MEDICAL CENTER</v>
          </cell>
          <cell r="C2866" t="str">
            <v>Private Clinic</v>
          </cell>
          <cell r="D2866" t="str">
            <v>PFP</v>
          </cell>
          <cell r="E2866" t="str">
            <v>HAND DELIVERY</v>
          </cell>
          <cell r="F2866" t="str">
            <v>Kampala City</v>
          </cell>
          <cell r="G2866" t="str">
            <v>Kampala</v>
          </cell>
          <cell r="H2866" t="str">
            <v>MUBUTU ROAD</v>
          </cell>
          <cell r="I2866" t="str">
            <v>MAKINDYE DIVISION</v>
          </cell>
        </row>
        <row r="2867">
          <cell r="A2867">
            <v>2780</v>
          </cell>
          <cell r="B2867" t="str">
            <v>MAWANGA HC</v>
          </cell>
          <cell r="C2867" t="str">
            <v>Health Centre II</v>
          </cell>
          <cell r="D2867" t="str">
            <v>PFP</v>
          </cell>
          <cell r="E2867" t="str">
            <v>DLFP DELIVERY</v>
          </cell>
          <cell r="F2867" t="str">
            <v>Bugiri</v>
          </cell>
          <cell r="G2867" t="str">
            <v>East Central</v>
          </cell>
          <cell r="H2867" t="str">
            <v>KAVULE</v>
          </cell>
          <cell r="I2867" t="str">
            <v>BUWUNGA</v>
          </cell>
        </row>
        <row r="2868">
          <cell r="A2868">
            <v>6738</v>
          </cell>
          <cell r="B2868" t="str">
            <v>MAWOITO HCII</v>
          </cell>
          <cell r="C2868" t="str">
            <v>Health Centre II</v>
          </cell>
          <cell r="D2868" t="str">
            <v>MoH/Govt</v>
          </cell>
          <cell r="E2868" t="str">
            <v>DLFP DELIVERY</v>
          </cell>
          <cell r="F2868" t="str">
            <v>Jinja</v>
          </cell>
          <cell r="G2868" t="str">
            <v>East Central</v>
          </cell>
          <cell r="H2868" t="str">
            <v>KAYIRA</v>
          </cell>
          <cell r="I2868" t="str">
            <v>BUWENGE RURAL</v>
          </cell>
        </row>
        <row r="2869">
          <cell r="A2869">
            <v>1638</v>
          </cell>
          <cell r="B2869" t="str">
            <v>MAWUJJO HCII</v>
          </cell>
          <cell r="C2869" t="str">
            <v>Health Centre II</v>
          </cell>
          <cell r="D2869" t="str">
            <v>MoH/Govt</v>
          </cell>
          <cell r="E2869" t="str">
            <v>DLFP DELIVERY</v>
          </cell>
          <cell r="F2869" t="str">
            <v>Mubende</v>
          </cell>
          <cell r="G2869" t="str">
            <v>Central 2</v>
          </cell>
          <cell r="H2869" t="str">
            <v>LUSIBA</v>
          </cell>
          <cell r="I2869" t="str">
            <v>KIGANDO</v>
          </cell>
        </row>
        <row r="2870">
          <cell r="A2870">
            <v>1639</v>
          </cell>
          <cell r="B2870" t="str">
            <v>MAWUKI HCII</v>
          </cell>
          <cell r="C2870" t="str">
            <v>Health Centre II</v>
          </cell>
          <cell r="D2870" t="str">
            <v>MoH/Govt</v>
          </cell>
          <cell r="E2870" t="str">
            <v>MADDU  HUB</v>
          </cell>
          <cell r="F2870" t="str">
            <v>Gomba</v>
          </cell>
          <cell r="G2870" t="str">
            <v>Central 1</v>
          </cell>
          <cell r="H2870" t="str">
            <v>MAWUKI</v>
          </cell>
          <cell r="I2870" t="str">
            <v>KABULASOOKE</v>
          </cell>
        </row>
        <row r="2871">
          <cell r="A2871">
            <v>1640</v>
          </cell>
          <cell r="B2871" t="str">
            <v>MAY MEDICAL CENTRE</v>
          </cell>
          <cell r="C2871" t="str">
            <v>Private Clinic</v>
          </cell>
          <cell r="D2871" t="str">
            <v>PFP</v>
          </cell>
          <cell r="E2871" t="str">
            <v>HAND DELIVERY</v>
          </cell>
          <cell r="F2871" t="str">
            <v>Kampala City</v>
          </cell>
          <cell r="G2871" t="str">
            <v>Kampala</v>
          </cell>
          <cell r="H2871" t="str">
            <v>BOMBO RD</v>
          </cell>
          <cell r="I2871" t="str">
            <v>CENTRAL DIVISION</v>
          </cell>
        </row>
        <row r="2872">
          <cell r="A2872">
            <v>1641</v>
          </cell>
          <cell r="B2872" t="str">
            <v>MAYANJA MEMORIAL HOSPITAL</v>
          </cell>
          <cell r="C2872" t="str">
            <v>General Hospital</v>
          </cell>
          <cell r="D2872" t="str">
            <v>PFP</v>
          </cell>
          <cell r="E2872" t="str">
            <v>DLFP DELIVERY</v>
          </cell>
          <cell r="F2872" t="str">
            <v>Mbarara City</v>
          </cell>
          <cell r="G2872" t="str">
            <v>South Western</v>
          </cell>
          <cell r="H2872" t="str">
            <v>NYAMITYOBORA</v>
          </cell>
          <cell r="I2872" t="str">
            <v>KAKOBA</v>
          </cell>
        </row>
        <row r="2873">
          <cell r="A2873">
            <v>741</v>
          </cell>
          <cell r="B2873" t="str">
            <v>MAYFAIR CLINIC</v>
          </cell>
          <cell r="C2873" t="str">
            <v>Private Clinic</v>
          </cell>
          <cell r="D2873" t="str">
            <v>PFP</v>
          </cell>
          <cell r="E2873" t="str">
            <v>HAND DELIVERY</v>
          </cell>
          <cell r="F2873" t="str">
            <v>Kampala City</v>
          </cell>
          <cell r="G2873" t="str">
            <v>Kampala</v>
          </cell>
          <cell r="H2873" t="str">
            <v>NAJJANAKUMBI, ENTEBBE ROAD</v>
          </cell>
          <cell r="I2873" t="str">
            <v>RUBAGA DIVISION</v>
          </cell>
        </row>
        <row r="2874">
          <cell r="A2874">
            <v>1643</v>
          </cell>
          <cell r="B2874" t="str">
            <v>MAYIRYE HCIII</v>
          </cell>
          <cell r="C2874" t="str">
            <v>Health Centre III</v>
          </cell>
          <cell r="D2874" t="str">
            <v>MoH/Govt</v>
          </cell>
          <cell r="E2874" t="str">
            <v>MITYANA HUB</v>
          </cell>
          <cell r="F2874" t="str">
            <v>Mityana</v>
          </cell>
          <cell r="G2874" t="str">
            <v>Central 2</v>
          </cell>
          <cell r="H2874"/>
          <cell r="I2874"/>
        </row>
        <row r="2875">
          <cell r="A2875">
            <v>1644</v>
          </cell>
          <cell r="B2875" t="str">
            <v>MAYUGE HCIII (Bugiri)</v>
          </cell>
          <cell r="C2875" t="str">
            <v>Health Centre III</v>
          </cell>
          <cell r="D2875" t="str">
            <v>MoH/Govt</v>
          </cell>
          <cell r="E2875" t="str">
            <v>BUGIRI HUB</v>
          </cell>
          <cell r="F2875" t="str">
            <v>Bugiri</v>
          </cell>
          <cell r="G2875" t="str">
            <v>East Central</v>
          </cell>
          <cell r="H2875" t="str">
            <v>MAYUGE</v>
          </cell>
          <cell r="I2875" t="str">
            <v>BUDHAYA</v>
          </cell>
        </row>
        <row r="2876">
          <cell r="A2876">
            <v>4678</v>
          </cell>
          <cell r="B2876" t="str">
            <v>Mayuge Health Centre IV</v>
          </cell>
          <cell r="C2876" t="str">
            <v>Health Centre III</v>
          </cell>
          <cell r="D2876" t="str">
            <v>MoH/Govt</v>
          </cell>
          <cell r="E2876" t="str">
            <v>KIGANDALO HUB</v>
          </cell>
          <cell r="F2876" t="str">
            <v>Mayuge</v>
          </cell>
          <cell r="G2876" t="str">
            <v>East Central</v>
          </cell>
          <cell r="H2876"/>
          <cell r="I2876" t="str">
            <v>MAYUGE TOWN COUNCIL</v>
          </cell>
        </row>
        <row r="2877">
          <cell r="A2877">
            <v>1344</v>
          </cell>
          <cell r="B2877" t="str">
            <v>Maziba HCII (Catholic NGO)</v>
          </cell>
          <cell r="C2877" t="str">
            <v>Private Clinic</v>
          </cell>
          <cell r="D2877" t="str">
            <v>PNFP</v>
          </cell>
          <cell r="E2877" t="str">
            <v>DLFP DELIVERY</v>
          </cell>
          <cell r="F2877" t="str">
            <v>Kabale</v>
          </cell>
          <cell r="G2877" t="str">
            <v>South Western</v>
          </cell>
          <cell r="H2877"/>
          <cell r="I2877" t="str">
            <v>NDORWA EAST</v>
          </cell>
        </row>
        <row r="2878">
          <cell r="A2878">
            <v>1646</v>
          </cell>
          <cell r="B2878" t="str">
            <v>MAZIBA HCIV</v>
          </cell>
          <cell r="C2878" t="str">
            <v>Health Centre IV</v>
          </cell>
          <cell r="D2878" t="str">
            <v>MoH/Govt</v>
          </cell>
          <cell r="E2878" t="str">
            <v>KABALE HUB</v>
          </cell>
          <cell r="F2878" t="str">
            <v>Kabale</v>
          </cell>
          <cell r="G2878" t="str">
            <v>South Western</v>
          </cell>
          <cell r="H2878" t="str">
            <v>BIRAMBO</v>
          </cell>
          <cell r="I2878" t="str">
            <v>MAZIBA</v>
          </cell>
        </row>
        <row r="2879">
          <cell r="A2879">
            <v>1647</v>
          </cell>
          <cell r="B2879" t="str">
            <v>MAZINGA HCIII</v>
          </cell>
          <cell r="C2879" t="str">
            <v>Health Centre III</v>
          </cell>
          <cell r="D2879" t="str">
            <v>MoH/Govt</v>
          </cell>
          <cell r="E2879" t="str">
            <v>KALANGALA HUB</v>
          </cell>
          <cell r="F2879" t="str">
            <v>Kalangala</v>
          </cell>
          <cell r="G2879" t="str">
            <v>Central 1</v>
          </cell>
          <cell r="H2879" t="str">
            <v>BUGALA</v>
          </cell>
          <cell r="I2879" t="str">
            <v>MAZINGA</v>
          </cell>
        </row>
        <row r="2880">
          <cell r="A2880">
            <v>4019</v>
          </cell>
          <cell r="B2880" t="str">
            <v>MAZZI HCII</v>
          </cell>
          <cell r="C2880" t="str">
            <v>Health Centre II</v>
          </cell>
          <cell r="D2880" t="str">
            <v>MoH/Govt</v>
          </cell>
          <cell r="E2880" t="str">
            <v>LUWEERO HUB</v>
          </cell>
          <cell r="F2880" t="str">
            <v>Luweero</v>
          </cell>
          <cell r="G2880" t="str">
            <v>Central 2</v>
          </cell>
          <cell r="H2880"/>
          <cell r="I2880" t="str">
            <v>KAMIIRA</v>
          </cell>
        </row>
        <row r="2881">
          <cell r="A2881">
            <v>3608</v>
          </cell>
          <cell r="B2881" t="str">
            <v>MB MEDICAL SERVICES</v>
          </cell>
          <cell r="C2881" t="str">
            <v>Private Clinic</v>
          </cell>
          <cell r="D2881" t="str">
            <v>PFP</v>
          </cell>
          <cell r="E2881" t="str">
            <v>HAND DELIVERY</v>
          </cell>
          <cell r="F2881" t="str">
            <v>Kampala</v>
          </cell>
          <cell r="G2881" t="str">
            <v>Kampala</v>
          </cell>
          <cell r="H2881" t="str">
            <v>NAKULABYE - BALINTUMA ROAD</v>
          </cell>
          <cell r="I2881" t="str">
            <v>Rubaga Division</v>
          </cell>
        </row>
        <row r="2882">
          <cell r="A2882">
            <v>1650</v>
          </cell>
          <cell r="B2882" t="str">
            <v>Mbaare HCIII</v>
          </cell>
          <cell r="C2882" t="str">
            <v>Health Centre III</v>
          </cell>
          <cell r="D2882" t="str">
            <v>MoH/Govt</v>
          </cell>
          <cell r="E2882" t="str">
            <v>DLFP DELIVERY</v>
          </cell>
          <cell r="F2882" t="str">
            <v>Isingiro</v>
          </cell>
          <cell r="G2882" t="str">
            <v>South Western</v>
          </cell>
          <cell r="H2882" t="str">
            <v>RUTEETE</v>
          </cell>
          <cell r="I2882" t="str">
            <v>MBAARE</v>
          </cell>
        </row>
        <row r="2883">
          <cell r="A2883">
            <v>1651</v>
          </cell>
          <cell r="B2883" t="str">
            <v>MBABA C.B.H.C.C III</v>
          </cell>
          <cell r="C2883" t="str">
            <v>Health Centre III</v>
          </cell>
          <cell r="D2883" t="str">
            <v>MoH/Govt</v>
          </cell>
          <cell r="E2883" t="str">
            <v>KAZO HCIV HUB</v>
          </cell>
          <cell r="F2883" t="str">
            <v>Kazo</v>
          </cell>
          <cell r="G2883" t="str">
            <v>South Western</v>
          </cell>
          <cell r="H2883" t="str">
            <v>MBABA T/C</v>
          </cell>
          <cell r="I2883" t="str">
            <v>KAZO</v>
          </cell>
        </row>
        <row r="2884">
          <cell r="A2884">
            <v>6713</v>
          </cell>
          <cell r="B2884" t="str">
            <v>MBABAZI MEDICAL CLINIC</v>
          </cell>
          <cell r="C2884" t="str">
            <v>Private Clinic</v>
          </cell>
          <cell r="D2884" t="str">
            <v>PFP</v>
          </cell>
          <cell r="E2884" t="str">
            <v>RUHOKO HUB</v>
          </cell>
          <cell r="F2884" t="str">
            <v>Ibanda</v>
          </cell>
          <cell r="G2884" t="str">
            <v>South Western</v>
          </cell>
          <cell r="H2884" t="str">
            <v>BUFUNDA STREET</v>
          </cell>
          <cell r="I2884" t="str">
            <v>BUFUNDA</v>
          </cell>
        </row>
        <row r="2885">
          <cell r="A2885">
            <v>820</v>
          </cell>
          <cell r="B2885" t="str">
            <v>Mbale City  HCII</v>
          </cell>
          <cell r="C2885" t="str">
            <v>Health Centre II</v>
          </cell>
          <cell r="D2885" t="str">
            <v>MoH/Govt</v>
          </cell>
          <cell r="E2885" t="str">
            <v>DLFP DELIVERY</v>
          </cell>
          <cell r="F2885" t="str">
            <v>Mbale City</v>
          </cell>
          <cell r="G2885" t="str">
            <v>Mid Eastern</v>
          </cell>
          <cell r="H2885" t="str">
            <v>NORTH CENTRAL</v>
          </cell>
          <cell r="I2885" t="str">
            <v>NORTHERN DIVISION</v>
          </cell>
        </row>
        <row r="2886">
          <cell r="A2886">
            <v>1652</v>
          </cell>
          <cell r="B2886" t="str">
            <v>MBALE GENERAL CLINIC</v>
          </cell>
          <cell r="C2886" t="str">
            <v>Private Clinic</v>
          </cell>
          <cell r="D2886" t="str">
            <v>PFP</v>
          </cell>
          <cell r="E2886" t="str">
            <v>DLFP DELIVERY</v>
          </cell>
          <cell r="F2886" t="str">
            <v>Mbale City</v>
          </cell>
          <cell r="G2886" t="str">
            <v>Mid Eastern</v>
          </cell>
          <cell r="H2886"/>
          <cell r="I2886" t="str">
            <v>NORTHERN DIVISION</v>
          </cell>
        </row>
        <row r="2887">
          <cell r="A2887">
            <v>4679</v>
          </cell>
          <cell r="B2887" t="str">
            <v>Mbale HCII</v>
          </cell>
          <cell r="C2887" t="str">
            <v>Health Centre II</v>
          </cell>
          <cell r="D2887" t="str">
            <v>MoH/Govt</v>
          </cell>
          <cell r="E2887" t="str">
            <v>DLFP DELIVERY</v>
          </cell>
          <cell r="F2887" t="str">
            <v>Kyenjojo</v>
          </cell>
          <cell r="G2887" t="str">
            <v>Mid Western</v>
          </cell>
          <cell r="H2887"/>
          <cell r="I2887" t="str">
            <v>NYABUHARWA SUBCOUNTY</v>
          </cell>
        </row>
        <row r="2888">
          <cell r="A2888">
            <v>742</v>
          </cell>
          <cell r="B2888" t="str">
            <v>MBALE MODERN CLINIC LAB</v>
          </cell>
          <cell r="C2888" t="str">
            <v>Private Clinic</v>
          </cell>
          <cell r="D2888" t="str">
            <v>PFP</v>
          </cell>
          <cell r="E2888" t="str">
            <v>DLFP DELIVERY</v>
          </cell>
          <cell r="F2888" t="str">
            <v>Mbale</v>
          </cell>
          <cell r="G2888" t="str">
            <v>Mid Eastern</v>
          </cell>
          <cell r="H2888"/>
          <cell r="I2888" t="str">
            <v>NORTHERN DIVISION</v>
          </cell>
        </row>
        <row r="2889">
          <cell r="A2889">
            <v>6793</v>
          </cell>
          <cell r="B2889" t="str">
            <v>MBALE PARENTS CLINIC &amp; LAB</v>
          </cell>
          <cell r="C2889" t="str">
            <v>Private Clinic</v>
          </cell>
          <cell r="D2889" t="str">
            <v>PFP</v>
          </cell>
          <cell r="E2889" t="str">
            <v>DLFP DELIVERY</v>
          </cell>
          <cell r="F2889" t="str">
            <v>Mbale City</v>
          </cell>
          <cell r="G2889" t="str">
            <v>Mid Eastern</v>
          </cell>
          <cell r="H2889"/>
          <cell r="I2889" t="str">
            <v>INDUSTRIAL DIVISION</v>
          </cell>
        </row>
        <row r="2890">
          <cell r="A2890">
            <v>745</v>
          </cell>
          <cell r="B2890" t="str">
            <v>MBALE PEOPLES CLINIC VEANA</v>
          </cell>
          <cell r="C2890" t="str">
            <v>Private Clinic</v>
          </cell>
          <cell r="D2890" t="str">
            <v>PFP</v>
          </cell>
          <cell r="E2890" t="str">
            <v>DLFP DELIVERY</v>
          </cell>
          <cell r="F2890" t="str">
            <v>Mbale City</v>
          </cell>
          <cell r="G2890" t="str">
            <v>Mid Eastern</v>
          </cell>
          <cell r="H2890" t="str">
            <v>PLOT 12 NORTH RD</v>
          </cell>
          <cell r="I2890" t="str">
            <v>NORTHERN DIVISION</v>
          </cell>
        </row>
        <row r="2891">
          <cell r="A2891">
            <v>754</v>
          </cell>
          <cell r="B2891" t="str">
            <v>MBALE PEOPLES HOSPITAL</v>
          </cell>
          <cell r="C2891" t="str">
            <v>Private Clinic</v>
          </cell>
          <cell r="D2891" t="str">
            <v>PFP</v>
          </cell>
          <cell r="E2891" t="str">
            <v>DLFP DELIVERY</v>
          </cell>
          <cell r="F2891" t="str">
            <v>Mbale City</v>
          </cell>
          <cell r="G2891" t="str">
            <v>Mid Eastern</v>
          </cell>
          <cell r="H2891" t="str">
            <v>NORTH ROAD</v>
          </cell>
          <cell r="I2891" t="str">
            <v>NORTHERN DIVISION</v>
          </cell>
        </row>
        <row r="2892">
          <cell r="A2892">
            <v>3754</v>
          </cell>
          <cell r="B2892" t="str">
            <v>MBALE POLICE HCIII</v>
          </cell>
          <cell r="C2892" t="str">
            <v>Health Centre III</v>
          </cell>
          <cell r="D2892" t="str">
            <v>MoH/Govt</v>
          </cell>
          <cell r="E2892" t="str">
            <v>DLFP DELIVERY</v>
          </cell>
          <cell r="F2892" t="str">
            <v>Mbale City</v>
          </cell>
          <cell r="G2892" t="str">
            <v>Mid Eastern</v>
          </cell>
          <cell r="H2892"/>
          <cell r="I2892" t="str">
            <v>INDUSTRIAL DIVISION</v>
          </cell>
        </row>
        <row r="2893">
          <cell r="A2893">
            <v>6895</v>
          </cell>
          <cell r="B2893" t="str">
            <v>MBALE PRISONS HC</v>
          </cell>
          <cell r="C2893" t="str">
            <v>Health Centre III</v>
          </cell>
          <cell r="D2893" t="str">
            <v>MoH/Govt</v>
          </cell>
          <cell r="E2893" t="str">
            <v>DLFP DELIVERY</v>
          </cell>
          <cell r="F2893" t="str">
            <v>Mbale City</v>
          </cell>
          <cell r="G2893" t="str">
            <v>Mid Eastern</v>
          </cell>
          <cell r="H2893" t="str">
            <v>MASABA</v>
          </cell>
          <cell r="I2893" t="str">
            <v>INDUSTRIAL DIVISION</v>
          </cell>
        </row>
        <row r="2894">
          <cell r="A2894">
            <v>1655</v>
          </cell>
          <cell r="B2894" t="str">
            <v>MBALE R R HOSPITAL</v>
          </cell>
          <cell r="C2894" t="str">
            <v>Regional Referral Hospital</v>
          </cell>
          <cell r="D2894" t="str">
            <v>MoH/Govt</v>
          </cell>
          <cell r="E2894" t="str">
            <v>MBALE HUB</v>
          </cell>
          <cell r="F2894" t="str">
            <v>Mbale City</v>
          </cell>
          <cell r="G2894" t="str">
            <v>Mid Eastern</v>
          </cell>
          <cell r="H2894" t="str">
            <v>HOSPITAL WARD</v>
          </cell>
          <cell r="I2894" t="str">
            <v>NORTHERN DIVISION</v>
          </cell>
        </row>
        <row r="2895">
          <cell r="A2895">
            <v>6903</v>
          </cell>
          <cell r="B2895" t="str">
            <v>MBALE REGIONAL BLOOD BANK</v>
          </cell>
          <cell r="C2895" t="str">
            <v>Specialized ART Clinic</v>
          </cell>
          <cell r="D2895" t="str">
            <v>MoH/Govt</v>
          </cell>
          <cell r="E2895" t="str">
            <v>DLFP DELIVERY</v>
          </cell>
          <cell r="F2895" t="str">
            <v>Mbale City</v>
          </cell>
          <cell r="G2895" t="str">
            <v>Mid Eastern</v>
          </cell>
          <cell r="H2895"/>
          <cell r="I2895" t="str">
            <v>NORTHERN DIVISION</v>
          </cell>
        </row>
        <row r="2896">
          <cell r="A2896">
            <v>2936</v>
          </cell>
          <cell r="B2896" t="str">
            <v>MBARARA CLINICAL AND DIAGNOSTIC CENTER</v>
          </cell>
          <cell r="C2896" t="str">
            <v>Private Clinic</v>
          </cell>
          <cell r="D2896" t="str">
            <v>PNFP</v>
          </cell>
          <cell r="E2896" t="str">
            <v>DLFP DELIVERY</v>
          </cell>
          <cell r="F2896" t="str">
            <v>Mbarara City</v>
          </cell>
          <cell r="G2896" t="str">
            <v>South Western</v>
          </cell>
          <cell r="H2896"/>
          <cell r="I2896"/>
        </row>
        <row r="2897">
          <cell r="A2897">
            <v>1656</v>
          </cell>
          <cell r="B2897" t="str">
            <v>MBARARA COMMUNITY HOSPITAL</v>
          </cell>
          <cell r="C2897" t="str">
            <v>General Hospital</v>
          </cell>
          <cell r="D2897" t="str">
            <v>PNFP</v>
          </cell>
          <cell r="E2897" t="str">
            <v>DLFP DELIVERY</v>
          </cell>
          <cell r="F2897" t="str">
            <v>Mbarara City</v>
          </cell>
          <cell r="G2897" t="str">
            <v>South Western</v>
          </cell>
          <cell r="H2897" t="str">
            <v>KAKIIKA</v>
          </cell>
          <cell r="I2897" t="str">
            <v>KAKIIKA</v>
          </cell>
        </row>
        <row r="2898">
          <cell r="A2898">
            <v>2670</v>
          </cell>
          <cell r="B2898" t="str">
            <v>MBARARA HEALTH CARE CLINIC</v>
          </cell>
          <cell r="C2898" t="str">
            <v>Private Clinic</v>
          </cell>
          <cell r="D2898" t="str">
            <v>PFP</v>
          </cell>
          <cell r="E2898" t="str">
            <v>DLFP DELIVERY</v>
          </cell>
          <cell r="F2898" t="str">
            <v>Mbarara City</v>
          </cell>
          <cell r="G2898" t="str">
            <v>South Western</v>
          </cell>
          <cell r="H2898"/>
          <cell r="I2898"/>
        </row>
        <row r="2899">
          <cell r="A2899">
            <v>2771</v>
          </cell>
          <cell r="B2899" t="str">
            <v>MBARARA HEART CLINIC</v>
          </cell>
          <cell r="C2899" t="str">
            <v>Private Clinic</v>
          </cell>
          <cell r="D2899" t="str">
            <v>PFP</v>
          </cell>
          <cell r="E2899" t="str">
            <v>DLFP DELIVERY</v>
          </cell>
          <cell r="F2899" t="str">
            <v>Mbarara City</v>
          </cell>
          <cell r="G2899" t="str">
            <v>South Western</v>
          </cell>
          <cell r="H2899" t="str">
            <v>BANANUKA DRIVE</v>
          </cell>
          <cell r="I2899" t="str">
            <v>KAKOBA DIVISION</v>
          </cell>
        </row>
        <row r="2900">
          <cell r="A2900">
            <v>762</v>
          </cell>
          <cell r="B2900" t="str">
            <v>MBARARA MAIN PRISON</v>
          </cell>
          <cell r="C2900" t="str">
            <v>Health Centre II</v>
          </cell>
          <cell r="D2900" t="str">
            <v>MoH/Govt</v>
          </cell>
          <cell r="E2900" t="str">
            <v>DLFP DELIVERY</v>
          </cell>
          <cell r="F2900" t="str">
            <v>Mbarara City</v>
          </cell>
          <cell r="G2900" t="str">
            <v>South Western</v>
          </cell>
          <cell r="H2900" t="str">
            <v>KAKOBA</v>
          </cell>
          <cell r="I2900" t="str">
            <v>KAKOBA</v>
          </cell>
        </row>
        <row r="2901">
          <cell r="A2901">
            <v>2904</v>
          </cell>
          <cell r="B2901" t="str">
            <v>MBARARA MED SPECIALIST CLINICAL LABORATORY</v>
          </cell>
          <cell r="C2901" t="str">
            <v>Private Clinic</v>
          </cell>
          <cell r="D2901" t="str">
            <v>PFP</v>
          </cell>
          <cell r="E2901" t="str">
            <v>DLFP DELIVERY</v>
          </cell>
          <cell r="F2901" t="str">
            <v>Mbarara City</v>
          </cell>
          <cell r="G2901" t="str">
            <v>South Western</v>
          </cell>
          <cell r="H2901"/>
          <cell r="I2901"/>
        </row>
        <row r="2902">
          <cell r="A2902">
            <v>2663</v>
          </cell>
          <cell r="B2902" t="str">
            <v>MBARARA MUNICIPAL COUNCIL HCIV</v>
          </cell>
          <cell r="C2902" t="str">
            <v>Health Centre IV</v>
          </cell>
          <cell r="D2902" t="str">
            <v>MoH/Govt</v>
          </cell>
          <cell r="E2902" t="str">
            <v>MBARARA HUB</v>
          </cell>
          <cell r="F2902" t="str">
            <v>Mbarara City</v>
          </cell>
          <cell r="G2902" t="str">
            <v>South Western</v>
          </cell>
          <cell r="H2902" t="str">
            <v>KAMUKUZI</v>
          </cell>
          <cell r="I2902" t="str">
            <v>KAMUKUZI</v>
          </cell>
        </row>
        <row r="2903">
          <cell r="A2903">
            <v>2869</v>
          </cell>
          <cell r="B2903" t="str">
            <v>MBARARA NURSING HOME</v>
          </cell>
          <cell r="C2903" t="str">
            <v>Health Centre III</v>
          </cell>
          <cell r="D2903" t="str">
            <v>MoH/Govt</v>
          </cell>
          <cell r="E2903" t="str">
            <v>DLFP DELIVERY</v>
          </cell>
          <cell r="F2903" t="str">
            <v>Mbarara City</v>
          </cell>
          <cell r="G2903" t="str">
            <v>South Western</v>
          </cell>
          <cell r="H2903" t="str">
            <v>KAKOBA</v>
          </cell>
          <cell r="I2903" t="str">
            <v>KAKOBA</v>
          </cell>
        </row>
        <row r="2904">
          <cell r="A2904">
            <v>763</v>
          </cell>
          <cell r="B2904" t="str">
            <v>MBARARA POLICE HCIII</v>
          </cell>
          <cell r="C2904" t="str">
            <v>Health Centre III</v>
          </cell>
          <cell r="D2904" t="str">
            <v>MoH/Govt</v>
          </cell>
          <cell r="E2904" t="str">
            <v>DLFP DELIVERY</v>
          </cell>
          <cell r="F2904" t="str">
            <v>Mbarara City</v>
          </cell>
          <cell r="G2904" t="str">
            <v>South Western</v>
          </cell>
          <cell r="H2904"/>
          <cell r="I2904" t="str">
            <v>MUNICIPALITY</v>
          </cell>
        </row>
        <row r="2905">
          <cell r="A2905">
            <v>1659</v>
          </cell>
          <cell r="B2905" t="str">
            <v>MBARARA R R HOSPITAL</v>
          </cell>
          <cell r="C2905" t="str">
            <v>Regional Referral Hospital</v>
          </cell>
          <cell r="D2905" t="str">
            <v>MoH/Govt</v>
          </cell>
          <cell r="E2905" t="str">
            <v>MBARARA HUB</v>
          </cell>
          <cell r="F2905" t="str">
            <v>Mbarara City</v>
          </cell>
          <cell r="G2905" t="str">
            <v>South Western</v>
          </cell>
          <cell r="H2905" t="str">
            <v>KAMUKUZI</v>
          </cell>
          <cell r="I2905" t="str">
            <v>KAMUKUZI</v>
          </cell>
        </row>
        <row r="2906">
          <cell r="A2906">
            <v>4680</v>
          </cell>
          <cell r="B2906" t="str">
            <v>Mbaya HCIII</v>
          </cell>
          <cell r="C2906" t="str">
            <v>Health Centre III</v>
          </cell>
          <cell r="D2906" t="str">
            <v>MoH/Govt</v>
          </cell>
          <cell r="E2906" t="str">
            <v>DLFP DELIVERY</v>
          </cell>
          <cell r="F2906" t="str">
            <v>Sironko</v>
          </cell>
          <cell r="G2906" t="str">
            <v>Mid Eastern</v>
          </cell>
          <cell r="H2906"/>
          <cell r="I2906" t="str">
            <v>BUTANDIGA SUBCOUNTY</v>
          </cell>
        </row>
        <row r="2907">
          <cell r="A2907">
            <v>1660</v>
          </cell>
          <cell r="B2907" t="str">
            <v>Mbehenyi HCIII</v>
          </cell>
          <cell r="C2907" t="str">
            <v>Health Centre III</v>
          </cell>
          <cell r="D2907" t="str">
            <v>MoH/Govt</v>
          </cell>
          <cell r="E2907" t="str">
            <v>MASAFU HUB</v>
          </cell>
          <cell r="F2907" t="str">
            <v>Busia</v>
          </cell>
          <cell r="G2907" t="str">
            <v>Mid Eastern</v>
          </cell>
          <cell r="H2907" t="str">
            <v>MBEHENYI</v>
          </cell>
          <cell r="I2907" t="str">
            <v>MASABA</v>
          </cell>
        </row>
        <row r="2908">
          <cell r="A2908">
            <v>1662</v>
          </cell>
          <cell r="B2908" t="str">
            <v>MBIRIZI MOSLEM HCIII</v>
          </cell>
          <cell r="C2908" t="str">
            <v>Health Centre III</v>
          </cell>
          <cell r="D2908" t="str">
            <v>PNFP</v>
          </cell>
          <cell r="E2908" t="str">
            <v>LWENGO HUB</v>
          </cell>
          <cell r="F2908" t="str">
            <v>Lwengo</v>
          </cell>
          <cell r="G2908" t="str">
            <v>Central 1</v>
          </cell>
          <cell r="H2908"/>
          <cell r="I2908" t="str">
            <v>LWENGO</v>
          </cell>
        </row>
        <row r="2909">
          <cell r="A2909">
            <v>4681</v>
          </cell>
          <cell r="B2909" t="str">
            <v>Mbirizi St Francis Health Centre III</v>
          </cell>
          <cell r="C2909" t="str">
            <v>Health Centre III</v>
          </cell>
          <cell r="D2909" t="str">
            <v>MoH/Govt</v>
          </cell>
          <cell r="E2909" t="str">
            <v>DLFP DELIVERY</v>
          </cell>
          <cell r="F2909" t="str">
            <v>Lwengo</v>
          </cell>
          <cell r="G2909" t="str">
            <v>Central 1</v>
          </cell>
          <cell r="H2909"/>
          <cell r="I2909" t="str">
            <v>LWENGO SUBCOUNTY</v>
          </cell>
        </row>
        <row r="2910">
          <cell r="A2910">
            <v>2544</v>
          </cell>
          <cell r="B2910" t="str">
            <v>MBN CLINICAL LABORATORIES - GULU</v>
          </cell>
          <cell r="C2910" t="str">
            <v>Health Centre III</v>
          </cell>
          <cell r="D2910" t="str">
            <v>PNFP</v>
          </cell>
          <cell r="E2910" t="str">
            <v>DLFP DELIVERY</v>
          </cell>
          <cell r="F2910" t="str">
            <v>Gulu City</v>
          </cell>
          <cell r="G2910" t="str">
            <v>Mid Northern</v>
          </cell>
          <cell r="H2910" t="str">
            <v>PLOT 11 AMOS OBWONA ROAD</v>
          </cell>
          <cell r="I2910" t="str">
            <v>BARDEGE</v>
          </cell>
        </row>
        <row r="2911">
          <cell r="A2911">
            <v>1890</v>
          </cell>
          <cell r="B2911" t="str">
            <v>MBN CLINICAL LABORATORIES JINJA</v>
          </cell>
          <cell r="C2911" t="str">
            <v>Stand-Alone Laboratory</v>
          </cell>
          <cell r="D2911" t="str">
            <v>PFP</v>
          </cell>
          <cell r="E2911" t="str">
            <v>DLFP DELIVERY</v>
          </cell>
          <cell r="F2911" t="str">
            <v>Jinja City</v>
          </cell>
          <cell r="G2911" t="str">
            <v>East Central</v>
          </cell>
          <cell r="H2911" t="str">
            <v>NAMASAGALI LANE</v>
          </cell>
          <cell r="I2911" t="str">
            <v>MPUMUDDE</v>
          </cell>
        </row>
        <row r="2912">
          <cell r="A2912">
            <v>6513</v>
          </cell>
          <cell r="B2912" t="str">
            <v>MBN CLINICAL LABORATORIES LTD</v>
          </cell>
          <cell r="C2912" t="str">
            <v>Stand-Alone Laboratory</v>
          </cell>
          <cell r="D2912" t="str">
            <v>PFP</v>
          </cell>
          <cell r="E2912" t="str">
            <v>HAND DELIVERY</v>
          </cell>
          <cell r="F2912" t="str">
            <v>Kampala City</v>
          </cell>
          <cell r="G2912" t="str">
            <v>Kampala</v>
          </cell>
          <cell r="H2912" t="str">
            <v>NAKASERO RD AFTER MEDICAL ACCESS</v>
          </cell>
          <cell r="I2912" t="str">
            <v>CENTRAL DIVISION</v>
          </cell>
        </row>
        <row r="2913">
          <cell r="A2913">
            <v>2716</v>
          </cell>
          <cell r="B2913" t="str">
            <v>MBN CLINICAL LABORATORIES LTD (LIRA)</v>
          </cell>
          <cell r="C2913" t="str">
            <v>Health Centre III</v>
          </cell>
          <cell r="D2913" t="str">
            <v>PNFP</v>
          </cell>
          <cell r="E2913" t="str">
            <v>DLFP DELIVERY</v>
          </cell>
          <cell r="F2913" t="str">
            <v>Lira City</v>
          </cell>
          <cell r="G2913" t="str">
            <v>Mid Northern</v>
          </cell>
          <cell r="H2913" t="str">
            <v>POLICE ROAD</v>
          </cell>
          <cell r="I2913" t="str">
            <v>ADYEL DIVISION</v>
          </cell>
        </row>
        <row r="2914">
          <cell r="A2914">
            <v>768</v>
          </cell>
          <cell r="B2914" t="str">
            <v>MBN CLINICAL LABORATORIES MBALE</v>
          </cell>
          <cell r="C2914" t="str">
            <v>Stand-Alone Laboratory</v>
          </cell>
          <cell r="D2914" t="str">
            <v>PFP</v>
          </cell>
          <cell r="E2914" t="str">
            <v>DLFP DELIVERY</v>
          </cell>
          <cell r="F2914" t="str">
            <v>Mbale City</v>
          </cell>
          <cell r="G2914" t="str">
            <v>Mid Eastern</v>
          </cell>
          <cell r="H2914"/>
          <cell r="I2914" t="str">
            <v>NORTHERN DIVISION</v>
          </cell>
        </row>
        <row r="2915">
          <cell r="A2915">
            <v>765</v>
          </cell>
          <cell r="B2915" t="str">
            <v>MBN CLINICAL LABORATORIES MBARARA</v>
          </cell>
          <cell r="C2915" t="str">
            <v>Stand-Alone Laboratory</v>
          </cell>
          <cell r="D2915" t="str">
            <v>PFP</v>
          </cell>
          <cell r="E2915" t="str">
            <v>DLFP DELIVERY</v>
          </cell>
          <cell r="F2915" t="str">
            <v>Mbarara City</v>
          </cell>
          <cell r="G2915" t="str">
            <v>South Western</v>
          </cell>
          <cell r="H2915"/>
          <cell r="I2915"/>
        </row>
        <row r="2916">
          <cell r="A2916">
            <v>1663</v>
          </cell>
          <cell r="B2916" t="str">
            <v>MBULAMUTI HCIII</v>
          </cell>
          <cell r="C2916" t="str">
            <v>Health Centre III</v>
          </cell>
          <cell r="D2916" t="str">
            <v>MoH/Govt</v>
          </cell>
          <cell r="E2916" t="str">
            <v>KAMULI HUB</v>
          </cell>
          <cell r="F2916" t="str">
            <v>Kamuli</v>
          </cell>
          <cell r="G2916" t="str">
            <v>East Central</v>
          </cell>
          <cell r="H2916" t="str">
            <v>MBULAMUTI</v>
          </cell>
          <cell r="I2916" t="str">
            <v>MBULAMUTI</v>
          </cell>
        </row>
        <row r="2917">
          <cell r="A2917">
            <v>4141</v>
          </cell>
          <cell r="B2917" t="str">
            <v>Mbunga HCII</v>
          </cell>
          <cell r="C2917" t="str">
            <v>Health Centre II</v>
          </cell>
          <cell r="D2917" t="str">
            <v>MoH/Govt</v>
          </cell>
          <cell r="E2917" t="str">
            <v>DLFP DELIVERY</v>
          </cell>
          <cell r="F2917" t="str">
            <v>Kasese</v>
          </cell>
          <cell r="G2917" t="str">
            <v>Mid Western</v>
          </cell>
          <cell r="H2917"/>
          <cell r="I2917"/>
        </row>
        <row r="2918">
          <cell r="A2918">
            <v>2099</v>
          </cell>
          <cell r="B2918" t="str">
            <v>Mburamizi Army Barracks  HC III</v>
          </cell>
          <cell r="C2918" t="str">
            <v>Health Centre III</v>
          </cell>
          <cell r="D2918" t="str">
            <v>MoH/Govt</v>
          </cell>
          <cell r="E2918" t="str">
            <v>DLFP DELIVERY</v>
          </cell>
          <cell r="F2918" t="str">
            <v>Kanungu</v>
          </cell>
          <cell r="G2918" t="str">
            <v>South Western</v>
          </cell>
          <cell r="H2918"/>
          <cell r="I2918" t="str">
            <v>NYAKINONI SUBCOUNTY</v>
          </cell>
        </row>
        <row r="2919">
          <cell r="A2919">
            <v>772</v>
          </cell>
          <cell r="B2919" t="str">
            <v>MBUYA MILLITARY CLINIC</v>
          </cell>
          <cell r="C2919" t="str">
            <v>Health Centre III</v>
          </cell>
          <cell r="D2919" t="str">
            <v>MoH/Govt</v>
          </cell>
          <cell r="E2919" t="str">
            <v>KAMPALA HUB - CPHL</v>
          </cell>
          <cell r="F2919" t="str">
            <v>Kampala City</v>
          </cell>
          <cell r="G2919" t="str">
            <v>Kampala</v>
          </cell>
          <cell r="H2919" t="str">
            <v>MBUYA ARMY BARRACKS</v>
          </cell>
          <cell r="I2919" t="str">
            <v>NAKAWA DIVISION</v>
          </cell>
        </row>
        <row r="2920">
          <cell r="A2920">
            <v>3243</v>
          </cell>
          <cell r="B2920" t="str">
            <v>Mbuye HC III</v>
          </cell>
          <cell r="C2920" t="str">
            <v>Health Centre III</v>
          </cell>
          <cell r="D2920" t="str">
            <v>MoH/Govt</v>
          </cell>
          <cell r="E2920" t="str">
            <v>DLFP DELIVERY</v>
          </cell>
          <cell r="F2920" t="str">
            <v>Rakai</v>
          </cell>
          <cell r="G2920" t="str">
            <v>Central 1</v>
          </cell>
          <cell r="H2920"/>
          <cell r="I2920"/>
        </row>
        <row r="2921">
          <cell r="A2921">
            <v>2871</v>
          </cell>
          <cell r="B2921" t="str">
            <v>MED CARE AND DIAGNOSTIC CENTRE</v>
          </cell>
          <cell r="C2921" t="str">
            <v>Private Clinic</v>
          </cell>
          <cell r="D2921" t="str">
            <v>PFP</v>
          </cell>
          <cell r="E2921" t="str">
            <v>DLFP DELIVERY</v>
          </cell>
          <cell r="F2921" t="str">
            <v>Mbarara City</v>
          </cell>
          <cell r="G2921" t="str">
            <v>South Western</v>
          </cell>
          <cell r="H2921" t="str">
            <v>BANANUKA DRIVE NEAR PELIKAN HOTEL</v>
          </cell>
          <cell r="I2921" t="str">
            <v>KAKOBA</v>
          </cell>
        </row>
        <row r="2922">
          <cell r="A2922">
            <v>779</v>
          </cell>
          <cell r="B2922" t="str">
            <v>MED RITE CLINIC</v>
          </cell>
          <cell r="C2922" t="str">
            <v>Private Clinic</v>
          </cell>
          <cell r="D2922" t="str">
            <v>PFP</v>
          </cell>
          <cell r="E2922" t="str">
            <v>DLFP DELIVERY</v>
          </cell>
          <cell r="F2922" t="str">
            <v>Wakiso</v>
          </cell>
          <cell r="G2922" t="str">
            <v>Central 1</v>
          </cell>
          <cell r="H2922" t="str">
            <v>Bweyogerere</v>
          </cell>
          <cell r="I2922" t="str">
            <v>KYADONDO EAST</v>
          </cell>
        </row>
        <row r="2923">
          <cell r="A2923">
            <v>778</v>
          </cell>
          <cell r="B2923" t="str">
            <v>Med-Link Hospital</v>
          </cell>
          <cell r="C2923" t="str">
            <v>General Hospital</v>
          </cell>
          <cell r="D2923" t="str">
            <v>PFP</v>
          </cell>
          <cell r="E2923" t="str">
            <v>DLFP DELIVERY</v>
          </cell>
          <cell r="F2923" t="str">
            <v>Tororo</v>
          </cell>
          <cell r="G2923" t="str">
            <v>Mid Eastern</v>
          </cell>
          <cell r="H2923"/>
          <cell r="I2923" t="str">
            <v>EASTERN DIVISION</v>
          </cell>
        </row>
        <row r="2924">
          <cell r="A2924">
            <v>2683</v>
          </cell>
          <cell r="B2924" t="str">
            <v>MEDAD MEDICAL CENTER CLINIC - KIRUHURA</v>
          </cell>
          <cell r="C2924" t="str">
            <v>Private Clinic</v>
          </cell>
          <cell r="D2924" t="str">
            <v>PFP</v>
          </cell>
          <cell r="E2924" t="str">
            <v>KAZO HCIV HUB</v>
          </cell>
          <cell r="F2924" t="str">
            <v>Kazo</v>
          </cell>
          <cell r="G2924" t="str">
            <v>South Western</v>
          </cell>
          <cell r="H2924"/>
          <cell r="I2924"/>
        </row>
        <row r="2925">
          <cell r="A2925">
            <v>787</v>
          </cell>
          <cell r="B2925" t="str">
            <v>MEDI LIFE MEDICAL CLINIC</v>
          </cell>
          <cell r="C2925" t="str">
            <v>Private Clinic</v>
          </cell>
          <cell r="D2925" t="str">
            <v>PFP</v>
          </cell>
          <cell r="E2925" t="str">
            <v>DLFP DELIVERY</v>
          </cell>
          <cell r="F2925" t="str">
            <v>Mpigi</v>
          </cell>
          <cell r="G2925" t="str">
            <v>Central 1</v>
          </cell>
          <cell r="H2925" t="str">
            <v>BUWAMA T/C</v>
          </cell>
          <cell r="I2925" t="str">
            <v>BUWAMA S/C</v>
          </cell>
        </row>
        <row r="2926">
          <cell r="A2926">
            <v>791</v>
          </cell>
          <cell r="B2926" t="str">
            <v>MEDICAL AND EYE CARE CLINIC</v>
          </cell>
          <cell r="C2926" t="str">
            <v>Private Clinic</v>
          </cell>
          <cell r="D2926" t="str">
            <v>PFP</v>
          </cell>
          <cell r="E2926" t="str">
            <v>DLFP DELIVERY</v>
          </cell>
          <cell r="F2926" t="str">
            <v>Jinja City</v>
          </cell>
          <cell r="G2926" t="str">
            <v>East Central</v>
          </cell>
          <cell r="H2926"/>
          <cell r="I2926"/>
        </row>
        <row r="2927">
          <cell r="A2927">
            <v>1972</v>
          </cell>
          <cell r="B2927" t="str">
            <v>MEDICAL DIAGNOSTIC CENTER AND LABORATORY</v>
          </cell>
          <cell r="C2927" t="str">
            <v>Private Clinic</v>
          </cell>
          <cell r="D2927" t="str">
            <v>PFP</v>
          </cell>
          <cell r="E2927" t="str">
            <v>DLFP DELIVERY</v>
          </cell>
          <cell r="F2927" t="str">
            <v>Ntungamo</v>
          </cell>
          <cell r="G2927" t="str">
            <v>South Western</v>
          </cell>
          <cell r="H2927" t="str">
            <v>KABALE-MBARARA HIGH WAY</v>
          </cell>
          <cell r="I2927" t="str">
            <v>MUNICIPALITY</v>
          </cell>
        </row>
        <row r="2928">
          <cell r="A2928">
            <v>6469</v>
          </cell>
          <cell r="B2928" t="str">
            <v>MEDICAL HEALTH PROFESIONALS CLINIC LAB</v>
          </cell>
          <cell r="C2928" t="str">
            <v>Private Clinic</v>
          </cell>
          <cell r="D2928" t="str">
            <v>PFP</v>
          </cell>
          <cell r="E2928" t="str">
            <v>HAND DELIVERY</v>
          </cell>
          <cell r="F2928" t="str">
            <v>Kampala City</v>
          </cell>
          <cell r="G2928" t="str">
            <v>Kampala</v>
          </cell>
          <cell r="H2928" t="str">
            <v>NEAR NDEJJE CAMPUS</v>
          </cell>
          <cell r="I2928" t="str">
            <v>RUBAGA DIVISION</v>
          </cell>
        </row>
        <row r="2929">
          <cell r="A2929">
            <v>6606</v>
          </cell>
          <cell r="B2929" t="str">
            <v>MEDICAL LINK CLINIC</v>
          </cell>
          <cell r="C2929" t="str">
            <v>Private Clinic</v>
          </cell>
          <cell r="D2929" t="str">
            <v>PFP</v>
          </cell>
          <cell r="E2929" t="str">
            <v>HAND DELIVERY</v>
          </cell>
          <cell r="F2929" t="str">
            <v>Kampala</v>
          </cell>
          <cell r="G2929" t="str">
            <v>Kampala</v>
          </cell>
          <cell r="H2929" t="str">
            <v>Haas Petrol Station</v>
          </cell>
          <cell r="I2929" t="str">
            <v>Makindye Division</v>
          </cell>
        </row>
        <row r="2930">
          <cell r="A2930">
            <v>2927</v>
          </cell>
          <cell r="B2930" t="str">
            <v>MEDICAL LINK SERVICES U LTD</v>
          </cell>
          <cell r="C2930" t="str">
            <v>Private Clinic</v>
          </cell>
          <cell r="D2930" t="str">
            <v>PFP</v>
          </cell>
          <cell r="E2930" t="str">
            <v>HAND DELIVERY</v>
          </cell>
          <cell r="F2930" t="str">
            <v>Kampala</v>
          </cell>
          <cell r="G2930" t="str">
            <v>Kampala</v>
          </cell>
          <cell r="H2930" t="str">
            <v>MAKINDYE MUBARAK</v>
          </cell>
          <cell r="I2930" t="str">
            <v>KYADONDO SOUTH</v>
          </cell>
        </row>
        <row r="2931">
          <cell r="A2931">
            <v>2587</v>
          </cell>
          <cell r="B2931" t="str">
            <v>Medical Plaza Luwero</v>
          </cell>
          <cell r="C2931" t="str">
            <v>Private Clinic</v>
          </cell>
          <cell r="D2931" t="str">
            <v>PFP</v>
          </cell>
          <cell r="E2931" t="str">
            <v>LUWEERO HUB</v>
          </cell>
          <cell r="F2931" t="str">
            <v>Luweero</v>
          </cell>
          <cell r="G2931" t="str">
            <v>Central 2</v>
          </cell>
          <cell r="H2931"/>
          <cell r="I2931"/>
        </row>
        <row r="2932">
          <cell r="A2932">
            <v>792</v>
          </cell>
          <cell r="B2932" t="str">
            <v>MEDICAL SIDE LAB-MBARARA HOSPITAL</v>
          </cell>
          <cell r="C2932" t="str">
            <v>Stand-Alone Laboratory</v>
          </cell>
          <cell r="D2932" t="str">
            <v>PFP</v>
          </cell>
          <cell r="E2932" t="str">
            <v>DLFP DELIVERY</v>
          </cell>
          <cell r="F2932" t="str">
            <v>Mbarara City</v>
          </cell>
          <cell r="G2932" t="str">
            <v>South Western</v>
          </cell>
          <cell r="H2932"/>
          <cell r="I2932"/>
        </row>
        <row r="2933">
          <cell r="A2933">
            <v>6381</v>
          </cell>
          <cell r="B2933" t="str">
            <v>MEDICAL WORLD CLINIC</v>
          </cell>
          <cell r="C2933" t="str">
            <v>Private Clinic</v>
          </cell>
          <cell r="D2933" t="str">
            <v>PFP</v>
          </cell>
          <cell r="E2933" t="str">
            <v>HAND DELIVERY</v>
          </cell>
          <cell r="F2933" t="str">
            <v>Kampala City</v>
          </cell>
          <cell r="G2933" t="str">
            <v>Kampala</v>
          </cell>
          <cell r="H2933" t="str">
            <v>KANJOKYA STREET PLOT 6B</v>
          </cell>
          <cell r="I2933" t="str">
            <v>CENTRAL DIVISION</v>
          </cell>
        </row>
        <row r="2934">
          <cell r="A2934">
            <v>2874</v>
          </cell>
          <cell r="B2934" t="str">
            <v>MEDICARE CLINIC AND NURSING HOME</v>
          </cell>
          <cell r="C2934" t="str">
            <v>Private Clinic</v>
          </cell>
          <cell r="D2934" t="str">
            <v>PFP</v>
          </cell>
          <cell r="E2934" t="str">
            <v>HAND DELIVERY</v>
          </cell>
          <cell r="F2934" t="str">
            <v>Kampala City</v>
          </cell>
          <cell r="G2934" t="str">
            <v>Kampala</v>
          </cell>
          <cell r="H2934" t="str">
            <v>BOMBO RD.</v>
          </cell>
          <cell r="I2934" t="str">
            <v>CENTRAL DIVISION</v>
          </cell>
        </row>
        <row r="2935">
          <cell r="A2935">
            <v>6401</v>
          </cell>
          <cell r="B2935" t="str">
            <v>MEDICARE CLINIC ARUA</v>
          </cell>
          <cell r="C2935" t="str">
            <v>Private Clinic</v>
          </cell>
          <cell r="D2935" t="str">
            <v>PFP</v>
          </cell>
          <cell r="E2935" t="str">
            <v>DLFP DELIVERY</v>
          </cell>
          <cell r="F2935" t="str">
            <v>Arua City</v>
          </cell>
          <cell r="G2935" t="str">
            <v>West Nile</v>
          </cell>
          <cell r="H2935"/>
          <cell r="I2935"/>
        </row>
        <row r="2936">
          <cell r="A2936">
            <v>6755</v>
          </cell>
          <cell r="B2936" t="str">
            <v>MEDICARE HEALTH CENTRE</v>
          </cell>
          <cell r="C2936" t="str">
            <v>Private Clinic</v>
          </cell>
          <cell r="D2936" t="str">
            <v>PFP</v>
          </cell>
          <cell r="E2936" t="str">
            <v>DLFP DELIVERY</v>
          </cell>
          <cell r="F2936" t="str">
            <v>Mbale City</v>
          </cell>
          <cell r="G2936" t="str">
            <v>Mid Eastern</v>
          </cell>
          <cell r="H2936" t="str">
            <v>NORTH ROAD</v>
          </cell>
          <cell r="I2936" t="str">
            <v>NORTHERN DIVISION</v>
          </cell>
        </row>
        <row r="2937">
          <cell r="A2937">
            <v>6468</v>
          </cell>
          <cell r="B2937" t="str">
            <v>MEDICARE JINJA DIAGNOSTIC CENTER</v>
          </cell>
          <cell r="C2937" t="str">
            <v>Private Clinic</v>
          </cell>
          <cell r="D2937" t="str">
            <v>PFP</v>
          </cell>
          <cell r="E2937" t="str">
            <v>DLFP DELIVERY</v>
          </cell>
          <cell r="F2937" t="str">
            <v>Jinja City</v>
          </cell>
          <cell r="G2937" t="str">
            <v>East Central</v>
          </cell>
          <cell r="H2937"/>
          <cell r="I2937"/>
        </row>
        <row r="2938">
          <cell r="A2938">
            <v>1808</v>
          </cell>
          <cell r="B2938" t="str">
            <v>MEDICARE MEDICAL CENTRE</v>
          </cell>
          <cell r="C2938" t="str">
            <v>Private Clinic</v>
          </cell>
          <cell r="D2938" t="str">
            <v>PFP</v>
          </cell>
          <cell r="E2938" t="str">
            <v>DLFP DELIVERY</v>
          </cell>
          <cell r="F2938" t="str">
            <v>Iganga</v>
          </cell>
          <cell r="G2938" t="str">
            <v>East Central</v>
          </cell>
          <cell r="H2938"/>
          <cell r="I2938"/>
        </row>
        <row r="2939">
          <cell r="A2939">
            <v>6368</v>
          </cell>
          <cell r="B2939" t="str">
            <v>MEDIK HOSPITAL</v>
          </cell>
          <cell r="C2939" t="str">
            <v>General Hospital</v>
          </cell>
          <cell r="D2939" t="str">
            <v>PFP</v>
          </cell>
          <cell r="E2939" t="str">
            <v>HAND DELIVERY</v>
          </cell>
          <cell r="F2939" t="str">
            <v>Kampala City</v>
          </cell>
          <cell r="G2939" t="str">
            <v>Kampala</v>
          </cell>
          <cell r="H2939" t="str">
            <v>KAWEMPE</v>
          </cell>
          <cell r="I2939" t="str">
            <v>KAWEMPE DIVISION</v>
          </cell>
        </row>
        <row r="2940">
          <cell r="A2940">
            <v>3034</v>
          </cell>
          <cell r="B2940" t="str">
            <v>MEDISAFE CLINIC</v>
          </cell>
          <cell r="C2940" t="str">
            <v>Private Clinic</v>
          </cell>
          <cell r="D2940" t="str">
            <v>PFP</v>
          </cell>
          <cell r="E2940" t="str">
            <v>HAND DELIVERY</v>
          </cell>
          <cell r="F2940" t="str">
            <v>Kampala</v>
          </cell>
          <cell r="G2940" t="str">
            <v>Kampala</v>
          </cell>
          <cell r="H2940" t="str">
            <v>NTINDA NAJJERA RD OPPUSAAVE SUPREMARKET</v>
          </cell>
          <cell r="I2940" t="str">
            <v>NAKAWA DIVISION</v>
          </cell>
        </row>
        <row r="2941">
          <cell r="A2941">
            <v>3431</v>
          </cell>
          <cell r="B2941" t="str">
            <v>MEDISCOPY</v>
          </cell>
          <cell r="C2941" t="str">
            <v>Private Clinic</v>
          </cell>
          <cell r="D2941" t="str">
            <v>PFP</v>
          </cell>
          <cell r="E2941" t="str">
            <v>HAND DELIVERY</v>
          </cell>
          <cell r="F2941" t="str">
            <v>Kampala</v>
          </cell>
          <cell r="G2941" t="str">
            <v>Kampala</v>
          </cell>
          <cell r="H2941" t="str">
            <v>KANYANYA, GAYAZA RD NEAR SHELL</v>
          </cell>
          <cell r="I2941" t="str">
            <v>KAWEMPE DIVISION</v>
          </cell>
        </row>
        <row r="2942">
          <cell r="A2942">
            <v>3510</v>
          </cell>
          <cell r="B2942" t="str">
            <v>MEDIVINE HOSPITAL, SALAMA ROAD</v>
          </cell>
          <cell r="C2942" t="str">
            <v>Private Clinic</v>
          </cell>
          <cell r="D2942" t="str">
            <v>PFP</v>
          </cell>
          <cell r="E2942" t="str">
            <v>HAND DELIVERY</v>
          </cell>
          <cell r="F2942" t="str">
            <v>Kampala City</v>
          </cell>
          <cell r="G2942" t="str">
            <v>Kampala</v>
          </cell>
          <cell r="H2942" t="str">
            <v>SALAMA ROAD</v>
          </cell>
          <cell r="I2942" t="str">
            <v>MAKINDYE DIVISION</v>
          </cell>
        </row>
        <row r="2943">
          <cell r="A2943">
            <v>4201</v>
          </cell>
          <cell r="B2943" t="str">
            <v>Medpal Hospital Kampala</v>
          </cell>
          <cell r="C2943" t="str">
            <v>Private Clinic</v>
          </cell>
          <cell r="D2943" t="str">
            <v>PFP</v>
          </cell>
          <cell r="E2943" t="str">
            <v>HAND DELIVERY</v>
          </cell>
          <cell r="F2943" t="str">
            <v>Kampala City</v>
          </cell>
          <cell r="G2943" t="str">
            <v>Kampala</v>
          </cell>
          <cell r="H2943" t="str">
            <v>Kololo Next Protea Hotel</v>
          </cell>
          <cell r="I2943" t="str">
            <v>Central Division</v>
          </cell>
        </row>
        <row r="2944">
          <cell r="A2944">
            <v>3852</v>
          </cell>
          <cell r="B2944" t="str">
            <v>MEDSAFE Hospital</v>
          </cell>
          <cell r="C2944" t="str">
            <v>Private Clinic</v>
          </cell>
          <cell r="D2944" t="str">
            <v>PFP</v>
          </cell>
          <cell r="E2944" t="str">
            <v>HAND DELIVERY</v>
          </cell>
          <cell r="F2944" t="str">
            <v>Kampala City</v>
          </cell>
          <cell r="G2944" t="str">
            <v>Kampala</v>
          </cell>
          <cell r="H2944" t="str">
            <v>LUNGUJJA</v>
          </cell>
          <cell r="I2944" t="str">
            <v>RUBAGA DIVISION</v>
          </cell>
        </row>
        <row r="2945">
          <cell r="A2945">
            <v>4152</v>
          </cell>
          <cell r="B2945" t="str">
            <v>Meeting Point Hoima</v>
          </cell>
          <cell r="C2945" t="str">
            <v>Private Clinic</v>
          </cell>
          <cell r="D2945" t="str">
            <v>PNFP</v>
          </cell>
          <cell r="E2945" t="str">
            <v>DLFP DELIVERY</v>
          </cell>
          <cell r="F2945" t="str">
            <v>Hoima</v>
          </cell>
          <cell r="G2945" t="str">
            <v>Mid Western</v>
          </cell>
          <cell r="H2945"/>
          <cell r="I2945"/>
        </row>
        <row r="2946">
          <cell r="A2946">
            <v>1667</v>
          </cell>
          <cell r="B2946" t="str">
            <v>MEETING POINT KAMPALA</v>
          </cell>
          <cell r="C2946" t="str">
            <v>Private Clinic</v>
          </cell>
          <cell r="D2946" t="str">
            <v>PNFP</v>
          </cell>
          <cell r="E2946" t="str">
            <v>KAMPALA HUB - CPHL</v>
          </cell>
          <cell r="F2946" t="str">
            <v>Kampala City</v>
          </cell>
          <cell r="G2946" t="str">
            <v>Kampala</v>
          </cell>
          <cell r="H2946" t="str">
            <v>BUKASA ROAD</v>
          </cell>
          <cell r="I2946" t="str">
            <v>MAKINDYE DIVISION</v>
          </cell>
        </row>
        <row r="2947">
          <cell r="A2947">
            <v>3304</v>
          </cell>
          <cell r="B2947" t="str">
            <v>MEETING POINT LAB KITGUM</v>
          </cell>
          <cell r="C2947" t="str">
            <v>Private Clinic</v>
          </cell>
          <cell r="D2947" t="str">
            <v>PNFP</v>
          </cell>
          <cell r="E2947" t="str">
            <v>DLFP DELIVERY</v>
          </cell>
          <cell r="F2947" t="str">
            <v>Kitgum</v>
          </cell>
          <cell r="G2947" t="str">
            <v>Mid Northern</v>
          </cell>
          <cell r="H2947"/>
          <cell r="I2947"/>
        </row>
        <row r="2948">
          <cell r="A2948">
            <v>1668</v>
          </cell>
          <cell r="B2948" t="str">
            <v>MEHTA - LUGAZI SCOUL HOSPITAL</v>
          </cell>
          <cell r="C2948" t="str">
            <v>General Hospital</v>
          </cell>
          <cell r="D2948" t="str">
            <v>PNFP</v>
          </cell>
          <cell r="E2948" t="str">
            <v>KAWOLO HUB</v>
          </cell>
          <cell r="F2948" t="str">
            <v>Buikwe</v>
          </cell>
          <cell r="G2948" t="str">
            <v>Central 2</v>
          </cell>
          <cell r="H2948"/>
          <cell r="I2948"/>
        </row>
        <row r="2949">
          <cell r="A2949">
            <v>6653</v>
          </cell>
          <cell r="B2949" t="str">
            <v>MELENIUM MEDICAL AND LAB SERVICES</v>
          </cell>
          <cell r="C2949" t="str">
            <v>Private Clinic</v>
          </cell>
          <cell r="D2949" t="str">
            <v>PFP</v>
          </cell>
          <cell r="E2949" t="str">
            <v>DLFP DELIVERY</v>
          </cell>
          <cell r="F2949" t="str">
            <v>Wakiso</v>
          </cell>
          <cell r="G2949" t="str">
            <v>Central 1</v>
          </cell>
          <cell r="H2949" t="str">
            <v>NSANGI</v>
          </cell>
          <cell r="I2949" t="str">
            <v>BUSIRO EAST</v>
          </cell>
        </row>
        <row r="2950">
          <cell r="A2950">
            <v>1669</v>
          </cell>
          <cell r="B2950" t="str">
            <v>Mella HCIII</v>
          </cell>
          <cell r="C2950" t="str">
            <v>Health Centre III</v>
          </cell>
          <cell r="D2950" t="str">
            <v>MoH/Govt</v>
          </cell>
          <cell r="E2950" t="str">
            <v>TORORO HUB</v>
          </cell>
          <cell r="F2950" t="str">
            <v>Tororo</v>
          </cell>
          <cell r="G2950" t="str">
            <v>Mid Eastern</v>
          </cell>
          <cell r="H2950" t="str">
            <v>MELLA</v>
          </cell>
          <cell r="I2950" t="str">
            <v>MELLA</v>
          </cell>
        </row>
        <row r="2951">
          <cell r="A2951">
            <v>6411</v>
          </cell>
          <cell r="B2951" t="str">
            <v>MEMORIAL CLINIC AND MEDICAL DIAGNOSTIC LABORATORY</v>
          </cell>
          <cell r="C2951" t="str">
            <v>Private Clinic</v>
          </cell>
          <cell r="D2951" t="str">
            <v>PFP</v>
          </cell>
          <cell r="E2951" t="str">
            <v>DLFP DELIVERY</v>
          </cell>
          <cell r="F2951" t="str">
            <v>Arua City</v>
          </cell>
          <cell r="G2951" t="str">
            <v>West Nile</v>
          </cell>
          <cell r="H2951"/>
          <cell r="I2951"/>
        </row>
        <row r="2952">
          <cell r="A2952">
            <v>1670</v>
          </cell>
          <cell r="B2952" t="str">
            <v>MENDE HCIII</v>
          </cell>
          <cell r="C2952" t="str">
            <v>Health Centre III</v>
          </cell>
          <cell r="D2952" t="str">
            <v>MoH/Govt</v>
          </cell>
          <cell r="E2952" t="str">
            <v>WAKISO  HUB</v>
          </cell>
          <cell r="F2952" t="str">
            <v>Wakiso</v>
          </cell>
          <cell r="G2952" t="str">
            <v>Central 1</v>
          </cell>
          <cell r="H2952" t="str">
            <v>MENDE</v>
          </cell>
          <cell r="I2952" t="str">
            <v>BUSIRO EAST</v>
          </cell>
        </row>
        <row r="2953">
          <cell r="A2953">
            <v>1671</v>
          </cell>
          <cell r="B2953" t="str">
            <v>MENGO DOCTORS CLINIC</v>
          </cell>
          <cell r="C2953" t="str">
            <v>Private Clinic</v>
          </cell>
          <cell r="D2953" t="str">
            <v>PFP</v>
          </cell>
          <cell r="E2953" t="str">
            <v>HAND DELIVERY</v>
          </cell>
          <cell r="F2953" t="str">
            <v>Kampala City</v>
          </cell>
          <cell r="G2953" t="str">
            <v>Kampala</v>
          </cell>
          <cell r="H2953" t="str">
            <v>MENGO</v>
          </cell>
          <cell r="I2953" t="str">
            <v>RUBAGA DIVISION</v>
          </cell>
        </row>
        <row r="2954">
          <cell r="A2954">
            <v>1672</v>
          </cell>
          <cell r="B2954" t="str">
            <v>MENGO HOSPITAL</v>
          </cell>
          <cell r="C2954" t="str">
            <v>General Hospital</v>
          </cell>
          <cell r="D2954" t="str">
            <v>PNFP</v>
          </cell>
          <cell r="E2954" t="str">
            <v>KAMPALA HUB - CPHL</v>
          </cell>
          <cell r="F2954" t="str">
            <v>Kampala City</v>
          </cell>
          <cell r="G2954" t="str">
            <v>Kampala</v>
          </cell>
          <cell r="H2954" t="str">
            <v>MENGO</v>
          </cell>
          <cell r="I2954" t="str">
            <v>RUBAGA DIVISION</v>
          </cell>
        </row>
        <row r="2955">
          <cell r="A2955">
            <v>3181</v>
          </cell>
          <cell r="B2955" t="str">
            <v>MERCY CLINICAL LABORATORY</v>
          </cell>
          <cell r="C2955" t="str">
            <v>Private Clinic</v>
          </cell>
          <cell r="D2955" t="str">
            <v>PFP</v>
          </cell>
          <cell r="E2955" t="str">
            <v>LYANTONDE HUB</v>
          </cell>
          <cell r="F2955" t="str">
            <v>Lyantonde</v>
          </cell>
          <cell r="G2955" t="str">
            <v>Central 1</v>
          </cell>
          <cell r="H2955"/>
          <cell r="I2955"/>
        </row>
        <row r="2956">
          <cell r="A2956">
            <v>794</v>
          </cell>
          <cell r="B2956" t="str">
            <v>MERCY GEN MED CLINIC - NATEETE</v>
          </cell>
          <cell r="C2956" t="str">
            <v>Private Clinic</v>
          </cell>
          <cell r="D2956" t="str">
            <v>PFP</v>
          </cell>
          <cell r="E2956" t="str">
            <v>HAND DELIVERY</v>
          </cell>
          <cell r="F2956" t="str">
            <v>Kampala</v>
          </cell>
          <cell r="G2956" t="str">
            <v>Kampala</v>
          </cell>
          <cell r="H2956" t="str">
            <v>NATEETE NALUKOLONGO ROAD</v>
          </cell>
          <cell r="I2956" t="str">
            <v>Rubaga Division</v>
          </cell>
        </row>
        <row r="2957">
          <cell r="A2957">
            <v>2800</v>
          </cell>
          <cell r="B2957" t="str">
            <v>MERCY HCIV</v>
          </cell>
          <cell r="C2957" t="str">
            <v>Health Centre IV</v>
          </cell>
          <cell r="D2957" t="str">
            <v>MoH/Govt</v>
          </cell>
          <cell r="E2957" t="str">
            <v>DLFP DELIVERY</v>
          </cell>
          <cell r="F2957" t="str">
            <v>Iganga</v>
          </cell>
          <cell r="G2957" t="str">
            <v>East Central</v>
          </cell>
          <cell r="H2957"/>
          <cell r="I2957"/>
        </row>
        <row r="2958">
          <cell r="A2958">
            <v>2887</v>
          </cell>
          <cell r="B2958" t="str">
            <v>MERCY HEALTH CENTRE</v>
          </cell>
          <cell r="C2958" t="str">
            <v>Private Clinic</v>
          </cell>
          <cell r="D2958" t="str">
            <v>PFP</v>
          </cell>
          <cell r="E2958" t="str">
            <v>DLFP DELIVERY</v>
          </cell>
          <cell r="F2958" t="str">
            <v>Iganga</v>
          </cell>
          <cell r="G2958" t="str">
            <v>East Central</v>
          </cell>
          <cell r="H2958" t="str">
            <v>BULAMU ROAD</v>
          </cell>
          <cell r="I2958" t="str">
            <v>IGANGA MUNICIPAL COUNCIL</v>
          </cell>
        </row>
        <row r="2959">
          <cell r="A2959">
            <v>3340</v>
          </cell>
          <cell r="B2959" t="str">
            <v>MERCY MEDICAL CLINIC</v>
          </cell>
          <cell r="C2959" t="str">
            <v>Private Clinic</v>
          </cell>
          <cell r="D2959" t="str">
            <v>PFP</v>
          </cell>
          <cell r="E2959" t="str">
            <v>HAND DELIVERY</v>
          </cell>
          <cell r="F2959" t="str">
            <v>Kampala City</v>
          </cell>
          <cell r="G2959" t="str">
            <v>Kampala</v>
          </cell>
          <cell r="H2959" t="str">
            <v>BOMBO RD</v>
          </cell>
          <cell r="I2959" t="str">
            <v>KAWEMPE DIVISION</v>
          </cell>
        </row>
        <row r="2960">
          <cell r="A2960">
            <v>1675</v>
          </cell>
          <cell r="B2960" t="str">
            <v>MERIKIT HCIII</v>
          </cell>
          <cell r="C2960" t="str">
            <v>Health Centre III</v>
          </cell>
          <cell r="D2960" t="str">
            <v>MoH/Govt</v>
          </cell>
          <cell r="E2960" t="str">
            <v>TORORO HUB</v>
          </cell>
          <cell r="F2960" t="str">
            <v>Tororo</v>
          </cell>
          <cell r="G2960" t="str">
            <v>Mid Eastern</v>
          </cell>
          <cell r="H2960" t="str">
            <v>MERIKIT</v>
          </cell>
          <cell r="I2960" t="str">
            <v>MERIKIT</v>
          </cell>
        </row>
        <row r="2961">
          <cell r="A2961">
            <v>2884</v>
          </cell>
          <cell r="B2961" t="str">
            <v>MERINA CLINICAL LAB</v>
          </cell>
          <cell r="C2961" t="str">
            <v>Private Clinic</v>
          </cell>
          <cell r="D2961" t="str">
            <v>PFP</v>
          </cell>
          <cell r="E2961" t="str">
            <v>DLFP DELIVERY</v>
          </cell>
          <cell r="F2961" t="str">
            <v>Kyotera</v>
          </cell>
          <cell r="G2961" t="str">
            <v>Central 1</v>
          </cell>
          <cell r="H2961" t="str">
            <v>MUTUKULA-BUKOBA HIGHWAY</v>
          </cell>
          <cell r="I2961" t="str">
            <v>KASAALI</v>
          </cell>
        </row>
        <row r="2962">
          <cell r="A2962">
            <v>2146</v>
          </cell>
          <cell r="B2962" t="str">
            <v>META-GREEN MEDICARE CLINICAL LAB</v>
          </cell>
          <cell r="C2962" t="str">
            <v>Private Clinic</v>
          </cell>
          <cell r="D2962" t="str">
            <v>PFP</v>
          </cell>
          <cell r="E2962" t="str">
            <v>HAND DELIVERY</v>
          </cell>
          <cell r="F2962" t="str">
            <v>Kampala City</v>
          </cell>
          <cell r="G2962" t="str">
            <v>Kampala</v>
          </cell>
          <cell r="H2962" t="str">
            <v>MAKERERE KAVULE</v>
          </cell>
          <cell r="I2962" t="str">
            <v>KAWEMPE DIVISION</v>
          </cell>
        </row>
        <row r="2963">
          <cell r="A2963">
            <v>1677</v>
          </cell>
          <cell r="B2963" t="str">
            <v>METU HCIII</v>
          </cell>
          <cell r="C2963" t="str">
            <v>Health Centre III</v>
          </cell>
          <cell r="D2963" t="str">
            <v>MoH/Govt</v>
          </cell>
          <cell r="E2963" t="str">
            <v>MOYO HUB</v>
          </cell>
          <cell r="F2963" t="str">
            <v>Moyo</v>
          </cell>
          <cell r="G2963" t="str">
            <v>West Nile</v>
          </cell>
          <cell r="H2963" t="str">
            <v>PAMERI</v>
          </cell>
          <cell r="I2963" t="str">
            <v>METU</v>
          </cell>
        </row>
        <row r="2964">
          <cell r="A2964">
            <v>3272</v>
          </cell>
          <cell r="B2964" t="str">
            <v>Micu Mission HCII</v>
          </cell>
          <cell r="C2964" t="str">
            <v>Health Centre II</v>
          </cell>
          <cell r="D2964" t="str">
            <v>PNFP</v>
          </cell>
          <cell r="E2964" t="str">
            <v>DLFP DELIVERY</v>
          </cell>
          <cell r="F2964" t="str">
            <v>Arua City</v>
          </cell>
          <cell r="G2964" t="str">
            <v>West Nile</v>
          </cell>
          <cell r="H2964" t="str">
            <v>NEXT TO MICU MISSION</v>
          </cell>
          <cell r="I2964" t="str">
            <v>MICU</v>
          </cell>
        </row>
        <row r="2965">
          <cell r="A2965">
            <v>6990</v>
          </cell>
          <cell r="B2965" t="str">
            <v>MIDAS TOUCH KENJOJO</v>
          </cell>
          <cell r="C2965" t="str">
            <v>Health Centre IV</v>
          </cell>
          <cell r="D2965" t="str">
            <v>PFP</v>
          </cell>
          <cell r="E2965" t="str">
            <v>DLFP DELIVERY</v>
          </cell>
          <cell r="F2965" t="str">
            <v>Kyenjojo</v>
          </cell>
          <cell r="G2965" t="str">
            <v>Mid Western</v>
          </cell>
          <cell r="H2965" t="str">
            <v>PLOT 8 RUGUMAYO RD.</v>
          </cell>
          <cell r="I2965"/>
        </row>
        <row r="2966">
          <cell r="A2966">
            <v>3727</v>
          </cell>
          <cell r="B2966" t="str">
            <v>MIDAS TOUCH MED SERVICES</v>
          </cell>
          <cell r="C2966" t="str">
            <v>Private Clinic</v>
          </cell>
          <cell r="D2966" t="str">
            <v>PFP</v>
          </cell>
          <cell r="E2966" t="str">
            <v>DLFP DELIVERY</v>
          </cell>
          <cell r="F2966" t="str">
            <v>Kumi</v>
          </cell>
          <cell r="G2966" t="str">
            <v>North East</v>
          </cell>
          <cell r="H2966" t="str">
            <v>BAZA WARD</v>
          </cell>
          <cell r="I2966" t="str">
            <v>KUMI MUNICIPALITY</v>
          </cell>
        </row>
        <row r="2967">
          <cell r="A2967">
            <v>2896</v>
          </cell>
          <cell r="B2967" t="str">
            <v>MIDDLE EAST HOSPITAL</v>
          </cell>
          <cell r="C2967" t="str">
            <v>General Hospital</v>
          </cell>
          <cell r="D2967" t="str">
            <v>PFP</v>
          </cell>
          <cell r="E2967" t="str">
            <v>HAND DELIVERY</v>
          </cell>
          <cell r="F2967" t="str">
            <v>Kampala</v>
          </cell>
          <cell r="G2967" t="str">
            <v>Kampala</v>
          </cell>
          <cell r="H2967" t="str">
            <v>Bugolobi</v>
          </cell>
          <cell r="I2967" t="str">
            <v>Nakawa Division</v>
          </cell>
        </row>
        <row r="2968">
          <cell r="A2968">
            <v>1678</v>
          </cell>
          <cell r="B2968" t="str">
            <v>MIDIGO HCIV</v>
          </cell>
          <cell r="C2968" t="str">
            <v>Health Centre IV</v>
          </cell>
          <cell r="D2968" t="str">
            <v>MoH/Govt</v>
          </cell>
          <cell r="E2968" t="str">
            <v>DLFP DELIVERY</v>
          </cell>
          <cell r="F2968" t="str">
            <v>Yumbe</v>
          </cell>
          <cell r="G2968" t="str">
            <v>West Nile</v>
          </cell>
          <cell r="H2968" t="str">
            <v>MIDIGO</v>
          </cell>
          <cell r="I2968" t="str">
            <v>MIDIGO</v>
          </cell>
        </row>
        <row r="2969">
          <cell r="A2969">
            <v>6516</v>
          </cell>
          <cell r="B2969" t="str">
            <v>MIDIGO JOINT CLINIC</v>
          </cell>
          <cell r="C2969" t="str">
            <v>Private Clinic</v>
          </cell>
          <cell r="D2969" t="str">
            <v>PFP</v>
          </cell>
          <cell r="E2969" t="str">
            <v>DLFP DELIVERY</v>
          </cell>
          <cell r="F2969" t="str">
            <v>Yumbe</v>
          </cell>
          <cell r="G2969" t="str">
            <v>West Nile</v>
          </cell>
          <cell r="H2969"/>
          <cell r="I2969"/>
        </row>
        <row r="2970">
          <cell r="A2970">
            <v>1679</v>
          </cell>
          <cell r="B2970" t="str">
            <v>MIDLAND CONSULTATION CLINIC</v>
          </cell>
          <cell r="C2970" t="str">
            <v>Private Clinic</v>
          </cell>
          <cell r="D2970" t="str">
            <v>PFP</v>
          </cell>
          <cell r="E2970" t="str">
            <v>HAND DELIVERY</v>
          </cell>
          <cell r="F2970" t="str">
            <v>Kampala</v>
          </cell>
          <cell r="G2970" t="str">
            <v>Kampala</v>
          </cell>
          <cell r="H2970" t="str">
            <v>MARTIN RD PLOT 55</v>
          </cell>
          <cell r="I2970" t="str">
            <v>CENTRAL DIVISION</v>
          </cell>
        </row>
        <row r="2971">
          <cell r="A2971">
            <v>6560</v>
          </cell>
          <cell r="B2971" t="str">
            <v>MIDTOWN IMAGING CENTER</v>
          </cell>
          <cell r="C2971" t="str">
            <v>Private Clinic</v>
          </cell>
          <cell r="D2971" t="str">
            <v>PFP</v>
          </cell>
          <cell r="E2971" t="str">
            <v>DLFP DELIVERY</v>
          </cell>
          <cell r="F2971" t="str">
            <v>Lira City</v>
          </cell>
          <cell r="G2971" t="str">
            <v>Mid Northern</v>
          </cell>
          <cell r="H2971" t="str">
            <v>PEDAM</v>
          </cell>
          <cell r="I2971" t="str">
            <v>CENTRAL DIVISION</v>
          </cell>
        </row>
        <row r="2972">
          <cell r="A2972">
            <v>1680</v>
          </cell>
          <cell r="B2972" t="str">
            <v>Mifumi HCIII</v>
          </cell>
          <cell r="C2972" t="str">
            <v>Health Centre III</v>
          </cell>
          <cell r="D2972" t="str">
            <v>PNFP</v>
          </cell>
          <cell r="E2972" t="str">
            <v>TORORO HUB</v>
          </cell>
          <cell r="F2972" t="str">
            <v>Tororo</v>
          </cell>
          <cell r="G2972" t="str">
            <v>Mid Eastern</v>
          </cell>
          <cell r="H2972"/>
          <cell r="I2972" t="str">
            <v>KIREWA</v>
          </cell>
        </row>
        <row r="2973">
          <cell r="A2973">
            <v>3285</v>
          </cell>
          <cell r="B2973" t="str">
            <v>MIGAMBA HCII</v>
          </cell>
          <cell r="C2973" t="str">
            <v>Health Centre II</v>
          </cell>
          <cell r="D2973" t="str">
            <v>MoH/Govt</v>
          </cell>
          <cell r="E2973" t="str">
            <v>DLFP DELIVERY</v>
          </cell>
          <cell r="F2973" t="str">
            <v>Kyegegwa</v>
          </cell>
          <cell r="G2973" t="str">
            <v>Mid Western</v>
          </cell>
          <cell r="H2973" t="str">
            <v>MIGAMBA</v>
          </cell>
          <cell r="I2973" t="str">
            <v>RWENTUHA</v>
          </cell>
        </row>
        <row r="2974">
          <cell r="A2974">
            <v>1707</v>
          </cell>
          <cell r="B2974" t="str">
            <v>MIGORO HCIII</v>
          </cell>
          <cell r="C2974" t="str">
            <v>Private Clinic</v>
          </cell>
          <cell r="D2974" t="str">
            <v>PFP</v>
          </cell>
          <cell r="E2974" t="str">
            <v>DLFP DELIVERY</v>
          </cell>
          <cell r="F2974" t="str">
            <v>Yumbe</v>
          </cell>
          <cell r="G2974" t="str">
            <v>West Nile</v>
          </cell>
          <cell r="H2974"/>
          <cell r="I2974"/>
        </row>
        <row r="2975">
          <cell r="A2975">
            <v>3461</v>
          </cell>
          <cell r="B2975" t="str">
            <v>MILDMAY UGANDA</v>
          </cell>
          <cell r="C2975" t="str">
            <v>General Hospital</v>
          </cell>
          <cell r="D2975" t="str">
            <v>PNFP</v>
          </cell>
          <cell r="E2975" t="str">
            <v>ENTEBBE HUB</v>
          </cell>
          <cell r="F2975" t="str">
            <v>Wakiso</v>
          </cell>
          <cell r="G2975" t="str">
            <v>Central 1</v>
          </cell>
          <cell r="H2975" t="str">
            <v>LWEZA NAZIBA HILL</v>
          </cell>
          <cell r="I2975" t="str">
            <v>KYADONDO SOUTH</v>
          </cell>
        </row>
        <row r="2976">
          <cell r="A2976">
            <v>3016</v>
          </cell>
          <cell r="B2976" t="str">
            <v>MILITARY POLICE HCIII</v>
          </cell>
          <cell r="C2976" t="str">
            <v>Health Centre III</v>
          </cell>
          <cell r="D2976" t="str">
            <v>MoH/Govt</v>
          </cell>
          <cell r="E2976" t="str">
            <v>HAND DELIVERY</v>
          </cell>
          <cell r="F2976" t="str">
            <v>Kampala City</v>
          </cell>
          <cell r="G2976" t="str">
            <v>Kampala</v>
          </cell>
          <cell r="H2976" t="str">
            <v>MAKINDYE</v>
          </cell>
          <cell r="I2976" t="str">
            <v>MAKINDYE DIVISION</v>
          </cell>
        </row>
        <row r="2977">
          <cell r="A2977">
            <v>1682</v>
          </cell>
          <cell r="B2977" t="str">
            <v>MILNE MEDICAL CENTER</v>
          </cell>
          <cell r="C2977" t="str">
            <v>Private Clinic</v>
          </cell>
          <cell r="D2977" t="str">
            <v>PNFP</v>
          </cell>
          <cell r="E2977" t="str">
            <v>HAND DELIVERY</v>
          </cell>
          <cell r="F2977" t="str">
            <v>Kampala City</v>
          </cell>
          <cell r="G2977" t="str">
            <v>Kampala</v>
          </cell>
          <cell r="H2977" t="str">
            <v>SENTEMA RD-LUGALA</v>
          </cell>
          <cell r="I2977" t="str">
            <v>RUBAGA DIVISION</v>
          </cell>
        </row>
        <row r="2978">
          <cell r="A2978">
            <v>6485</v>
          </cell>
          <cell r="B2978" t="str">
            <v>MINAKULU HCII-GOVT</v>
          </cell>
          <cell r="C2978" t="str">
            <v>Health Centre II</v>
          </cell>
          <cell r="D2978" t="str">
            <v>MoH/Govt</v>
          </cell>
          <cell r="E2978" t="str">
            <v>ABER HUB</v>
          </cell>
          <cell r="F2978" t="str">
            <v>Oyam</v>
          </cell>
          <cell r="G2978" t="str">
            <v>Mid Northern</v>
          </cell>
          <cell r="H2978" t="str">
            <v>ACENU</v>
          </cell>
          <cell r="I2978" t="str">
            <v>MINAKULU</v>
          </cell>
        </row>
        <row r="2979">
          <cell r="A2979">
            <v>1684</v>
          </cell>
          <cell r="B2979" t="str">
            <v>MINAKULU HCIII</v>
          </cell>
          <cell r="C2979" t="str">
            <v>Health Centre III</v>
          </cell>
          <cell r="D2979" t="str">
            <v>PNFP</v>
          </cell>
          <cell r="E2979" t="str">
            <v>DLFP DELIVERY</v>
          </cell>
          <cell r="F2979" t="str">
            <v>Oyam</v>
          </cell>
          <cell r="G2979" t="str">
            <v>Mid Northern</v>
          </cell>
          <cell r="H2979" t="str">
            <v>AGENO</v>
          </cell>
          <cell r="I2979" t="str">
            <v>MINAKULU</v>
          </cell>
        </row>
        <row r="2980">
          <cell r="A2980">
            <v>4030</v>
          </cell>
          <cell r="B2980" t="str">
            <v>Minani HCIII</v>
          </cell>
          <cell r="C2980" t="str">
            <v>Health Centre III</v>
          </cell>
          <cell r="D2980" t="str">
            <v>MoH/Govt</v>
          </cell>
          <cell r="E2980" t="str">
            <v>DLFP DELIVERY</v>
          </cell>
          <cell r="F2980" t="str">
            <v>Bugweri</v>
          </cell>
          <cell r="G2980" t="str">
            <v>East Central</v>
          </cell>
          <cell r="H2980" t="str">
            <v>Minani</v>
          </cell>
          <cell r="I2980" t="str">
            <v>Namaleeba</v>
          </cell>
        </row>
        <row r="2981">
          <cell r="A2981">
            <v>1686</v>
          </cell>
          <cell r="B2981" t="str">
            <v>MIRAMBI HCIII</v>
          </cell>
          <cell r="C2981" t="str">
            <v>Health Centre III</v>
          </cell>
          <cell r="D2981" t="str">
            <v>MoH/Govt</v>
          </cell>
          <cell r="E2981" t="str">
            <v>BUTENGA  HUB</v>
          </cell>
          <cell r="F2981" t="str">
            <v>Bukomansimbi</v>
          </cell>
          <cell r="G2981" t="str">
            <v>Central 1</v>
          </cell>
          <cell r="H2981" t="str">
            <v>MIRAMBI</v>
          </cell>
          <cell r="I2981" t="str">
            <v>KIBINGE</v>
          </cell>
        </row>
        <row r="2982">
          <cell r="A2982">
            <v>3474</v>
          </cell>
          <cell r="B2982" t="str">
            <v>MIREMBE CLINIC</v>
          </cell>
          <cell r="C2982" t="str">
            <v>Stand-Alone Laboratory</v>
          </cell>
          <cell r="D2982" t="str">
            <v>PFP</v>
          </cell>
          <cell r="E2982" t="str">
            <v>DLFP DELIVERY</v>
          </cell>
          <cell r="F2982" t="str">
            <v>Mbarara City</v>
          </cell>
          <cell r="G2982" t="str">
            <v>South Western</v>
          </cell>
          <cell r="H2982"/>
          <cell r="I2982"/>
        </row>
        <row r="2983">
          <cell r="A2983">
            <v>3376</v>
          </cell>
          <cell r="B2983" t="str">
            <v>MIREMBE CLINIC -KAMPALA</v>
          </cell>
          <cell r="C2983" t="str">
            <v>Private Clinic</v>
          </cell>
          <cell r="D2983" t="str">
            <v>PFP</v>
          </cell>
          <cell r="E2983" t="str">
            <v>HAND DELIVERY</v>
          </cell>
          <cell r="F2983" t="str">
            <v>Kampala City</v>
          </cell>
          <cell r="G2983" t="str">
            <v>Kampala</v>
          </cell>
          <cell r="H2983" t="str">
            <v>BOMBO RD</v>
          </cell>
          <cell r="I2983" t="str">
            <v>KAWEMPE DIVISION</v>
          </cell>
        </row>
        <row r="2984">
          <cell r="A2984">
            <v>6647</v>
          </cell>
          <cell r="B2984" t="str">
            <v>MIREMBE CLINIC KYOTERA</v>
          </cell>
          <cell r="C2984" t="str">
            <v>Private Clinic</v>
          </cell>
          <cell r="D2984" t="str">
            <v>PFP</v>
          </cell>
          <cell r="E2984" t="str">
            <v>DLFP DELIVERY</v>
          </cell>
          <cell r="F2984" t="str">
            <v>Kyotera</v>
          </cell>
          <cell r="G2984" t="str">
            <v>Central 1</v>
          </cell>
          <cell r="H2984"/>
          <cell r="I2984"/>
        </row>
        <row r="2985">
          <cell r="A2985">
            <v>1688</v>
          </cell>
          <cell r="B2985" t="str">
            <v>MIREMBE HCIII</v>
          </cell>
          <cell r="C2985" t="str">
            <v>Health Centre III</v>
          </cell>
          <cell r="D2985" t="str">
            <v>PNFP</v>
          </cell>
          <cell r="E2985" t="str">
            <v>HAND DELIVERY</v>
          </cell>
          <cell r="F2985" t="str">
            <v>Wakiso</v>
          </cell>
          <cell r="G2985" t="str">
            <v>Central 1</v>
          </cell>
          <cell r="H2985" t="str">
            <v>GAYAZA(NEAR NAMAVUNDU RD)</v>
          </cell>
          <cell r="I2985" t="str">
            <v>KYADONDO EAST</v>
          </cell>
        </row>
        <row r="2986">
          <cell r="A2986">
            <v>1689</v>
          </cell>
          <cell r="B2986" t="str">
            <v>MIREMBE MARIA HCIII</v>
          </cell>
          <cell r="C2986" t="str">
            <v>Health Centre III</v>
          </cell>
          <cell r="D2986" t="str">
            <v>PNFP</v>
          </cell>
          <cell r="E2986" t="str">
            <v>DLFP DELIVERY</v>
          </cell>
          <cell r="F2986" t="str">
            <v>Kassanda</v>
          </cell>
          <cell r="G2986" t="str">
            <v>Central 2</v>
          </cell>
          <cell r="H2986" t="str">
            <v>MANIRINGA</v>
          </cell>
          <cell r="I2986" t="str">
            <v>KASSANDA NORTH</v>
          </cell>
        </row>
        <row r="2987">
          <cell r="A2987">
            <v>1687</v>
          </cell>
          <cell r="B2987" t="str">
            <v>MIREMBE MEDICAL CENTRE -WAKISO</v>
          </cell>
          <cell r="C2987" t="str">
            <v>Private Clinic</v>
          </cell>
          <cell r="D2987" t="str">
            <v>PFP</v>
          </cell>
          <cell r="E2987" t="str">
            <v>HAND DELIVERY</v>
          </cell>
          <cell r="F2987" t="str">
            <v>Wakiso</v>
          </cell>
          <cell r="G2987" t="str">
            <v>Central 1</v>
          </cell>
          <cell r="H2987" t="str">
            <v>KYENGERA</v>
          </cell>
          <cell r="I2987" t="str">
            <v>BUSIRO EAST</v>
          </cell>
        </row>
        <row r="2988">
          <cell r="A2988">
            <v>4682</v>
          </cell>
          <cell r="B2988" t="str">
            <v>Mirembe Medical Centre- Najja Health Centre II</v>
          </cell>
          <cell r="C2988" t="str">
            <v>Health Centre II</v>
          </cell>
          <cell r="D2988" t="str">
            <v>PFP</v>
          </cell>
          <cell r="E2988" t="str">
            <v>HAND DELIVERY</v>
          </cell>
          <cell r="F2988" t="str">
            <v>Kampala City</v>
          </cell>
          <cell r="G2988" t="str">
            <v>Kampala</v>
          </cell>
          <cell r="H2988" t="str">
            <v>NAJJA SHOPPING CENTER - NAJJANANKUMBI</v>
          </cell>
          <cell r="I2988" t="str">
            <v>RUBAGA DIVISION</v>
          </cell>
        </row>
        <row r="2989">
          <cell r="A2989">
            <v>1690</v>
          </cell>
          <cell r="B2989" t="str">
            <v>MISSIONAR SISTERS MARY MOTHER OF THE CHURCH HCIII</v>
          </cell>
          <cell r="C2989" t="str">
            <v>Health Centre III</v>
          </cell>
          <cell r="D2989" t="str">
            <v>PNFP</v>
          </cell>
          <cell r="E2989" t="str">
            <v>DLFP DELIVERY</v>
          </cell>
          <cell r="F2989" t="str">
            <v>Masindi</v>
          </cell>
          <cell r="G2989" t="str">
            <v>Mid Western</v>
          </cell>
          <cell r="H2989"/>
          <cell r="I2989"/>
        </row>
        <row r="2990">
          <cell r="A2990">
            <v>6921</v>
          </cell>
          <cell r="B2990" t="str">
            <v>MITALA MARIA HCIII</v>
          </cell>
          <cell r="C2990" t="str">
            <v>Health Centre III</v>
          </cell>
          <cell r="D2990" t="str">
            <v>PNFP</v>
          </cell>
          <cell r="E2990" t="str">
            <v>MPIGI HCIV HUB</v>
          </cell>
          <cell r="F2990" t="str">
            <v>Mpigi</v>
          </cell>
          <cell r="G2990" t="str">
            <v>Central 1</v>
          </cell>
          <cell r="H2990" t="str">
            <v>BONGOLE</v>
          </cell>
          <cell r="I2990" t="str">
            <v>BUWAMA</v>
          </cell>
        </row>
        <row r="2991">
          <cell r="A2991">
            <v>1692</v>
          </cell>
          <cell r="B2991" t="str">
            <v>MITANDI HCIII (NGO)</v>
          </cell>
          <cell r="C2991" t="str">
            <v>Health Centre III</v>
          </cell>
          <cell r="D2991" t="str">
            <v>PNFP</v>
          </cell>
          <cell r="E2991" t="str">
            <v>DLFP DELIVERY</v>
          </cell>
          <cell r="F2991" t="str">
            <v>Bunyangabu</v>
          </cell>
          <cell r="G2991" t="str">
            <v>Mid Western</v>
          </cell>
          <cell r="H2991" t="str">
            <v>MITANDI</v>
          </cell>
          <cell r="I2991" t="str">
            <v>KATEBWA</v>
          </cell>
        </row>
        <row r="2992">
          <cell r="A2992">
            <v>4177</v>
          </cell>
          <cell r="B2992" t="str">
            <v>MITEETE HCII</v>
          </cell>
          <cell r="C2992" t="str">
            <v>Health Centre II</v>
          </cell>
          <cell r="D2992" t="str">
            <v>MoH/Govt</v>
          </cell>
          <cell r="E2992" t="str">
            <v>SEMBABULE  HUB</v>
          </cell>
          <cell r="F2992" t="str">
            <v>Sembabule</v>
          </cell>
          <cell r="G2992" t="str">
            <v>Central 1</v>
          </cell>
          <cell r="H2992"/>
          <cell r="I2992" t="str">
            <v>MATEETE</v>
          </cell>
        </row>
        <row r="2993">
          <cell r="A2993">
            <v>3757</v>
          </cell>
          <cell r="B2993" t="str">
            <v>MITOOMA  PRISONS HC</v>
          </cell>
          <cell r="C2993" t="str">
            <v>Health Centre II</v>
          </cell>
          <cell r="D2993" t="str">
            <v>MoH/Govt</v>
          </cell>
          <cell r="E2993" t="str">
            <v>DLFP DELIVERY</v>
          </cell>
          <cell r="F2993" t="str">
            <v>Mitooma</v>
          </cell>
          <cell r="G2993" t="str">
            <v>South Western</v>
          </cell>
          <cell r="H2993" t="str">
            <v>IGAMBIRO</v>
          </cell>
          <cell r="I2993" t="str">
            <v>KATENGA SUB COUNTY</v>
          </cell>
        </row>
        <row r="2994">
          <cell r="A2994">
            <v>1693</v>
          </cell>
          <cell r="B2994" t="str">
            <v>MITOOMA HCIV</v>
          </cell>
          <cell r="C2994" t="str">
            <v>Health Centre IV</v>
          </cell>
          <cell r="D2994" t="str">
            <v>MoH/Govt</v>
          </cell>
          <cell r="E2994" t="str">
            <v>MITOOMA HUB</v>
          </cell>
          <cell r="F2994" t="str">
            <v>Mitooma</v>
          </cell>
          <cell r="G2994" t="str">
            <v>South Western</v>
          </cell>
          <cell r="H2994" t="str">
            <v>RUSHOROZA</v>
          </cell>
          <cell r="I2994" t="str">
            <v>MITOOMA</v>
          </cell>
        </row>
        <row r="2995">
          <cell r="A2995">
            <v>1789</v>
          </cell>
          <cell r="B2995" t="str">
            <v>MITUKULA HCIII</v>
          </cell>
          <cell r="C2995" t="str">
            <v>Health Centre III</v>
          </cell>
          <cell r="D2995" t="str">
            <v>MoH/Govt</v>
          </cell>
          <cell r="E2995" t="str">
            <v>RAKAI HUB</v>
          </cell>
          <cell r="F2995" t="str">
            <v>Kyotera</v>
          </cell>
          <cell r="G2995" t="str">
            <v>Central 1</v>
          </cell>
          <cell r="H2995" t="str">
            <v>KYEBISAGAZI</v>
          </cell>
          <cell r="I2995" t="str">
            <v>KAKUUTO</v>
          </cell>
        </row>
        <row r="2996">
          <cell r="A2996">
            <v>3736</v>
          </cell>
          <cell r="B2996" t="str">
            <v>MITYANA  PRISONS HC</v>
          </cell>
          <cell r="C2996" t="str">
            <v>Health Centre II</v>
          </cell>
          <cell r="D2996" t="str">
            <v>MoH/Govt</v>
          </cell>
          <cell r="E2996" t="str">
            <v>DLFP DELIVERY</v>
          </cell>
          <cell r="F2996" t="str">
            <v>Mityana</v>
          </cell>
          <cell r="G2996" t="str">
            <v>Central 2</v>
          </cell>
          <cell r="H2996" t="str">
            <v>MITYANA CENTRAL</v>
          </cell>
          <cell r="I2996" t="str">
            <v>BUSIMBI</v>
          </cell>
        </row>
        <row r="2997">
          <cell r="A2997">
            <v>2574</v>
          </cell>
          <cell r="B2997" t="str">
            <v>MITYANA HCIII(UGANDA MUSLIM SUPREME COUNCIL HCIII)</v>
          </cell>
          <cell r="C2997" t="str">
            <v>Health Centre III</v>
          </cell>
          <cell r="D2997" t="str">
            <v>PNFP</v>
          </cell>
          <cell r="E2997" t="str">
            <v>MITYANA HUB</v>
          </cell>
          <cell r="F2997" t="str">
            <v>Mityana</v>
          </cell>
          <cell r="G2997" t="str">
            <v>Central 2</v>
          </cell>
          <cell r="H2997" t="str">
            <v>CENTRAL</v>
          </cell>
          <cell r="I2997" t="str">
            <v>MITYANA T.C.</v>
          </cell>
        </row>
        <row r="2998">
          <cell r="A2998">
            <v>1696</v>
          </cell>
          <cell r="B2998" t="str">
            <v>MITYANA HOSPITAL</v>
          </cell>
          <cell r="C2998" t="str">
            <v>General Hospital</v>
          </cell>
          <cell r="D2998" t="str">
            <v>MoH/Govt</v>
          </cell>
          <cell r="E2998" t="str">
            <v>MITYANA HUB</v>
          </cell>
          <cell r="F2998" t="str">
            <v>Mityana</v>
          </cell>
          <cell r="G2998" t="str">
            <v>Central 2</v>
          </cell>
          <cell r="H2998" t="str">
            <v>CENTRAL</v>
          </cell>
          <cell r="I2998" t="str">
            <v>MITYANA T.C.</v>
          </cell>
        </row>
        <row r="2999">
          <cell r="A2999">
            <v>795</v>
          </cell>
          <cell r="B2999" t="str">
            <v>MITYANA POLICE HC II</v>
          </cell>
          <cell r="C2999" t="str">
            <v>Health Centre II</v>
          </cell>
          <cell r="D2999" t="str">
            <v>MoH/Govt</v>
          </cell>
          <cell r="E2999" t="str">
            <v>DLFP DELIVERY</v>
          </cell>
          <cell r="F2999" t="str">
            <v>Mityana</v>
          </cell>
          <cell r="G2999" t="str">
            <v>Central 2</v>
          </cell>
          <cell r="H2999"/>
          <cell r="I2999"/>
        </row>
        <row r="3000">
          <cell r="A3000">
            <v>1698</v>
          </cell>
          <cell r="B3000" t="str">
            <v>MJAP-CENTRAL LAB</v>
          </cell>
          <cell r="C3000" t="str">
            <v>Private Clinic</v>
          </cell>
          <cell r="D3000" t="str">
            <v>PFP</v>
          </cell>
          <cell r="E3000" t="str">
            <v>HAND DELIVERY</v>
          </cell>
          <cell r="F3000" t="str">
            <v>Kampala City</v>
          </cell>
          <cell r="G3000" t="str">
            <v>Kampala</v>
          </cell>
          <cell r="H3000" t="str">
            <v>MULAGO HOSPITAL</v>
          </cell>
          <cell r="I3000" t="str">
            <v>KAWEMPE DIVISION</v>
          </cell>
        </row>
        <row r="3001">
          <cell r="A3001">
            <v>6664</v>
          </cell>
          <cell r="B3001" t="str">
            <v>MK DOMICILIARY</v>
          </cell>
          <cell r="C3001" t="str">
            <v>Private Clinic</v>
          </cell>
          <cell r="D3001" t="str">
            <v>PFP</v>
          </cell>
          <cell r="E3001" t="str">
            <v>DLFP DELIVERY</v>
          </cell>
          <cell r="F3001" t="str">
            <v>Wakiso</v>
          </cell>
          <cell r="G3001" t="str">
            <v>Central 1</v>
          </cell>
          <cell r="H3001" t="str">
            <v>WAKISO CENTRAL</v>
          </cell>
          <cell r="I3001" t="str">
            <v>BUSIRO EAST</v>
          </cell>
        </row>
        <row r="3002">
          <cell r="A3002">
            <v>3425</v>
          </cell>
          <cell r="B3002" t="str">
            <v>MK MEDICAL CENTRE</v>
          </cell>
          <cell r="C3002" t="str">
            <v>Private Clinic</v>
          </cell>
          <cell r="D3002" t="str">
            <v>PFP</v>
          </cell>
          <cell r="E3002" t="str">
            <v>HAND DELIVERY</v>
          </cell>
          <cell r="F3002" t="str">
            <v>Kampala</v>
          </cell>
          <cell r="G3002" t="str">
            <v>Kampala</v>
          </cell>
          <cell r="H3002" t="str">
            <v>NABWERU RD</v>
          </cell>
          <cell r="I3002" t="str">
            <v>KAWEMPE DIVISION</v>
          </cell>
        </row>
        <row r="3003">
          <cell r="A3003">
            <v>3368</v>
          </cell>
          <cell r="B3003" t="str">
            <v>MLA DIAGNOSTIC LAB</v>
          </cell>
          <cell r="C3003" t="str">
            <v>Private Clinic</v>
          </cell>
          <cell r="D3003" t="str">
            <v>PFP</v>
          </cell>
          <cell r="E3003" t="str">
            <v>DLFP DELIVERY</v>
          </cell>
          <cell r="F3003" t="str">
            <v>Kiryandongo</v>
          </cell>
          <cell r="G3003" t="str">
            <v>Mid Western</v>
          </cell>
          <cell r="H3003"/>
          <cell r="I3003"/>
        </row>
        <row r="3004">
          <cell r="A3004">
            <v>3430</v>
          </cell>
          <cell r="B3004" t="str">
            <v>MM CLINIC</v>
          </cell>
          <cell r="C3004" t="str">
            <v>Private Clinic</v>
          </cell>
          <cell r="D3004" t="str">
            <v>PFP</v>
          </cell>
          <cell r="E3004" t="str">
            <v>HAND DELIVERY</v>
          </cell>
          <cell r="F3004" t="str">
            <v>Kampala</v>
          </cell>
          <cell r="G3004" t="str">
            <v>Kampala</v>
          </cell>
          <cell r="H3004" t="str">
            <v>NAMASOLE ROAD KANYANYA</v>
          </cell>
          <cell r="I3004" t="str">
            <v>KAWEMPE DIVISION</v>
          </cell>
        </row>
        <row r="3005">
          <cell r="A3005">
            <v>6467</v>
          </cell>
          <cell r="B3005" t="str">
            <v>MMK CLINIC</v>
          </cell>
          <cell r="C3005" t="str">
            <v>Private Clinic</v>
          </cell>
          <cell r="D3005" t="str">
            <v>PFP</v>
          </cell>
          <cell r="E3005" t="str">
            <v>DLFP DELIVERY</v>
          </cell>
          <cell r="F3005" t="str">
            <v>Fort Portal City</v>
          </cell>
          <cell r="G3005" t="str">
            <v>Mid Western</v>
          </cell>
          <cell r="H3005" t="str">
            <v>KAGOTE</v>
          </cell>
          <cell r="I3005" t="str">
            <v>SOUTH DIVISION</v>
          </cell>
        </row>
        <row r="3006">
          <cell r="A3006">
            <v>2973</v>
          </cell>
          <cell r="B3006" t="str">
            <v>MOBASHAR MEDICAL CENTER</v>
          </cell>
          <cell r="C3006" t="str">
            <v>Private Clinic</v>
          </cell>
          <cell r="D3006" t="str">
            <v>PFP</v>
          </cell>
          <cell r="E3006" t="str">
            <v>DLFP DELIVERY</v>
          </cell>
          <cell r="F3006" t="str">
            <v>Jinja City</v>
          </cell>
          <cell r="G3006" t="str">
            <v>East Central</v>
          </cell>
          <cell r="H3006"/>
          <cell r="I3006"/>
        </row>
        <row r="3007">
          <cell r="A3007">
            <v>3782</v>
          </cell>
          <cell r="B3007" t="str">
            <v>MOCHA HCII</v>
          </cell>
          <cell r="C3007" t="str">
            <v>Health Centre II</v>
          </cell>
          <cell r="D3007" t="str">
            <v>MoH/Govt</v>
          </cell>
          <cell r="E3007" t="str">
            <v>DLFP DELIVERY</v>
          </cell>
          <cell r="F3007" t="str">
            <v>Yumbe</v>
          </cell>
          <cell r="G3007" t="str">
            <v>West Nile</v>
          </cell>
          <cell r="H3007" t="str">
            <v>MOCHA</v>
          </cell>
          <cell r="I3007" t="str">
            <v>MIDIGO</v>
          </cell>
        </row>
        <row r="3008">
          <cell r="A3008">
            <v>6770</v>
          </cell>
          <cell r="B3008" t="str">
            <v>MODERN FAMILY NURSING HOME HCII</v>
          </cell>
          <cell r="C3008" t="str">
            <v>Health Centre II</v>
          </cell>
          <cell r="D3008" t="str">
            <v>PFP</v>
          </cell>
          <cell r="E3008" t="str">
            <v>DLFP DELIVERY</v>
          </cell>
          <cell r="F3008" t="str">
            <v>Kamuli</v>
          </cell>
          <cell r="G3008" t="str">
            <v>East Central</v>
          </cell>
          <cell r="H3008" t="str">
            <v>MISSION RD PLOT 22</v>
          </cell>
          <cell r="I3008" t="str">
            <v>NORTHERN DIVISION</v>
          </cell>
        </row>
        <row r="3009">
          <cell r="A3009">
            <v>3926</v>
          </cell>
          <cell r="B3009" t="str">
            <v>MOLI HCII</v>
          </cell>
          <cell r="C3009" t="str">
            <v>Health Centre II</v>
          </cell>
          <cell r="D3009" t="str">
            <v>MoH/Govt</v>
          </cell>
          <cell r="E3009" t="str">
            <v>DLFP DELIVERY</v>
          </cell>
          <cell r="F3009" t="str">
            <v>Yumbe</v>
          </cell>
          <cell r="G3009" t="str">
            <v>West Nile</v>
          </cell>
          <cell r="H3009"/>
          <cell r="I3009"/>
        </row>
        <row r="3010">
          <cell r="A3010">
            <v>1702</v>
          </cell>
          <cell r="B3010" t="str">
            <v>MOLLY &amp; CATHY HEALTH SERVICES</v>
          </cell>
          <cell r="C3010" t="str">
            <v>Private Clinic</v>
          </cell>
          <cell r="D3010" t="str">
            <v>PFP</v>
          </cell>
          <cell r="E3010" t="str">
            <v>DLFP DELIVERY</v>
          </cell>
          <cell r="F3010" t="str">
            <v>Wakiso</v>
          </cell>
          <cell r="G3010" t="str">
            <v>Central 1</v>
          </cell>
          <cell r="H3010" t="str">
            <v>BULAMU PARISH</v>
          </cell>
          <cell r="I3010" t="str">
            <v>KYADONDO EAST</v>
          </cell>
        </row>
        <row r="3011">
          <cell r="A3011">
            <v>1703</v>
          </cell>
          <cell r="B3011" t="str">
            <v>Molo HCIII</v>
          </cell>
          <cell r="C3011" t="str">
            <v>Health Centre III</v>
          </cell>
          <cell r="D3011" t="str">
            <v>MoH/Govt</v>
          </cell>
          <cell r="E3011" t="str">
            <v>TORORO HUB</v>
          </cell>
          <cell r="F3011" t="str">
            <v>Tororo</v>
          </cell>
          <cell r="G3011" t="str">
            <v>Mid Eastern</v>
          </cell>
          <cell r="H3011" t="str">
            <v>MOLO</v>
          </cell>
          <cell r="I3011" t="str">
            <v>MOLO</v>
          </cell>
        </row>
        <row r="3012">
          <cell r="A3012">
            <v>796</v>
          </cell>
          <cell r="B3012" t="str">
            <v>MONALISA WOMEN AND CHILDRENS HEALTH CARE</v>
          </cell>
          <cell r="C3012" t="str">
            <v>Private Clinic</v>
          </cell>
          <cell r="D3012" t="str">
            <v>PFP</v>
          </cell>
          <cell r="E3012" t="str">
            <v>HAND DELIVERY</v>
          </cell>
          <cell r="F3012" t="str">
            <v>Kampala</v>
          </cell>
          <cell r="G3012" t="str">
            <v>Kampala</v>
          </cell>
          <cell r="H3012" t="str">
            <v>NEAR ASSESSMENT CENTER, MULAGO</v>
          </cell>
          <cell r="I3012" t="str">
            <v>KAWEMPE DIVISION</v>
          </cell>
        </row>
        <row r="3013">
          <cell r="A3013">
            <v>3781</v>
          </cell>
          <cell r="B3013" t="str">
            <v>MONGOYO HCII</v>
          </cell>
          <cell r="C3013" t="str">
            <v>Health Centre II</v>
          </cell>
          <cell r="D3013" t="str">
            <v>MoH/Govt</v>
          </cell>
          <cell r="E3013" t="str">
            <v>DLFP DELIVERY</v>
          </cell>
          <cell r="F3013" t="str">
            <v>Yumbe</v>
          </cell>
          <cell r="G3013" t="str">
            <v>West Nile</v>
          </cell>
          <cell r="H3013" t="str">
            <v>OLIVU</v>
          </cell>
          <cell r="I3013" t="str">
            <v>DRAJINI</v>
          </cell>
        </row>
        <row r="3014">
          <cell r="A3014">
            <v>6415</v>
          </cell>
          <cell r="B3014" t="str">
            <v>MOONLIGHT CLINIC</v>
          </cell>
          <cell r="C3014" t="str">
            <v>Private Clinic</v>
          </cell>
          <cell r="D3014" t="str">
            <v>PFP</v>
          </cell>
          <cell r="E3014" t="str">
            <v>HAND DELIVERY</v>
          </cell>
          <cell r="F3014" t="str">
            <v>Kampala City</v>
          </cell>
          <cell r="G3014" t="str">
            <v>Kampala</v>
          </cell>
          <cell r="H3014" t="str">
            <v>KABUUSU</v>
          </cell>
          <cell r="I3014" t="str">
            <v>RUBAGA DIVISION</v>
          </cell>
        </row>
        <row r="3015">
          <cell r="A3015">
            <v>3747</v>
          </cell>
          <cell r="B3015" t="str">
            <v>MOROTO  PRISONS HC</v>
          </cell>
          <cell r="C3015" t="str">
            <v>Health Centre II</v>
          </cell>
          <cell r="D3015" t="str">
            <v>MoH/Govt</v>
          </cell>
          <cell r="E3015" t="str">
            <v>DLFP DELIVERY</v>
          </cell>
          <cell r="F3015" t="str">
            <v>Moroto</v>
          </cell>
          <cell r="G3015" t="str">
            <v>North East</v>
          </cell>
          <cell r="H3015" t="str">
            <v>BOMA NORTH</v>
          </cell>
          <cell r="I3015" t="str">
            <v>SOUTH DIVISION</v>
          </cell>
        </row>
        <row r="3016">
          <cell r="A3016">
            <v>1704</v>
          </cell>
          <cell r="B3016" t="str">
            <v>MOROTO ARMY HCIV</v>
          </cell>
          <cell r="C3016" t="str">
            <v>Health Centre IV</v>
          </cell>
          <cell r="D3016" t="str">
            <v>MoH/Govt</v>
          </cell>
          <cell r="E3016" t="str">
            <v>MOROTO HUB</v>
          </cell>
          <cell r="F3016" t="str">
            <v>Moroto</v>
          </cell>
          <cell r="G3016" t="str">
            <v>North East</v>
          </cell>
          <cell r="H3016"/>
          <cell r="I3016"/>
        </row>
        <row r="3017">
          <cell r="A3017">
            <v>1705</v>
          </cell>
          <cell r="B3017" t="str">
            <v>MOROTO R R HOSPITAL</v>
          </cell>
          <cell r="C3017" t="str">
            <v>Regional Referral Hospital</v>
          </cell>
          <cell r="D3017" t="str">
            <v>MoH/Govt</v>
          </cell>
          <cell r="E3017" t="str">
            <v>MOROTO HUB</v>
          </cell>
          <cell r="F3017" t="str">
            <v>Moroto</v>
          </cell>
          <cell r="G3017" t="str">
            <v>North East</v>
          </cell>
          <cell r="H3017" t="str">
            <v>BOMA  SOUTH</v>
          </cell>
          <cell r="I3017" t="str">
            <v>NORTH DIVISION</v>
          </cell>
        </row>
        <row r="3018">
          <cell r="A3018">
            <v>1706</v>
          </cell>
          <cell r="B3018" t="str">
            <v>MORUITA HCII</v>
          </cell>
          <cell r="C3018" t="str">
            <v>Health Centre III</v>
          </cell>
          <cell r="D3018" t="str">
            <v>MoH/Govt</v>
          </cell>
          <cell r="E3018" t="str">
            <v>TOKORA HUB</v>
          </cell>
          <cell r="F3018" t="str">
            <v>Nakapiripirit</v>
          </cell>
          <cell r="G3018" t="str">
            <v>North East</v>
          </cell>
          <cell r="H3018" t="str">
            <v>MORUITA</v>
          </cell>
          <cell r="I3018" t="str">
            <v>MORUITA</v>
          </cell>
        </row>
        <row r="3019">
          <cell r="A3019">
            <v>4026</v>
          </cell>
          <cell r="B3019" t="str">
            <v>Morukiswa hcii</v>
          </cell>
          <cell r="C3019" t="str">
            <v>Health Centre II</v>
          </cell>
          <cell r="D3019" t="str">
            <v>MoH/Govt</v>
          </cell>
          <cell r="E3019" t="str">
            <v>DLFP DELIVERY</v>
          </cell>
          <cell r="F3019" t="str">
            <v>Tororo</v>
          </cell>
          <cell r="G3019" t="str">
            <v>Mid Eastern</v>
          </cell>
          <cell r="H3019" t="str">
            <v>Morukiswa</v>
          </cell>
          <cell r="I3019"/>
        </row>
        <row r="3020">
          <cell r="A3020">
            <v>1496</v>
          </cell>
          <cell r="B3020" t="str">
            <v>MORUKORI HCII</v>
          </cell>
          <cell r="C3020" t="str">
            <v>Health Centre II</v>
          </cell>
          <cell r="D3020" t="str">
            <v>MoH/Govt</v>
          </cell>
          <cell r="E3020" t="str">
            <v>DLFP DELIVERY</v>
          </cell>
          <cell r="F3020" t="str">
            <v>Kaabong</v>
          </cell>
          <cell r="G3020" t="str">
            <v>North East</v>
          </cell>
          <cell r="H3020"/>
          <cell r="I3020"/>
        </row>
        <row r="3021">
          <cell r="A3021">
            <v>1778</v>
          </cell>
          <cell r="B3021" t="str">
            <v>MORULEM HCIII</v>
          </cell>
          <cell r="C3021" t="str">
            <v>Health Centre III</v>
          </cell>
          <cell r="D3021" t="str">
            <v>MoH/Govt</v>
          </cell>
          <cell r="E3021" t="str">
            <v>ABIM HUB</v>
          </cell>
          <cell r="F3021" t="str">
            <v>Abim</v>
          </cell>
          <cell r="G3021" t="str">
            <v>North East</v>
          </cell>
          <cell r="H3021"/>
          <cell r="I3021"/>
        </row>
        <row r="3022">
          <cell r="A3022">
            <v>1859</v>
          </cell>
          <cell r="B3022" t="str">
            <v>Morulinga HC II</v>
          </cell>
          <cell r="C3022" t="str">
            <v>Health Centre II</v>
          </cell>
          <cell r="D3022" t="str">
            <v>MoH/Govt</v>
          </cell>
          <cell r="E3022" t="str">
            <v>DLFP DELIVERY</v>
          </cell>
          <cell r="F3022" t="str">
            <v>Napak</v>
          </cell>
          <cell r="G3022" t="str">
            <v>North East</v>
          </cell>
          <cell r="H3022"/>
          <cell r="I3022" t="str">
            <v>MORULINGA</v>
          </cell>
        </row>
        <row r="3023">
          <cell r="A3023">
            <v>1709</v>
          </cell>
          <cell r="B3023" t="str">
            <v>MORUNGATUNY HCIII</v>
          </cell>
          <cell r="C3023" t="str">
            <v>Health Centre III</v>
          </cell>
          <cell r="D3023" t="str">
            <v>MoH/Govt</v>
          </cell>
          <cell r="E3023" t="str">
            <v>AMURIA HUB</v>
          </cell>
          <cell r="F3023" t="str">
            <v>Amuria</v>
          </cell>
          <cell r="G3023" t="str">
            <v>North East</v>
          </cell>
          <cell r="H3023" t="str">
            <v>MORUNGATUNY</v>
          </cell>
          <cell r="I3023" t="str">
            <v>MORUNGATUNY</v>
          </cell>
        </row>
        <row r="3024">
          <cell r="A3024">
            <v>4063</v>
          </cell>
          <cell r="B3024" t="str">
            <v>MOTANA HOSPITAL LABORATORY</v>
          </cell>
          <cell r="C3024" t="str">
            <v>Private Clinic</v>
          </cell>
          <cell r="D3024" t="str">
            <v>PFP</v>
          </cell>
          <cell r="E3024" t="str">
            <v>DLFP DELIVERY</v>
          </cell>
          <cell r="F3024" t="str">
            <v>Mbale City</v>
          </cell>
          <cell r="G3024" t="str">
            <v>Mid Eastern</v>
          </cell>
          <cell r="H3024" t="str">
            <v>NABUYONGA</v>
          </cell>
          <cell r="I3024" t="str">
            <v>NABUYONGA WARD</v>
          </cell>
        </row>
        <row r="3025">
          <cell r="A3025">
            <v>2307</v>
          </cell>
          <cell r="B3025" t="str">
            <v>MOTHER FRANCISCA LECHNER (RUSHOOKA) HCIV</v>
          </cell>
          <cell r="C3025" t="str">
            <v>Health Centre II</v>
          </cell>
          <cell r="D3025" t="str">
            <v>PNFP</v>
          </cell>
          <cell r="E3025" t="str">
            <v>DLFP DELIVERY</v>
          </cell>
          <cell r="F3025" t="str">
            <v>Ntungamo</v>
          </cell>
          <cell r="G3025" t="str">
            <v>South Western</v>
          </cell>
          <cell r="H3025"/>
          <cell r="I3025" t="str">
            <v>KAYONZA</v>
          </cell>
        </row>
        <row r="3026">
          <cell r="A3026">
            <v>3245</v>
          </cell>
          <cell r="B3026" t="str">
            <v>MOTHER FRANCISCA LECHNER HCII</v>
          </cell>
          <cell r="C3026" t="str">
            <v>Health Centre II</v>
          </cell>
          <cell r="D3026" t="str">
            <v>PNFP</v>
          </cell>
          <cell r="E3026" t="str">
            <v>DLFP DELIVERY</v>
          </cell>
          <cell r="F3026" t="str">
            <v>Ntungamo</v>
          </cell>
          <cell r="G3026" t="str">
            <v>South Western</v>
          </cell>
          <cell r="H3026"/>
          <cell r="I3026"/>
        </row>
        <row r="3027">
          <cell r="A3027">
            <v>1316</v>
          </cell>
          <cell r="B3027" t="str">
            <v>MOTHER INTERNATIONAL ATIAK</v>
          </cell>
          <cell r="C3027" t="str">
            <v>Private Clinic</v>
          </cell>
          <cell r="D3027" t="str">
            <v>PFP</v>
          </cell>
          <cell r="E3027" t="str">
            <v>DLFP DELIVERY</v>
          </cell>
          <cell r="F3027" t="str">
            <v>Amuru</v>
          </cell>
          <cell r="G3027" t="str">
            <v>Mid Northern</v>
          </cell>
          <cell r="H3027"/>
          <cell r="I3027"/>
        </row>
        <row r="3028">
          <cell r="A3028">
            <v>3231</v>
          </cell>
          <cell r="B3028" t="str">
            <v>MOTHER KEVIN</v>
          </cell>
          <cell r="C3028" t="str">
            <v>Private Clinic</v>
          </cell>
          <cell r="D3028" t="str">
            <v>PFP</v>
          </cell>
          <cell r="E3028" t="str">
            <v>KAMULI HUB</v>
          </cell>
          <cell r="F3028" t="str">
            <v>Kamuli</v>
          </cell>
          <cell r="G3028" t="str">
            <v>East Central</v>
          </cell>
          <cell r="H3028" t="str">
            <v>Bulamute</v>
          </cell>
          <cell r="I3028" t="str">
            <v>BUGONDA</v>
          </cell>
        </row>
        <row r="3029">
          <cell r="A3029">
            <v>1712</v>
          </cell>
          <cell r="B3029" t="str">
            <v>MOYO GENERAL HOSPITAL</v>
          </cell>
          <cell r="C3029" t="str">
            <v>General Hospital</v>
          </cell>
          <cell r="D3029" t="str">
            <v>MoH/Govt</v>
          </cell>
          <cell r="E3029" t="str">
            <v>MOYO HUB</v>
          </cell>
          <cell r="F3029" t="str">
            <v>Moyo</v>
          </cell>
          <cell r="G3029" t="str">
            <v>West Nile</v>
          </cell>
          <cell r="H3029" t="str">
            <v>ELENDEREA</v>
          </cell>
          <cell r="I3029" t="str">
            <v>MOYO T. C.</v>
          </cell>
        </row>
        <row r="3030">
          <cell r="A3030">
            <v>1714</v>
          </cell>
          <cell r="B3030" t="str">
            <v>MOYO MISSION HCIV</v>
          </cell>
          <cell r="C3030" t="str">
            <v>Health Centre IV</v>
          </cell>
          <cell r="D3030" t="str">
            <v>PNFP</v>
          </cell>
          <cell r="E3030" t="str">
            <v>MOYO HUB</v>
          </cell>
          <cell r="F3030" t="str">
            <v>Moyo</v>
          </cell>
          <cell r="G3030" t="str">
            <v>West Nile</v>
          </cell>
          <cell r="H3030" t="str">
            <v>VURA</v>
          </cell>
          <cell r="I3030" t="str">
            <v>MOYO</v>
          </cell>
        </row>
        <row r="3031">
          <cell r="A3031">
            <v>1715</v>
          </cell>
          <cell r="B3031" t="str">
            <v>MPAMBWA HCIII</v>
          </cell>
          <cell r="C3031" t="str">
            <v>Health Centre III</v>
          </cell>
          <cell r="D3031" t="str">
            <v>MoH/Govt</v>
          </cell>
          <cell r="E3031" t="str">
            <v>JINJA HUB</v>
          </cell>
          <cell r="F3031" t="str">
            <v>Jinja</v>
          </cell>
          <cell r="G3031" t="str">
            <v>East Central</v>
          </cell>
          <cell r="H3031" t="str">
            <v>ITAKAIBOLU</v>
          </cell>
          <cell r="I3031" t="str">
            <v>BUSEDDE</v>
          </cell>
        </row>
        <row r="3032">
          <cell r="A3032">
            <v>6727</v>
          </cell>
          <cell r="B3032" t="str">
            <v>MPANGA ESTATE HCII</v>
          </cell>
          <cell r="C3032" t="str">
            <v>Health Centre II</v>
          </cell>
          <cell r="D3032" t="str">
            <v>MoH/Govt</v>
          </cell>
          <cell r="E3032" t="str">
            <v>DLFP DELIVERY</v>
          </cell>
          <cell r="F3032" t="str">
            <v>Kabarole</v>
          </cell>
          <cell r="G3032" t="str">
            <v>Mid Western</v>
          </cell>
          <cell r="H3032" t="str">
            <v>KASWA</v>
          </cell>
          <cell r="I3032" t="str">
            <v>BUSORO</v>
          </cell>
        </row>
        <row r="3033">
          <cell r="A3033">
            <v>1716</v>
          </cell>
          <cell r="B3033" t="str">
            <v>MPARA HCIII</v>
          </cell>
          <cell r="C3033" t="str">
            <v>Health Centre III</v>
          </cell>
          <cell r="D3033" t="str">
            <v>MoH/Govt</v>
          </cell>
          <cell r="E3033" t="str">
            <v>KYEGEGWA HUB</v>
          </cell>
          <cell r="F3033" t="str">
            <v>Kyegegwa</v>
          </cell>
          <cell r="G3033" t="str">
            <v>Mid Western</v>
          </cell>
          <cell r="H3033" t="str">
            <v>MPARA TOWN BOARD</v>
          </cell>
          <cell r="I3033" t="str">
            <v>MPARA</v>
          </cell>
        </row>
        <row r="3034">
          <cell r="A3034">
            <v>1718</v>
          </cell>
          <cell r="B3034" t="str">
            <v>MPARANGASI HCIII</v>
          </cell>
          <cell r="C3034" t="str">
            <v>Health Centre III</v>
          </cell>
          <cell r="D3034" t="str">
            <v>MoH/Govt</v>
          </cell>
          <cell r="E3034" t="str">
            <v>DLFP DELIVERY</v>
          </cell>
          <cell r="F3034" t="str">
            <v>Hoima</v>
          </cell>
          <cell r="G3034" t="str">
            <v>Mid Western</v>
          </cell>
          <cell r="H3034" t="str">
            <v>KIBUGUBYA</v>
          </cell>
          <cell r="I3034" t="str">
            <v>KYABIGAMBIRE</v>
          </cell>
        </row>
        <row r="3035">
          <cell r="A3035">
            <v>1719</v>
          </cell>
          <cell r="B3035" t="str">
            <v>MPARO HCIV</v>
          </cell>
          <cell r="C3035" t="str">
            <v>Health Centre IV</v>
          </cell>
          <cell r="D3035" t="str">
            <v>MoH/Govt</v>
          </cell>
          <cell r="E3035" t="str">
            <v>KABALE HUB</v>
          </cell>
          <cell r="F3035" t="str">
            <v>Rukiga</v>
          </cell>
          <cell r="G3035" t="str">
            <v>South Western</v>
          </cell>
          <cell r="H3035" t="str">
            <v>MPARO</v>
          </cell>
          <cell r="I3035" t="str">
            <v>RWAMUCUCU</v>
          </cell>
        </row>
        <row r="3036">
          <cell r="A3036">
            <v>3714</v>
          </cell>
          <cell r="B3036" t="str">
            <v>MPARO PRISONS HC</v>
          </cell>
          <cell r="C3036" t="str">
            <v>Health Centre II</v>
          </cell>
          <cell r="D3036" t="str">
            <v>MoH/Govt</v>
          </cell>
          <cell r="E3036" t="str">
            <v>DLFP DELIVERY</v>
          </cell>
          <cell r="F3036" t="str">
            <v>Rukiga</v>
          </cell>
          <cell r="G3036" t="str">
            <v>South Western</v>
          </cell>
          <cell r="H3036" t="str">
            <v>CENTRAL WARD</v>
          </cell>
          <cell r="I3036" t="str">
            <v>MPARO TOWN COUNCIL</v>
          </cell>
        </row>
        <row r="3037">
          <cell r="A3037">
            <v>1721</v>
          </cell>
          <cell r="B3037" t="str">
            <v>MPEEFU HCIII</v>
          </cell>
          <cell r="C3037" t="str">
            <v>Health Centre III</v>
          </cell>
          <cell r="D3037" t="str">
            <v>MoH/Govt</v>
          </cell>
          <cell r="E3037" t="str">
            <v>KAGADI HUB</v>
          </cell>
          <cell r="F3037" t="str">
            <v>Kagadi</v>
          </cell>
          <cell r="G3037" t="str">
            <v>Mid Western</v>
          </cell>
          <cell r="H3037" t="str">
            <v>RWABARANGA</v>
          </cell>
          <cell r="I3037" t="str">
            <v>MPEEFU</v>
          </cell>
        </row>
        <row r="3038">
          <cell r="A3038">
            <v>1722</v>
          </cell>
          <cell r="B3038" t="str">
            <v>MPENJA HCIII</v>
          </cell>
          <cell r="C3038" t="str">
            <v>Health Centre III</v>
          </cell>
          <cell r="D3038" t="str">
            <v>MoH/Govt</v>
          </cell>
          <cell r="E3038" t="str">
            <v>MADDU  HUB</v>
          </cell>
          <cell r="F3038" t="str">
            <v>Gomba</v>
          </cell>
          <cell r="G3038" t="str">
            <v>Central 1</v>
          </cell>
          <cell r="H3038" t="str">
            <v>KAKOMO</v>
          </cell>
          <cell r="I3038" t="str">
            <v>MPENJA</v>
          </cell>
        </row>
        <row r="3039">
          <cell r="A3039">
            <v>6562</v>
          </cell>
          <cell r="B3039" t="str">
            <v>MPERERWE STAGE MEDICAL CENTER</v>
          </cell>
          <cell r="C3039" t="str">
            <v>Private Clinic</v>
          </cell>
          <cell r="D3039" t="str">
            <v>PFP</v>
          </cell>
          <cell r="E3039" t="str">
            <v>HAND DELIVERY</v>
          </cell>
          <cell r="F3039" t="str">
            <v>Kampala City</v>
          </cell>
          <cell r="G3039" t="str">
            <v>Kampala</v>
          </cell>
          <cell r="H3039" t="str">
            <v>MPERERWE STAGE</v>
          </cell>
          <cell r="I3039" t="str">
            <v>KAWEMPE DIVISION</v>
          </cell>
        </row>
        <row r="3040">
          <cell r="A3040">
            <v>3605</v>
          </cell>
          <cell r="B3040" t="str">
            <v>MPIGI  PRISONS HC</v>
          </cell>
          <cell r="C3040" t="str">
            <v>Health Centre II</v>
          </cell>
          <cell r="D3040" t="str">
            <v>MoH/Govt</v>
          </cell>
          <cell r="E3040" t="str">
            <v>DLFP DELIVERY</v>
          </cell>
          <cell r="F3040" t="str">
            <v>Mpigi</v>
          </cell>
          <cell r="G3040" t="str">
            <v>Central 1</v>
          </cell>
          <cell r="H3040" t="str">
            <v>WARD D</v>
          </cell>
          <cell r="I3040" t="str">
            <v>MPIGI TOWN COUNCIL</v>
          </cell>
        </row>
        <row r="3041">
          <cell r="A3041">
            <v>1723</v>
          </cell>
          <cell r="B3041" t="str">
            <v>MPIGI HCIV</v>
          </cell>
          <cell r="C3041" t="str">
            <v>Health Centre IV</v>
          </cell>
          <cell r="D3041" t="str">
            <v>MoH/Govt</v>
          </cell>
          <cell r="E3041" t="str">
            <v>MPIGI HCIV HUB</v>
          </cell>
          <cell r="F3041" t="str">
            <v>Mpigi</v>
          </cell>
          <cell r="G3041" t="str">
            <v>Central 1</v>
          </cell>
          <cell r="H3041" t="str">
            <v>WARD B</v>
          </cell>
          <cell r="I3041" t="str">
            <v>MPIGI T. C.</v>
          </cell>
        </row>
        <row r="3042">
          <cell r="A3042">
            <v>3036</v>
          </cell>
          <cell r="B3042" t="str">
            <v>MPOLOGOMA MEDICAL CENTRE</v>
          </cell>
          <cell r="C3042" t="str">
            <v>Private Clinic</v>
          </cell>
          <cell r="D3042" t="str">
            <v>PFP</v>
          </cell>
          <cell r="E3042" t="str">
            <v>LUWEERO HUB</v>
          </cell>
          <cell r="F3042" t="str">
            <v>Luweero</v>
          </cell>
          <cell r="G3042" t="str">
            <v>Central 2</v>
          </cell>
          <cell r="H3042" t="str">
            <v>LUMU ZONE</v>
          </cell>
          <cell r="I3042" t="str">
            <v>LUWEERO TOWN COUNCIL</v>
          </cell>
        </row>
        <row r="3043">
          <cell r="A3043">
            <v>797</v>
          </cell>
          <cell r="B3043" t="str">
            <v>Mpoma HCII</v>
          </cell>
          <cell r="C3043" t="str">
            <v>Health Centre II</v>
          </cell>
          <cell r="D3043" t="str">
            <v>MoH/Govt</v>
          </cell>
          <cell r="E3043" t="str">
            <v>KAYUNGA HUB</v>
          </cell>
          <cell r="F3043" t="str">
            <v>Mukono</v>
          </cell>
          <cell r="G3043" t="str">
            <v>Central 2</v>
          </cell>
          <cell r="H3043" t="str">
            <v>Mpoma Parish</v>
          </cell>
          <cell r="I3043" t="str">
            <v>Nama Subcounty</v>
          </cell>
        </row>
        <row r="3044">
          <cell r="A3044">
            <v>1725</v>
          </cell>
          <cell r="B3044" t="str">
            <v>MPONGI HCIII</v>
          </cell>
          <cell r="C3044" t="str">
            <v>Health Centre III</v>
          </cell>
          <cell r="D3044" t="str">
            <v>MoH/Govt</v>
          </cell>
          <cell r="E3044" t="str">
            <v>DLFP DELIVERY</v>
          </cell>
          <cell r="F3044" t="str">
            <v>Pallisa</v>
          </cell>
          <cell r="G3044" t="str">
            <v>Mid Eastern</v>
          </cell>
          <cell r="H3044" t="str">
            <v>MPONGE</v>
          </cell>
          <cell r="I3044" t="str">
            <v>PUTIPUTI</v>
          </cell>
        </row>
        <row r="3045">
          <cell r="A3045">
            <v>1584</v>
          </cell>
          <cell r="B3045" t="str">
            <v>MPONGO HCII</v>
          </cell>
          <cell r="C3045" t="str">
            <v>Health Centre II</v>
          </cell>
          <cell r="D3045" t="str">
            <v>MoH/Govt</v>
          </cell>
          <cell r="E3045" t="str">
            <v>DLFP DELIVERY</v>
          </cell>
          <cell r="F3045" t="str">
            <v>Mityana</v>
          </cell>
          <cell r="G3045" t="str">
            <v>Central 2</v>
          </cell>
          <cell r="H3045"/>
          <cell r="I3045" t="str">
            <v>BANDA</v>
          </cell>
        </row>
        <row r="3046">
          <cell r="A3046">
            <v>1726</v>
          </cell>
          <cell r="B3046" t="str">
            <v>MPUGWE HCIII-MASAKA</v>
          </cell>
          <cell r="C3046" t="str">
            <v>Health Centre III</v>
          </cell>
          <cell r="D3046" t="str">
            <v>MoH/Govt</v>
          </cell>
          <cell r="E3046" t="str">
            <v>BUTENGA  HUB</v>
          </cell>
          <cell r="F3046" t="str">
            <v>Masaka City</v>
          </cell>
          <cell r="G3046" t="str">
            <v>Central 1</v>
          </cell>
          <cell r="H3046" t="str">
            <v>SAMALIA</v>
          </cell>
          <cell r="I3046" t="str">
            <v>MUKUNGWE</v>
          </cell>
        </row>
        <row r="3047">
          <cell r="A3047">
            <v>3467</v>
          </cell>
          <cell r="B3047" t="str">
            <v>MPUMUDDE CLINIC ZANA</v>
          </cell>
          <cell r="C3047" t="str">
            <v>Private Clinic</v>
          </cell>
          <cell r="D3047" t="str">
            <v>PFP</v>
          </cell>
          <cell r="E3047" t="str">
            <v>HAND DELIVERY</v>
          </cell>
          <cell r="F3047" t="str">
            <v>Wakiso</v>
          </cell>
          <cell r="G3047" t="str">
            <v>Central 1</v>
          </cell>
          <cell r="H3047" t="str">
            <v>ZZANA ENTEBBE RD./BUNAMWAYA PARISH</v>
          </cell>
          <cell r="I3047" t="str">
            <v>KYADONDO SOUTH</v>
          </cell>
        </row>
        <row r="3048">
          <cell r="A3048">
            <v>1727</v>
          </cell>
          <cell r="B3048" t="str">
            <v>MPUMUDDE HCIII</v>
          </cell>
          <cell r="C3048" t="str">
            <v>Health Centre III</v>
          </cell>
          <cell r="D3048" t="str">
            <v>MoH/Govt</v>
          </cell>
          <cell r="E3048" t="str">
            <v>LYANTONDE HUB</v>
          </cell>
          <cell r="F3048" t="str">
            <v>Lyantonde</v>
          </cell>
          <cell r="G3048" t="str">
            <v>Central 1</v>
          </cell>
          <cell r="H3048"/>
          <cell r="I3048"/>
        </row>
        <row r="3049">
          <cell r="A3049">
            <v>1728</v>
          </cell>
          <cell r="B3049" t="str">
            <v>MPUMUDDE HCIV</v>
          </cell>
          <cell r="C3049" t="str">
            <v>Health Centre IV</v>
          </cell>
          <cell r="D3049" t="str">
            <v>MoH/Govt</v>
          </cell>
          <cell r="E3049" t="str">
            <v>JINJA HUB</v>
          </cell>
          <cell r="F3049" t="str">
            <v>Jinja City</v>
          </cell>
          <cell r="G3049" t="str">
            <v>East Central</v>
          </cell>
          <cell r="H3049" t="str">
            <v>MPUMUDDE/LUBAGA</v>
          </cell>
          <cell r="I3049" t="str">
            <v>MPUMUDDE</v>
          </cell>
        </row>
        <row r="3050">
          <cell r="A3050">
            <v>3979</v>
          </cell>
          <cell r="B3050" t="str">
            <v>MPUNDE HCII</v>
          </cell>
          <cell r="C3050" t="str">
            <v>Health Centre II</v>
          </cell>
          <cell r="D3050" t="str">
            <v>MoH/Govt</v>
          </cell>
          <cell r="E3050" t="str">
            <v>DLFP DELIVERY</v>
          </cell>
          <cell r="F3050" t="str">
            <v>Buyende</v>
          </cell>
          <cell r="G3050" t="str">
            <v>East Central</v>
          </cell>
          <cell r="H3050" t="str">
            <v>BUYENDE</v>
          </cell>
          <cell r="I3050" t="str">
            <v>IRUNDU SC</v>
          </cell>
        </row>
        <row r="3051">
          <cell r="A3051">
            <v>1729</v>
          </cell>
          <cell r="B3051" t="str">
            <v>MPUNGE HCIII (MUKONO)</v>
          </cell>
          <cell r="C3051" t="str">
            <v>Health Centre III</v>
          </cell>
          <cell r="D3051" t="str">
            <v>MoH/Govt</v>
          </cell>
          <cell r="E3051" t="str">
            <v>MUKONO HCIV HUB</v>
          </cell>
          <cell r="F3051" t="str">
            <v>Mukono</v>
          </cell>
          <cell r="G3051" t="str">
            <v>Central 2</v>
          </cell>
          <cell r="H3051" t="str">
            <v>MPUNGE PARISH (NTENJERU SUBCOUNTY)</v>
          </cell>
          <cell r="I3051" t="str">
            <v>MUKONO  SOUTH</v>
          </cell>
        </row>
        <row r="3052">
          <cell r="A3052">
            <v>1732</v>
          </cell>
          <cell r="B3052" t="str">
            <v>MPUNGU HCIII</v>
          </cell>
          <cell r="C3052" t="str">
            <v>Health Centre III</v>
          </cell>
          <cell r="D3052" t="str">
            <v>MoH/Govt</v>
          </cell>
          <cell r="E3052" t="str">
            <v>KABALE HUB</v>
          </cell>
          <cell r="F3052" t="str">
            <v>Rubanda</v>
          </cell>
          <cell r="G3052" t="str">
            <v>South Western</v>
          </cell>
          <cell r="H3052" t="str">
            <v>Mpungu</v>
          </cell>
          <cell r="I3052" t="str">
            <v>HAMURWA</v>
          </cell>
        </row>
        <row r="3053">
          <cell r="A3053">
            <v>4683</v>
          </cell>
          <cell r="B3053" t="str">
            <v>Mpungu Health Centre III</v>
          </cell>
          <cell r="C3053" t="str">
            <v>Health Centre III</v>
          </cell>
          <cell r="D3053" t="str">
            <v>MoH/Govt</v>
          </cell>
          <cell r="E3053" t="str">
            <v>DLFP DELIVERY</v>
          </cell>
          <cell r="F3053" t="str">
            <v>Kanungu</v>
          </cell>
          <cell r="G3053" t="str">
            <v>South Western</v>
          </cell>
          <cell r="H3053"/>
          <cell r="I3053" t="str">
            <v>MPUNGU SUBCOUNTY</v>
          </cell>
        </row>
        <row r="3054">
          <cell r="A3054">
            <v>2790</v>
          </cell>
          <cell r="B3054" t="str">
            <v>MPUNGWE HCII</v>
          </cell>
          <cell r="C3054" t="str">
            <v>Health Centre II</v>
          </cell>
          <cell r="D3054" t="str">
            <v>MoH/Govt</v>
          </cell>
          <cell r="E3054" t="str">
            <v>DLFP DELIVERY</v>
          </cell>
          <cell r="F3054" t="str">
            <v>Jinja</v>
          </cell>
          <cell r="G3054" t="str">
            <v>East Central</v>
          </cell>
          <cell r="H3054" t="str">
            <v>KITANABA</v>
          </cell>
          <cell r="I3054" t="str">
            <v>BUWENGE RURAL</v>
          </cell>
        </row>
        <row r="3055">
          <cell r="A3055">
            <v>2191</v>
          </cell>
          <cell r="B3055" t="str">
            <v>MRC - KYAMULIBWA</v>
          </cell>
          <cell r="C3055" t="str">
            <v>Private Clinic</v>
          </cell>
          <cell r="D3055" t="str">
            <v>PNFP</v>
          </cell>
          <cell r="E3055" t="str">
            <v>DLFP DELIVERY</v>
          </cell>
          <cell r="F3055" t="str">
            <v>Kalungu</v>
          </cell>
          <cell r="G3055" t="str">
            <v>Central 1</v>
          </cell>
          <cell r="H3055" t="str">
            <v>GOMBA ROAD</v>
          </cell>
          <cell r="I3055" t="str">
            <v>KALUNGU WEST</v>
          </cell>
        </row>
        <row r="3056">
          <cell r="A3056">
            <v>3001</v>
          </cell>
          <cell r="B3056" t="str">
            <v>MRC CLINIC - MASAKA</v>
          </cell>
          <cell r="C3056" t="str">
            <v>Private Clinic</v>
          </cell>
          <cell r="D3056" t="str">
            <v>PNFP</v>
          </cell>
          <cell r="E3056" t="str">
            <v>DLFP DELIVERY</v>
          </cell>
          <cell r="F3056" t="str">
            <v>Masaka City</v>
          </cell>
          <cell r="G3056" t="str">
            <v>Central 1</v>
          </cell>
          <cell r="H3056" t="str">
            <v>KATWE</v>
          </cell>
          <cell r="I3056" t="str">
            <v>KATWE/BUTEGO</v>
          </cell>
        </row>
        <row r="3057">
          <cell r="A3057">
            <v>1272</v>
          </cell>
          <cell r="B3057" t="str">
            <v>MRC LAB ENTEBBE</v>
          </cell>
          <cell r="C3057" t="str">
            <v>Stand-Alone Laboratory</v>
          </cell>
          <cell r="D3057" t="str">
            <v>PNFP</v>
          </cell>
          <cell r="E3057" t="str">
            <v>HAND DELIVERY</v>
          </cell>
          <cell r="F3057" t="str">
            <v>Wakiso</v>
          </cell>
          <cell r="G3057" t="str">
            <v>Central 1</v>
          </cell>
          <cell r="H3057" t="str">
            <v>UVRI CAMPUS - NAKIWOGO ROAD</v>
          </cell>
          <cell r="I3057" t="str">
            <v>ENTEBBE MUNICIPALITY</v>
          </cell>
        </row>
        <row r="3058">
          <cell r="A3058">
            <v>6811</v>
          </cell>
          <cell r="B3058" t="str">
            <v>MRC MENGO CLINIC</v>
          </cell>
          <cell r="C3058" t="str">
            <v>Private Clinic</v>
          </cell>
          <cell r="D3058" t="str">
            <v>PFP</v>
          </cell>
          <cell r="E3058" t="str">
            <v>HAND DELIVERY</v>
          </cell>
          <cell r="F3058" t="str">
            <v>Kampala</v>
          </cell>
          <cell r="G3058" t="str">
            <v>Kampala</v>
          </cell>
          <cell r="H3058" t="str">
            <v>MUSAJJA ALUMBWA ROAD</v>
          </cell>
          <cell r="I3058" t="str">
            <v>CENTRAL DIVISION</v>
          </cell>
        </row>
        <row r="3059">
          <cell r="A3059">
            <v>4001</v>
          </cell>
          <cell r="B3059" t="str">
            <v>MRC/UVRI &amp; LSHTM Clinical Diagnostics Laboratory Services</v>
          </cell>
          <cell r="C3059" t="str">
            <v>Stand-Alone Laboratory</v>
          </cell>
          <cell r="D3059" t="str">
            <v>PNFP</v>
          </cell>
          <cell r="E3059" t="str">
            <v>HAND DELIVERY</v>
          </cell>
          <cell r="F3059" t="str">
            <v>Wakiso</v>
          </cell>
          <cell r="G3059" t="str">
            <v>Central 1</v>
          </cell>
          <cell r="H3059" t="str">
            <v>UVRI</v>
          </cell>
          <cell r="I3059" t="str">
            <v>Entebbe Municipality</v>
          </cell>
        </row>
        <row r="3060">
          <cell r="A3060">
            <v>3463</v>
          </cell>
          <cell r="B3060" t="str">
            <v>MRE DIAGNOSTIC LABORATORY</v>
          </cell>
          <cell r="C3060" t="str">
            <v>Private Clinic</v>
          </cell>
          <cell r="D3060" t="str">
            <v>PFP</v>
          </cell>
          <cell r="E3060" t="str">
            <v>DLFP DELIVERY</v>
          </cell>
          <cell r="F3060" t="str">
            <v>Soroti City</v>
          </cell>
          <cell r="G3060" t="str">
            <v>North East</v>
          </cell>
          <cell r="H3060"/>
          <cell r="I3060"/>
        </row>
        <row r="3061">
          <cell r="A3061">
            <v>3496</v>
          </cell>
          <cell r="B3061" t="str">
            <v>MT ZION MEDICAL CENTRE</v>
          </cell>
          <cell r="C3061" t="str">
            <v>Stand-Alone Laboratory</v>
          </cell>
          <cell r="D3061" t="str">
            <v>PFP</v>
          </cell>
          <cell r="E3061" t="str">
            <v>KAYUNGA HUB</v>
          </cell>
          <cell r="F3061" t="str">
            <v>Kayunga</v>
          </cell>
          <cell r="G3061" t="str">
            <v>Central 2</v>
          </cell>
          <cell r="H3061" t="str">
            <v>OPP KAYUNGA POLICE</v>
          </cell>
          <cell r="I3061" t="str">
            <v>NTENJERU</v>
          </cell>
        </row>
        <row r="3062">
          <cell r="A3062">
            <v>3734</v>
          </cell>
          <cell r="B3062" t="str">
            <v>MT. ELGON HOSPITAL</v>
          </cell>
          <cell r="C3062" t="str">
            <v>General Hospital</v>
          </cell>
          <cell r="D3062" t="str">
            <v>PFP</v>
          </cell>
          <cell r="E3062" t="str">
            <v>DLFP DELIVERY</v>
          </cell>
          <cell r="F3062" t="str">
            <v>Mbale City</v>
          </cell>
          <cell r="G3062" t="str">
            <v>Mid Eastern</v>
          </cell>
          <cell r="H3062"/>
          <cell r="I3062" t="str">
            <v>WANALE DIVISION</v>
          </cell>
        </row>
        <row r="3063">
          <cell r="A3063">
            <v>3863</v>
          </cell>
          <cell r="B3063" t="str">
            <v>Mt. St Marys Hospital - DOK</v>
          </cell>
          <cell r="C3063" t="str">
            <v>General Hospital</v>
          </cell>
          <cell r="D3063" t="str">
            <v>PNFP</v>
          </cell>
          <cell r="E3063" t="str">
            <v>KILEMBE MINES HUB</v>
          </cell>
          <cell r="F3063" t="str">
            <v>Kasese</v>
          </cell>
          <cell r="G3063" t="str">
            <v>Mid Western</v>
          </cell>
          <cell r="H3063" t="str">
            <v>KATIRI</v>
          </cell>
          <cell r="I3063" t="str">
            <v>BULEMBIA DIVISION</v>
          </cell>
        </row>
        <row r="3064">
          <cell r="A3064">
            <v>3071</v>
          </cell>
          <cell r="B3064" t="str">
            <v>MUBANDA HCIII</v>
          </cell>
          <cell r="C3064" t="str">
            <v>Health Centre III</v>
          </cell>
          <cell r="D3064" t="str">
            <v>MoH/Govt</v>
          </cell>
          <cell r="E3064" t="str">
            <v>DLFP DELIVERY</v>
          </cell>
          <cell r="F3064" t="str">
            <v>Rubirizi</v>
          </cell>
          <cell r="G3064" t="str">
            <v>South Western</v>
          </cell>
          <cell r="H3064" t="str">
            <v>BUNYARUGURU</v>
          </cell>
          <cell r="I3064" t="str">
            <v>RYERU</v>
          </cell>
        </row>
        <row r="3065">
          <cell r="A3065">
            <v>2051</v>
          </cell>
          <cell r="B3065" t="str">
            <v>MUBARAK CLINIC</v>
          </cell>
          <cell r="C3065" t="str">
            <v>Private Clinic</v>
          </cell>
          <cell r="D3065" t="str">
            <v>PFP</v>
          </cell>
          <cell r="E3065" t="str">
            <v>HAND DELIVERY</v>
          </cell>
          <cell r="F3065" t="str">
            <v>Kampala</v>
          </cell>
          <cell r="G3065" t="str">
            <v>Kampala</v>
          </cell>
          <cell r="H3065" t="str">
            <v>MAKINDYE_I</v>
          </cell>
          <cell r="I3065" t="str">
            <v>MAKINDYE</v>
          </cell>
        </row>
        <row r="3066">
          <cell r="A3066">
            <v>6614</v>
          </cell>
          <cell r="B3066" t="str">
            <v>MUBENDE MEDICAL LAB</v>
          </cell>
          <cell r="C3066" t="str">
            <v>Private Clinic</v>
          </cell>
          <cell r="D3066" t="str">
            <v>PFP</v>
          </cell>
          <cell r="E3066" t="str">
            <v>DLFP DELIVERY</v>
          </cell>
          <cell r="F3066" t="str">
            <v>Mubende</v>
          </cell>
          <cell r="G3066" t="str">
            <v>Central 2</v>
          </cell>
          <cell r="H3066"/>
          <cell r="I3066"/>
        </row>
        <row r="3067">
          <cell r="A3067">
            <v>1737</v>
          </cell>
          <cell r="B3067" t="str">
            <v>MUBENDE R R HOSPITAL</v>
          </cell>
          <cell r="C3067" t="str">
            <v>Regional Referral Hospital</v>
          </cell>
          <cell r="D3067" t="str">
            <v>MoH/Govt</v>
          </cell>
          <cell r="E3067" t="str">
            <v>MUBENDE HUB</v>
          </cell>
          <cell r="F3067" t="str">
            <v>Mubende</v>
          </cell>
          <cell r="G3067" t="str">
            <v>Central 2</v>
          </cell>
          <cell r="H3067" t="str">
            <v>KYATEREKERA</v>
          </cell>
          <cell r="I3067" t="str">
            <v>MUBENDE MUNICIPALITY</v>
          </cell>
        </row>
        <row r="3068">
          <cell r="A3068">
            <v>1739</v>
          </cell>
          <cell r="B3068" t="str">
            <v>MUBS CLINIC</v>
          </cell>
          <cell r="C3068" t="str">
            <v>Health Centre II</v>
          </cell>
          <cell r="D3068" t="str">
            <v>MoH/Govt</v>
          </cell>
          <cell r="E3068" t="str">
            <v>HAND DELIVERY</v>
          </cell>
          <cell r="F3068" t="str">
            <v>Kampala City</v>
          </cell>
          <cell r="G3068" t="str">
            <v>Kampala</v>
          </cell>
          <cell r="H3068" t="str">
            <v>KINAWATAKA</v>
          </cell>
          <cell r="I3068" t="str">
            <v>NAKAWA DIVISION</v>
          </cell>
        </row>
        <row r="3069">
          <cell r="A3069">
            <v>2406</v>
          </cell>
          <cell r="B3069" t="str">
            <v>MUBUKU PRISON HCII</v>
          </cell>
          <cell r="C3069" t="str">
            <v>Health Centre II</v>
          </cell>
          <cell r="D3069" t="str">
            <v>MoH/Govt</v>
          </cell>
          <cell r="E3069" t="str">
            <v>DLFP DELIVERY</v>
          </cell>
          <cell r="F3069" t="str">
            <v>Kasese</v>
          </cell>
          <cell r="G3069" t="str">
            <v>Mid Western</v>
          </cell>
          <cell r="H3069"/>
          <cell r="I3069"/>
        </row>
        <row r="3070">
          <cell r="A3070">
            <v>1740</v>
          </cell>
          <cell r="B3070" t="str">
            <v>MUCOBADI</v>
          </cell>
          <cell r="C3070" t="str">
            <v>Health Centre III</v>
          </cell>
          <cell r="D3070" t="str">
            <v>PNFP</v>
          </cell>
          <cell r="E3070" t="str">
            <v>DLFP DELIVERY</v>
          </cell>
          <cell r="F3070" t="str">
            <v>Bugiri</v>
          </cell>
          <cell r="G3070" t="str">
            <v>East Central</v>
          </cell>
          <cell r="H3070"/>
          <cell r="I3070"/>
        </row>
        <row r="3071">
          <cell r="A3071">
            <v>1741</v>
          </cell>
          <cell r="B3071" t="str">
            <v>MUCWA HCIII</v>
          </cell>
          <cell r="C3071" t="str">
            <v>Health Centre III</v>
          </cell>
          <cell r="D3071" t="str">
            <v>MoH/Govt</v>
          </cell>
          <cell r="E3071" t="str">
            <v>DLFP DELIVERY</v>
          </cell>
          <cell r="F3071" t="str">
            <v>Fort Portal City</v>
          </cell>
          <cell r="G3071" t="str">
            <v>Mid Western</v>
          </cell>
          <cell r="H3071" t="str">
            <v>KIGANJU</v>
          </cell>
          <cell r="I3071" t="str">
            <v>SOUTH DIVISION</v>
          </cell>
        </row>
        <row r="3072">
          <cell r="A3072">
            <v>1742</v>
          </cell>
          <cell r="B3072" t="str">
            <v>MUCWINI HCIII</v>
          </cell>
          <cell r="C3072" t="str">
            <v>Health Centre III</v>
          </cell>
          <cell r="D3072" t="str">
            <v>MoH/Govt</v>
          </cell>
          <cell r="E3072" t="str">
            <v>KITGUM HUB</v>
          </cell>
          <cell r="F3072" t="str">
            <v>Kitgum</v>
          </cell>
          <cell r="G3072" t="str">
            <v>Mid Northern</v>
          </cell>
          <cell r="H3072" t="str">
            <v>BURA</v>
          </cell>
          <cell r="I3072" t="str">
            <v>MUCWINI</v>
          </cell>
        </row>
        <row r="3073">
          <cell r="A3073">
            <v>1743</v>
          </cell>
          <cell r="B3073" t="str">
            <v>Mudakori HCIII</v>
          </cell>
          <cell r="C3073" t="str">
            <v>Health Centre III</v>
          </cell>
          <cell r="D3073" t="str">
            <v>MoH/Govt</v>
          </cell>
          <cell r="E3073" t="str">
            <v>TORORO HUB</v>
          </cell>
          <cell r="F3073" t="str">
            <v>Tororo</v>
          </cell>
          <cell r="G3073" t="str">
            <v>Mid Eastern</v>
          </cell>
          <cell r="H3073" t="str">
            <v>AMAGORO A</v>
          </cell>
          <cell r="I3073" t="str">
            <v>EASTERN DIVISION</v>
          </cell>
        </row>
        <row r="3074">
          <cell r="A3074">
            <v>1744</v>
          </cell>
          <cell r="B3074" t="str">
            <v>MUDUUMA HCIII</v>
          </cell>
          <cell r="C3074" t="str">
            <v>Health Centre III</v>
          </cell>
          <cell r="D3074" t="str">
            <v>MoH/Govt</v>
          </cell>
          <cell r="E3074" t="str">
            <v>MPIGI HCIV HUB</v>
          </cell>
          <cell r="F3074" t="str">
            <v>Mpigi</v>
          </cell>
          <cell r="G3074" t="str">
            <v>Central 1</v>
          </cell>
          <cell r="H3074" t="str">
            <v>MALIMA</v>
          </cell>
          <cell r="I3074" t="str">
            <v>MUDUMA</v>
          </cell>
        </row>
        <row r="3075">
          <cell r="A3075">
            <v>3808</v>
          </cell>
          <cell r="B3075" t="str">
            <v>MUDUUMA PRISONS HC</v>
          </cell>
          <cell r="C3075" t="str">
            <v>Health Centre II</v>
          </cell>
          <cell r="D3075" t="str">
            <v>MoH/Govt</v>
          </cell>
          <cell r="E3075" t="str">
            <v>DLFP DELIVERY</v>
          </cell>
          <cell r="F3075" t="str">
            <v>Mpigi</v>
          </cell>
          <cell r="G3075" t="str">
            <v>Central 1</v>
          </cell>
          <cell r="H3075" t="str">
            <v>MALIMA</v>
          </cell>
          <cell r="I3075" t="str">
            <v>MUDUUMA</v>
          </cell>
        </row>
        <row r="3076">
          <cell r="A3076">
            <v>6442</v>
          </cell>
          <cell r="B3076" t="str">
            <v>MUFSONS CLINIC</v>
          </cell>
          <cell r="C3076" t="str">
            <v>Private Clinic</v>
          </cell>
          <cell r="D3076" t="str">
            <v>PFP</v>
          </cell>
          <cell r="E3076" t="str">
            <v>DLFP DELIVERY</v>
          </cell>
          <cell r="F3076" t="str">
            <v>Mbarara City</v>
          </cell>
          <cell r="G3076" t="str">
            <v>South Western</v>
          </cell>
          <cell r="H3076"/>
          <cell r="I3076"/>
        </row>
        <row r="3077">
          <cell r="A3077">
            <v>1745</v>
          </cell>
          <cell r="B3077" t="str">
            <v>MUGABI MEDICAL CENTRE</v>
          </cell>
          <cell r="C3077" t="str">
            <v>Private Clinic</v>
          </cell>
          <cell r="D3077" t="str">
            <v>PFP</v>
          </cell>
          <cell r="E3077" t="str">
            <v>HAND DELIVERY</v>
          </cell>
          <cell r="F3077" t="str">
            <v>Wakiso</v>
          </cell>
          <cell r="G3077" t="str">
            <v>Central 1</v>
          </cell>
          <cell r="H3077" t="str">
            <v>BULAMU PARISH</v>
          </cell>
          <cell r="I3077" t="str">
            <v>KYADONDO EAST</v>
          </cell>
        </row>
        <row r="3078">
          <cell r="A3078">
            <v>1748</v>
          </cell>
          <cell r="B3078" t="str">
            <v>MUGARAMA HCIII</v>
          </cell>
          <cell r="C3078" t="str">
            <v>Health Centre III</v>
          </cell>
          <cell r="D3078" t="str">
            <v>MoH/Govt</v>
          </cell>
          <cell r="E3078" t="str">
            <v>KAGADI HUB</v>
          </cell>
          <cell r="F3078" t="str">
            <v>Kibaale</v>
          </cell>
          <cell r="G3078" t="str">
            <v>Mid Western</v>
          </cell>
          <cell r="H3078" t="str">
            <v>KEZIMBIRA</v>
          </cell>
          <cell r="I3078" t="str">
            <v>MUGARAMA</v>
          </cell>
        </row>
        <row r="3079">
          <cell r="A3079">
            <v>6926</v>
          </cell>
          <cell r="B3079" t="str">
            <v>MUGARUTSYA HCII</v>
          </cell>
          <cell r="C3079" t="str">
            <v>Health Centre II</v>
          </cell>
          <cell r="D3079" t="str">
            <v>MoH/Govt</v>
          </cell>
          <cell r="E3079" t="str">
            <v>DLFP DELIVERY</v>
          </cell>
          <cell r="F3079" t="str">
            <v>Mbarara</v>
          </cell>
          <cell r="G3079" t="str">
            <v>South Western</v>
          </cell>
          <cell r="H3079" t="str">
            <v>MUGARUSYA</v>
          </cell>
          <cell r="I3079" t="str">
            <v>BUBAARE</v>
          </cell>
        </row>
        <row r="3080">
          <cell r="A3080">
            <v>3892</v>
          </cell>
          <cell r="B3080" t="str">
            <v>MUGIDI HCIII</v>
          </cell>
          <cell r="C3080" t="str">
            <v>Health Centre III</v>
          </cell>
          <cell r="D3080" t="str">
            <v>MoH/Govt</v>
          </cell>
          <cell r="E3080" t="str">
            <v>DLFP DELIVERY</v>
          </cell>
          <cell r="F3080" t="str">
            <v>Budaka</v>
          </cell>
          <cell r="G3080" t="str">
            <v>Mid Eastern</v>
          </cell>
          <cell r="H3080"/>
          <cell r="I3080"/>
        </row>
        <row r="3081">
          <cell r="A3081">
            <v>6798</v>
          </cell>
          <cell r="B3081" t="str">
            <v>MUGITI HCIV</v>
          </cell>
          <cell r="C3081" t="str">
            <v>Health Centre IV</v>
          </cell>
          <cell r="D3081" t="str">
            <v>MoH/Govt</v>
          </cell>
          <cell r="E3081" t="str">
            <v>DLFP DELIVERY</v>
          </cell>
          <cell r="F3081" t="str">
            <v>Budaka</v>
          </cell>
          <cell r="G3081" t="str">
            <v>Mid Eastern</v>
          </cell>
          <cell r="H3081"/>
          <cell r="I3081"/>
        </row>
        <row r="3082">
          <cell r="A3082">
            <v>3591</v>
          </cell>
          <cell r="B3082" t="str">
            <v>MUGOYE  PRISONS HC</v>
          </cell>
          <cell r="C3082" t="str">
            <v>Health Centre II</v>
          </cell>
          <cell r="D3082" t="str">
            <v>MoH/Govt</v>
          </cell>
          <cell r="E3082" t="str">
            <v>DLFP DELIVERY</v>
          </cell>
          <cell r="F3082" t="str">
            <v>Kalangala</v>
          </cell>
          <cell r="G3082" t="str">
            <v>Central 1</v>
          </cell>
          <cell r="H3082" t="str">
            <v>MUGOYE</v>
          </cell>
          <cell r="I3082" t="str">
            <v>MUGOYE</v>
          </cell>
        </row>
        <row r="3083">
          <cell r="A3083">
            <v>1750</v>
          </cell>
          <cell r="B3083" t="str">
            <v>MUGOYE HCIII</v>
          </cell>
          <cell r="C3083" t="str">
            <v>Health Centre III</v>
          </cell>
          <cell r="D3083" t="str">
            <v>MoH/Govt</v>
          </cell>
          <cell r="E3083" t="str">
            <v>KALANGALA HUB</v>
          </cell>
          <cell r="F3083" t="str">
            <v>Kalangala</v>
          </cell>
          <cell r="G3083" t="str">
            <v>Central 1</v>
          </cell>
          <cell r="H3083" t="str">
            <v>BBETA</v>
          </cell>
          <cell r="I3083" t="str">
            <v>MUGOYE</v>
          </cell>
        </row>
        <row r="3084">
          <cell r="A3084">
            <v>6673</v>
          </cell>
          <cell r="B3084" t="str">
            <v>MUGULUKA HCII</v>
          </cell>
          <cell r="C3084" t="str">
            <v>Health Centre II</v>
          </cell>
          <cell r="D3084" t="str">
            <v>MoH/Govt</v>
          </cell>
          <cell r="E3084" t="str">
            <v>JINJA HUB</v>
          </cell>
          <cell r="F3084" t="str">
            <v>Jinja</v>
          </cell>
          <cell r="G3084" t="str">
            <v>East Central</v>
          </cell>
          <cell r="H3084" t="str">
            <v>MUGULUKA</v>
          </cell>
          <cell r="I3084" t="str">
            <v>BUWENGE RURAL</v>
          </cell>
        </row>
        <row r="3085">
          <cell r="A3085">
            <v>2971</v>
          </cell>
          <cell r="B3085" t="str">
            <v>MUGUME CLINIC</v>
          </cell>
          <cell r="C3085" t="str">
            <v>Private Clinic</v>
          </cell>
          <cell r="D3085" t="str">
            <v>PFP</v>
          </cell>
          <cell r="E3085" t="str">
            <v>DLFP DELIVERY</v>
          </cell>
          <cell r="F3085" t="str">
            <v>Rukungiri</v>
          </cell>
          <cell r="G3085" t="str">
            <v>South Western</v>
          </cell>
          <cell r="H3085"/>
          <cell r="I3085" t="str">
            <v>BUYANJA</v>
          </cell>
        </row>
        <row r="3086">
          <cell r="A3086">
            <v>1751</v>
          </cell>
          <cell r="B3086" t="str">
            <v>MUGUSU HCIII</v>
          </cell>
          <cell r="C3086" t="str">
            <v>Health Centre III</v>
          </cell>
          <cell r="D3086" t="str">
            <v>MoH/Govt</v>
          </cell>
          <cell r="E3086" t="str">
            <v>FORTPORTAL HUB</v>
          </cell>
          <cell r="F3086" t="str">
            <v>Kabarole</v>
          </cell>
          <cell r="G3086" t="str">
            <v>Mid Western</v>
          </cell>
          <cell r="H3086" t="str">
            <v>BURUNGU</v>
          </cell>
          <cell r="I3086" t="str">
            <v>MUGUSU</v>
          </cell>
        </row>
        <row r="3087">
          <cell r="A3087">
            <v>799</v>
          </cell>
          <cell r="B3087" t="str">
            <v>MUHANGA HCII</v>
          </cell>
          <cell r="C3087" t="str">
            <v>Health Centre II</v>
          </cell>
          <cell r="D3087" t="str">
            <v>PNFP</v>
          </cell>
          <cell r="E3087" t="str">
            <v>DLFP DELIVERY</v>
          </cell>
          <cell r="F3087" t="str">
            <v>Rukiga</v>
          </cell>
          <cell r="G3087" t="str">
            <v>South Western</v>
          </cell>
          <cell r="H3087"/>
          <cell r="I3087" t="str">
            <v>BUKINDA</v>
          </cell>
        </row>
        <row r="3088">
          <cell r="A3088">
            <v>1752</v>
          </cell>
          <cell r="B3088" t="str">
            <v>MUHOKYA HCIII</v>
          </cell>
          <cell r="C3088" t="str">
            <v>Health Centre III</v>
          </cell>
          <cell r="D3088" t="str">
            <v>MoH/Govt</v>
          </cell>
          <cell r="E3088" t="str">
            <v>KILEMBE MINES HUB</v>
          </cell>
          <cell r="F3088" t="str">
            <v>Kasese</v>
          </cell>
          <cell r="G3088" t="str">
            <v>Mid Western</v>
          </cell>
          <cell r="H3088" t="str">
            <v>MUHOKYA</v>
          </cell>
          <cell r="I3088" t="str">
            <v>MUHOKYA</v>
          </cell>
        </row>
        <row r="3089">
          <cell r="A3089">
            <v>4684</v>
          </cell>
          <cell r="B3089" t="str">
            <v>Muhooti Baracks HCIII</v>
          </cell>
          <cell r="C3089" t="str">
            <v>Health Centre III</v>
          </cell>
          <cell r="D3089" t="str">
            <v>MoH/Govt</v>
          </cell>
          <cell r="E3089" t="str">
            <v>DLFP DELIVERY</v>
          </cell>
          <cell r="F3089" t="str">
            <v>Fort Portal City</v>
          </cell>
          <cell r="G3089" t="str">
            <v>Mid Western</v>
          </cell>
          <cell r="H3089"/>
          <cell r="I3089" t="str">
            <v>WEST DIVISION</v>
          </cell>
        </row>
        <row r="3090">
          <cell r="A3090">
            <v>1753</v>
          </cell>
          <cell r="B3090" t="str">
            <v>MUHORO HCIII</v>
          </cell>
          <cell r="C3090" t="str">
            <v>Health Centre III</v>
          </cell>
          <cell r="D3090" t="str">
            <v>PNFP</v>
          </cell>
          <cell r="E3090" t="str">
            <v>KAGADI HUB</v>
          </cell>
          <cell r="F3090" t="str">
            <v>Kagadi</v>
          </cell>
          <cell r="G3090" t="str">
            <v>Mid Western</v>
          </cell>
          <cell r="H3090" t="str">
            <v>NYAMITI</v>
          </cell>
          <cell r="I3090" t="str">
            <v>MUHORO</v>
          </cell>
        </row>
        <row r="3091">
          <cell r="A3091">
            <v>4186</v>
          </cell>
          <cell r="B3091" t="str">
            <v>Muhoro NGO HCIII</v>
          </cell>
          <cell r="C3091" t="str">
            <v>Health Centre III</v>
          </cell>
          <cell r="D3091" t="str">
            <v>PNFP</v>
          </cell>
          <cell r="E3091" t="str">
            <v>DLFP DELIVERY</v>
          </cell>
          <cell r="F3091" t="str">
            <v>Kagadi</v>
          </cell>
          <cell r="G3091" t="str">
            <v>Mid Western</v>
          </cell>
          <cell r="H3091" t="str">
            <v>Muhoro</v>
          </cell>
          <cell r="I3091"/>
        </row>
        <row r="3092">
          <cell r="A3092">
            <v>6868</v>
          </cell>
          <cell r="B3092" t="str">
            <v>MUHUNDE CLINIC</v>
          </cell>
          <cell r="C3092" t="str">
            <v>Private Clinic</v>
          </cell>
          <cell r="D3092" t="str">
            <v>PFP</v>
          </cell>
          <cell r="E3092" t="str">
            <v>DLFP DELIVERY</v>
          </cell>
          <cell r="F3092" t="str">
            <v>Kabale</v>
          </cell>
          <cell r="G3092" t="str">
            <v>South Western</v>
          </cell>
          <cell r="H3092"/>
          <cell r="I3092" t="str">
            <v>CENTRAL DIVISION</v>
          </cell>
        </row>
        <row r="3093">
          <cell r="A3093">
            <v>1754</v>
          </cell>
          <cell r="B3093" t="str">
            <v>MUHWIJU HCIII</v>
          </cell>
          <cell r="C3093" t="str">
            <v>Health Centre III</v>
          </cell>
          <cell r="D3093" t="str">
            <v>MoH/Govt</v>
          </cell>
          <cell r="E3093" t="str">
            <v>HOIMA HUB</v>
          </cell>
          <cell r="F3093" t="str">
            <v>Kikuube</v>
          </cell>
          <cell r="G3093" t="str">
            <v>Mid Western</v>
          </cell>
          <cell r="H3093" t="str">
            <v>KYABATALYA</v>
          </cell>
          <cell r="I3093" t="str">
            <v>BUHIMBA</v>
          </cell>
        </row>
        <row r="3094">
          <cell r="A3094">
            <v>2433</v>
          </cell>
          <cell r="B3094" t="str">
            <v>MUINAINA PRISON HCII</v>
          </cell>
          <cell r="C3094" t="str">
            <v>Health Centre II</v>
          </cell>
          <cell r="D3094" t="str">
            <v>MoH/Govt</v>
          </cell>
          <cell r="E3094" t="str">
            <v>DLFP DELIVERY</v>
          </cell>
          <cell r="F3094" t="str">
            <v>Mubende</v>
          </cell>
          <cell r="G3094" t="str">
            <v>Central 2</v>
          </cell>
          <cell r="H3094"/>
          <cell r="I3094"/>
        </row>
        <row r="3095">
          <cell r="A3095">
            <v>3450</v>
          </cell>
          <cell r="B3095" t="str">
            <v>MUJERA HC II</v>
          </cell>
          <cell r="C3095" t="str">
            <v>Health Centre II</v>
          </cell>
          <cell r="D3095" t="str">
            <v>MoH/Govt</v>
          </cell>
          <cell r="E3095" t="str">
            <v>DLFP DELIVERY</v>
          </cell>
          <cell r="F3095" t="str">
            <v>Rubanda</v>
          </cell>
          <cell r="G3095" t="str">
            <v>South Western</v>
          </cell>
          <cell r="H3095"/>
          <cell r="I3095"/>
        </row>
        <row r="3096">
          <cell r="A3096">
            <v>1755</v>
          </cell>
          <cell r="B3096" t="str">
            <v>MUJHU (MULAGO)</v>
          </cell>
          <cell r="C3096" t="str">
            <v>Specialized ART Clinic</v>
          </cell>
          <cell r="D3096" t="str">
            <v>PNFP</v>
          </cell>
          <cell r="E3096" t="str">
            <v>HAND DELIVERY</v>
          </cell>
          <cell r="F3096" t="str">
            <v>Kampala City</v>
          </cell>
          <cell r="G3096" t="str">
            <v>Kampala</v>
          </cell>
          <cell r="H3096" t="str">
            <v>MULAGO HOSPITAL</v>
          </cell>
          <cell r="I3096" t="str">
            <v>KAWEMPE DIVISION</v>
          </cell>
        </row>
        <row r="3097">
          <cell r="A3097">
            <v>1513</v>
          </cell>
          <cell r="B3097" t="str">
            <v>Mujunju HCII</v>
          </cell>
          <cell r="C3097" t="str">
            <v>Health Centre II</v>
          </cell>
          <cell r="D3097" t="str">
            <v>MoH/Govt</v>
          </cell>
          <cell r="E3097" t="str">
            <v>DLFP DELIVERY</v>
          </cell>
          <cell r="F3097" t="str">
            <v>Bunyangabu</v>
          </cell>
          <cell r="G3097" t="str">
            <v>Mid Western</v>
          </cell>
          <cell r="H3097"/>
          <cell r="I3097"/>
        </row>
        <row r="3098">
          <cell r="A3098">
            <v>1756</v>
          </cell>
          <cell r="B3098" t="str">
            <v>MUJUNZA HCII</v>
          </cell>
          <cell r="C3098" t="str">
            <v>Health Centre II</v>
          </cell>
          <cell r="D3098" t="str">
            <v>MoH/Govt</v>
          </cell>
          <cell r="E3098" t="str">
            <v>NTWETWE HUB</v>
          </cell>
          <cell r="F3098" t="str">
            <v>Kyankwanzi</v>
          </cell>
          <cell r="G3098" t="str">
            <v>Central 2</v>
          </cell>
          <cell r="H3098" t="str">
            <v>MUJUNZA</v>
          </cell>
          <cell r="I3098" t="str">
            <v>NSAMBYA</v>
          </cell>
        </row>
        <row r="3099">
          <cell r="A3099">
            <v>1757</v>
          </cell>
          <cell r="B3099" t="str">
            <v>MUKABARA HCIII</v>
          </cell>
          <cell r="C3099" t="str">
            <v>Health Centre III</v>
          </cell>
          <cell r="D3099" t="str">
            <v>MoH/Govt</v>
          </cell>
          <cell r="E3099" t="str">
            <v>HOIMA HUB</v>
          </cell>
          <cell r="F3099" t="str">
            <v>Kikuube</v>
          </cell>
          <cell r="G3099" t="str">
            <v>Mid Western</v>
          </cell>
          <cell r="H3099" t="str">
            <v>BULIMYA</v>
          </cell>
          <cell r="I3099" t="str">
            <v>KIZIRANFUMBI</v>
          </cell>
        </row>
        <row r="3100">
          <cell r="A3100">
            <v>2744</v>
          </cell>
          <cell r="B3100" t="str">
            <v>MUKAMA CLINIC - NAKULABYE</v>
          </cell>
          <cell r="C3100" t="str">
            <v>Private Clinic</v>
          </cell>
          <cell r="D3100" t="str">
            <v>PFP</v>
          </cell>
          <cell r="E3100" t="str">
            <v>HAND DELIVERY</v>
          </cell>
          <cell r="F3100" t="str">
            <v>Kampala City</v>
          </cell>
          <cell r="G3100" t="str">
            <v>Kampala</v>
          </cell>
          <cell r="H3100" t="str">
            <v>NAKULABYE TC</v>
          </cell>
          <cell r="I3100" t="str">
            <v>RUBAGA DIVISION</v>
          </cell>
        </row>
        <row r="3101">
          <cell r="A3101">
            <v>804</v>
          </cell>
          <cell r="B3101" t="str">
            <v>MUKAMA KYAKUWA CLINIC</v>
          </cell>
          <cell r="C3101" t="str">
            <v>Private Clinic</v>
          </cell>
          <cell r="D3101" t="str">
            <v>PFP</v>
          </cell>
          <cell r="E3101" t="str">
            <v>HAND DELIVERY</v>
          </cell>
          <cell r="F3101" t="str">
            <v>Kampala</v>
          </cell>
          <cell r="G3101" t="str">
            <v>Kampala</v>
          </cell>
          <cell r="H3101" t="str">
            <v>SIR APOLLO KAGWA ROAD OPP PRIMARY SCHOOL</v>
          </cell>
          <cell r="I3101" t="str">
            <v>CENTRAL DIVISION</v>
          </cell>
        </row>
        <row r="3102">
          <cell r="A3102">
            <v>4685</v>
          </cell>
          <cell r="B3102" t="str">
            <v>Mukathi Health Centre III</v>
          </cell>
          <cell r="C3102" t="str">
            <v>Health Centre III</v>
          </cell>
          <cell r="D3102" t="str">
            <v>MoH/Govt</v>
          </cell>
          <cell r="E3102" t="str">
            <v>DLFP DELIVERY</v>
          </cell>
          <cell r="F3102" t="str">
            <v>Kasese</v>
          </cell>
          <cell r="G3102" t="str">
            <v>Mid Western</v>
          </cell>
          <cell r="H3102"/>
          <cell r="I3102" t="str">
            <v>MALIBA SUBCOUNTY</v>
          </cell>
        </row>
        <row r="3103">
          <cell r="A3103">
            <v>14857</v>
          </cell>
          <cell r="B3103" t="str">
            <v>MUKISA CLINIC</v>
          </cell>
          <cell r="C3103" t="str">
            <v>Private Clinic</v>
          </cell>
          <cell r="D3103" t="str">
            <v>PFP</v>
          </cell>
          <cell r="E3103" t="str">
            <v>DLFP DELIVERY</v>
          </cell>
          <cell r="F3103" t="str">
            <v>Kiboga</v>
          </cell>
          <cell r="G3103" t="str">
            <v>Central 2</v>
          </cell>
          <cell r="H3103"/>
          <cell r="I3103"/>
        </row>
        <row r="3104">
          <cell r="A3104">
            <v>1760</v>
          </cell>
          <cell r="B3104" t="str">
            <v>MUKISA DIAGNOSTIC LAB</v>
          </cell>
          <cell r="C3104" t="str">
            <v>Private Clinic</v>
          </cell>
          <cell r="D3104" t="str">
            <v>PFP</v>
          </cell>
          <cell r="E3104" t="str">
            <v>DLFP DELIVERY</v>
          </cell>
          <cell r="F3104" t="str">
            <v>Mukono</v>
          </cell>
          <cell r="G3104" t="str">
            <v>Central 2</v>
          </cell>
          <cell r="H3104" t="str">
            <v>SEETA WARD</v>
          </cell>
          <cell r="I3104" t="str">
            <v>GOMA DIVISION</v>
          </cell>
        </row>
        <row r="3105">
          <cell r="A3105">
            <v>807</v>
          </cell>
          <cell r="B3105" t="str">
            <v>MUKISA FAMILY CLINIC</v>
          </cell>
          <cell r="C3105" t="str">
            <v>Private Clinic</v>
          </cell>
          <cell r="D3105" t="str">
            <v>PFP</v>
          </cell>
          <cell r="E3105" t="str">
            <v>HAND DELIVERY</v>
          </cell>
          <cell r="F3105" t="str">
            <v>Kampala City</v>
          </cell>
          <cell r="G3105" t="str">
            <v>Kampala</v>
          </cell>
          <cell r="H3105" t="str">
            <v>MUTUNGO</v>
          </cell>
          <cell r="I3105" t="str">
            <v>NAKAWA DIVISION</v>
          </cell>
        </row>
        <row r="3106">
          <cell r="A3106">
            <v>809</v>
          </cell>
          <cell r="B3106" t="str">
            <v>MUKISA HEALTH CARE</v>
          </cell>
          <cell r="C3106" t="str">
            <v>Private Clinic</v>
          </cell>
          <cell r="D3106" t="str">
            <v>PFP</v>
          </cell>
          <cell r="E3106" t="str">
            <v>HAND DELIVERY</v>
          </cell>
          <cell r="F3106" t="str">
            <v>Kampala</v>
          </cell>
          <cell r="G3106" t="str">
            <v>Kampala</v>
          </cell>
          <cell r="H3106" t="str">
            <v>BUSEGA OPP PETROL CITY</v>
          </cell>
          <cell r="I3106" t="str">
            <v>RUBAGA DIVISION</v>
          </cell>
        </row>
        <row r="3107">
          <cell r="A3107">
            <v>4686</v>
          </cell>
          <cell r="B3107" t="str">
            <v>Mukisa Nursing Home Health Centre II</v>
          </cell>
          <cell r="C3107" t="str">
            <v>Health Centre II</v>
          </cell>
          <cell r="D3107" t="str">
            <v>MoH/Govt</v>
          </cell>
          <cell r="E3107" t="str">
            <v>HAND DELIVERY</v>
          </cell>
          <cell r="F3107" t="str">
            <v>Kampala City</v>
          </cell>
          <cell r="G3107" t="str">
            <v>Kampala</v>
          </cell>
          <cell r="H3107" t="str">
            <v>NEXT TO MAKINDYE ENDS CORNER</v>
          </cell>
          <cell r="I3107" t="str">
            <v>MAKINDYE DIVISION</v>
          </cell>
        </row>
        <row r="3108">
          <cell r="A3108">
            <v>4102</v>
          </cell>
          <cell r="B3108" t="str">
            <v>MUKO BUTARE HC II</v>
          </cell>
          <cell r="C3108" t="str">
            <v>Health Centre II</v>
          </cell>
          <cell r="D3108" t="str">
            <v>MoH/Govt</v>
          </cell>
          <cell r="E3108" t="str">
            <v>DLFP DELIVERY</v>
          </cell>
          <cell r="F3108" t="str">
            <v>Rubanda</v>
          </cell>
          <cell r="G3108" t="str">
            <v>South Western</v>
          </cell>
          <cell r="H3108" t="str">
            <v>MULUKORO VILLAGE</v>
          </cell>
          <cell r="I3108" t="str">
            <v>BUTARE PARISH</v>
          </cell>
        </row>
        <row r="3109">
          <cell r="A3109">
            <v>1761</v>
          </cell>
          <cell r="B3109" t="str">
            <v>MUKO HCIII (NGO)</v>
          </cell>
          <cell r="C3109" t="str">
            <v>Health Centre III</v>
          </cell>
          <cell r="D3109" t="str">
            <v>PNFP</v>
          </cell>
          <cell r="E3109" t="str">
            <v>KABALE HUB</v>
          </cell>
          <cell r="F3109" t="str">
            <v>Rubanda</v>
          </cell>
          <cell r="G3109" t="str">
            <v>South Western</v>
          </cell>
          <cell r="H3109"/>
          <cell r="I3109" t="str">
            <v>MUKO</v>
          </cell>
        </row>
        <row r="3110">
          <cell r="A3110">
            <v>1762</v>
          </cell>
          <cell r="B3110" t="str">
            <v>MUKO HCIV</v>
          </cell>
          <cell r="C3110" t="str">
            <v>Health Centre IV</v>
          </cell>
          <cell r="D3110" t="str">
            <v>MoH/Govt</v>
          </cell>
          <cell r="E3110" t="str">
            <v>DLFP DELIVERY</v>
          </cell>
          <cell r="F3110" t="str">
            <v>Rubanda</v>
          </cell>
          <cell r="G3110" t="str">
            <v>South Western</v>
          </cell>
          <cell r="H3110" t="str">
            <v>Rubanga, Ruboga</v>
          </cell>
          <cell r="I3110" t="str">
            <v>Rubanda Town council</v>
          </cell>
        </row>
        <row r="3111">
          <cell r="A3111">
            <v>2680</v>
          </cell>
          <cell r="B3111" t="str">
            <v>MUKONDO HEALTH CENTRE</v>
          </cell>
          <cell r="C3111" t="str">
            <v>Health Centre II</v>
          </cell>
          <cell r="D3111" t="str">
            <v>PNFP</v>
          </cell>
          <cell r="E3111" t="str">
            <v>DLFP DELIVERY</v>
          </cell>
          <cell r="F3111" t="str">
            <v>Kyegegwa</v>
          </cell>
          <cell r="G3111" t="str">
            <v>Mid Western</v>
          </cell>
          <cell r="H3111" t="str">
            <v>KISAMBYA</v>
          </cell>
          <cell r="I3111" t="str">
            <v>MPARA</v>
          </cell>
        </row>
        <row r="3112">
          <cell r="A3112">
            <v>1764</v>
          </cell>
          <cell r="B3112" t="str">
            <v>MUKONGORO HCIII</v>
          </cell>
          <cell r="C3112" t="str">
            <v>Health Centre III</v>
          </cell>
          <cell r="D3112" t="str">
            <v>MoH/Govt</v>
          </cell>
          <cell r="E3112" t="str">
            <v>ATUTUR HUB</v>
          </cell>
          <cell r="F3112" t="str">
            <v>Kumi</v>
          </cell>
          <cell r="G3112" t="str">
            <v>North East</v>
          </cell>
          <cell r="H3112" t="str">
            <v>MUKONGORO</v>
          </cell>
          <cell r="I3112" t="str">
            <v>MUKONGORO</v>
          </cell>
        </row>
        <row r="3113">
          <cell r="A3113">
            <v>1766</v>
          </cell>
          <cell r="B3113" t="str">
            <v>Mukono C.O.U HOSPITAL</v>
          </cell>
          <cell r="C3113" t="str">
            <v>General Hospital</v>
          </cell>
          <cell r="D3113" t="str">
            <v>PNFP</v>
          </cell>
          <cell r="E3113" t="str">
            <v>MUKONO HCIV HUB</v>
          </cell>
          <cell r="F3113" t="str">
            <v>Mukono</v>
          </cell>
          <cell r="G3113" t="str">
            <v>Central 2</v>
          </cell>
          <cell r="H3113" t="str">
            <v>NTAWO WARD</v>
          </cell>
          <cell r="I3113" t="str">
            <v>CENTRAL DIVISION</v>
          </cell>
        </row>
        <row r="3114">
          <cell r="A3114">
            <v>1765</v>
          </cell>
          <cell r="B3114" t="str">
            <v>MUKONO GENERAL HOSPITAL ( TOWN COUNCIL)</v>
          </cell>
          <cell r="C3114" t="str">
            <v>General Hospital</v>
          </cell>
          <cell r="D3114" t="str">
            <v>MoH/Govt</v>
          </cell>
          <cell r="E3114" t="str">
            <v>MUKONO HCIV HUB</v>
          </cell>
          <cell r="F3114" t="str">
            <v>Mukono</v>
          </cell>
          <cell r="G3114" t="str">
            <v>Central 2</v>
          </cell>
          <cell r="H3114" t="str">
            <v>NTAWO WARD</v>
          </cell>
          <cell r="I3114" t="str">
            <v>CENTRAL DIVISION</v>
          </cell>
        </row>
        <row r="3115">
          <cell r="A3115">
            <v>6394</v>
          </cell>
          <cell r="B3115" t="str">
            <v>MUKONO MEDICAL CARE</v>
          </cell>
          <cell r="C3115" t="str">
            <v>Private Clinic</v>
          </cell>
          <cell r="D3115" t="str">
            <v>PFP</v>
          </cell>
          <cell r="E3115" t="str">
            <v>DLFP DELIVERY</v>
          </cell>
          <cell r="F3115" t="str">
            <v>Mukono</v>
          </cell>
          <cell r="G3115" t="str">
            <v>Central 2</v>
          </cell>
          <cell r="H3115" t="str">
            <v>MUKONO TAXI PARK</v>
          </cell>
          <cell r="I3115" t="str">
            <v>CENTRAL DIVISION</v>
          </cell>
        </row>
        <row r="3116">
          <cell r="A3116">
            <v>1767</v>
          </cell>
          <cell r="B3116" t="str">
            <v>MUKONO MEDICAL CHAMBERS</v>
          </cell>
          <cell r="C3116" t="str">
            <v>Private Clinic</v>
          </cell>
          <cell r="D3116" t="str">
            <v>PNFP</v>
          </cell>
          <cell r="E3116" t="str">
            <v>DLFP DELIVERY</v>
          </cell>
          <cell r="F3116" t="str">
            <v>Mukono</v>
          </cell>
          <cell r="G3116" t="str">
            <v>Central 2</v>
          </cell>
          <cell r="H3116"/>
          <cell r="I3116" t="str">
            <v>MUKONO NORTH</v>
          </cell>
        </row>
        <row r="3117">
          <cell r="A3117">
            <v>6387</v>
          </cell>
          <cell r="B3117" t="str">
            <v>MUKONO SOUND DIAGNOSTIC CLINIC AND LABORATORY</v>
          </cell>
          <cell r="C3117" t="str">
            <v>Private Clinic</v>
          </cell>
          <cell r="D3117" t="str">
            <v>PFP</v>
          </cell>
          <cell r="E3117" t="str">
            <v>DLFP DELIVERY</v>
          </cell>
          <cell r="F3117" t="str">
            <v>Mukono</v>
          </cell>
          <cell r="G3117" t="str">
            <v>Central 2</v>
          </cell>
          <cell r="H3117" t="str">
            <v>TABULA PLAZA</v>
          </cell>
          <cell r="I3117" t="str">
            <v>CENTRAL DIVISION</v>
          </cell>
        </row>
        <row r="3118">
          <cell r="A3118">
            <v>1768</v>
          </cell>
          <cell r="B3118" t="str">
            <v>Mukuju HCIV</v>
          </cell>
          <cell r="C3118" t="str">
            <v>Health Centre IV</v>
          </cell>
          <cell r="D3118" t="str">
            <v>MoH/Govt</v>
          </cell>
          <cell r="E3118" t="str">
            <v>TORORO HUB</v>
          </cell>
          <cell r="F3118" t="str">
            <v>Tororo</v>
          </cell>
          <cell r="G3118" t="str">
            <v>Mid Eastern</v>
          </cell>
          <cell r="H3118" t="str">
            <v>ATIRI</v>
          </cell>
          <cell r="I3118" t="str">
            <v>MUKUJU</v>
          </cell>
        </row>
        <row r="3119">
          <cell r="A3119">
            <v>3518</v>
          </cell>
          <cell r="B3119" t="str">
            <v>MUKUJU PRISONS HC</v>
          </cell>
          <cell r="C3119" t="str">
            <v>Health Centre II</v>
          </cell>
          <cell r="D3119" t="str">
            <v>MoH/Govt</v>
          </cell>
          <cell r="E3119" t="str">
            <v>TORORO HUB</v>
          </cell>
          <cell r="F3119" t="str">
            <v>Tororo</v>
          </cell>
          <cell r="G3119" t="str">
            <v>Mid Eastern</v>
          </cell>
          <cell r="H3119" t="str">
            <v>Mukuju</v>
          </cell>
          <cell r="I3119" t="str">
            <v>Mukuju</v>
          </cell>
        </row>
        <row r="3120">
          <cell r="A3120">
            <v>3737</v>
          </cell>
          <cell r="B3120" t="str">
            <v>MUKUNGWE  PRISONS HC</v>
          </cell>
          <cell r="C3120" t="str">
            <v>Health Centre II</v>
          </cell>
          <cell r="D3120" t="str">
            <v>MoH/Govt</v>
          </cell>
          <cell r="E3120" t="str">
            <v>DLFP DELIVERY</v>
          </cell>
          <cell r="F3120" t="str">
            <v>Masaka</v>
          </cell>
          <cell r="G3120" t="str">
            <v>Central 1</v>
          </cell>
          <cell r="H3120" t="str">
            <v>Shamaria</v>
          </cell>
          <cell r="I3120" t="str">
            <v>Nyendo-Muku</v>
          </cell>
        </row>
        <row r="3121">
          <cell r="A3121">
            <v>1770</v>
          </cell>
          <cell r="B3121" t="str">
            <v>MUKURA HCIII</v>
          </cell>
          <cell r="C3121" t="str">
            <v>Health Centre III</v>
          </cell>
          <cell r="D3121" t="str">
            <v>MoH/Govt</v>
          </cell>
          <cell r="E3121" t="str">
            <v>NGORA HUB</v>
          </cell>
          <cell r="F3121" t="str">
            <v>Ngora</v>
          </cell>
          <cell r="G3121" t="str">
            <v>North East</v>
          </cell>
          <cell r="H3121" t="str">
            <v>OKUNGURO</v>
          </cell>
          <cell r="I3121" t="str">
            <v>OKUNGURO</v>
          </cell>
        </row>
        <row r="3122">
          <cell r="A3122">
            <v>1771</v>
          </cell>
          <cell r="B3122" t="str">
            <v>MUKURA LIFE CARE CLINIC</v>
          </cell>
          <cell r="C3122" t="str">
            <v>Private Clinic</v>
          </cell>
          <cell r="D3122" t="str">
            <v>PFP</v>
          </cell>
          <cell r="E3122" t="str">
            <v>DLFP DELIVERY</v>
          </cell>
          <cell r="F3122" t="str">
            <v>Ngora</v>
          </cell>
          <cell r="G3122" t="str">
            <v>North East</v>
          </cell>
          <cell r="H3122" t="str">
            <v>MUKURA</v>
          </cell>
          <cell r="I3122" t="str">
            <v>MUKURA</v>
          </cell>
        </row>
        <row r="3123">
          <cell r="A3123">
            <v>3790</v>
          </cell>
          <cell r="B3123" t="str">
            <v>MUKUUPU HC III, BUGWERI DISTRICT</v>
          </cell>
          <cell r="C3123" t="str">
            <v>Health Centre III</v>
          </cell>
          <cell r="D3123" t="str">
            <v>MoH/Govt</v>
          </cell>
          <cell r="E3123" t="str">
            <v>DLFP DELIVERY</v>
          </cell>
          <cell r="F3123" t="str">
            <v>Bugweri</v>
          </cell>
          <cell r="G3123" t="str">
            <v>East Central</v>
          </cell>
          <cell r="H3123"/>
          <cell r="I3123"/>
        </row>
        <row r="3124">
          <cell r="A3124">
            <v>2992</v>
          </cell>
          <cell r="B3124" t="str">
            <v>MUKWAAYA MEDICAL CENTER</v>
          </cell>
          <cell r="C3124" t="str">
            <v>Private Clinic</v>
          </cell>
          <cell r="D3124" t="str">
            <v>PFP</v>
          </cell>
          <cell r="E3124" t="str">
            <v>DLFP DELIVERY</v>
          </cell>
          <cell r="F3124" t="str">
            <v>Masaka City</v>
          </cell>
          <cell r="G3124" t="str">
            <v>Central 1</v>
          </cell>
          <cell r="H3124" t="str">
            <v>KATWE</v>
          </cell>
          <cell r="I3124" t="str">
            <v>KATWE/BUTEGO</v>
          </cell>
        </row>
        <row r="3125">
          <cell r="A3125">
            <v>811</v>
          </cell>
          <cell r="B3125" t="str">
            <v>MUKWANO HEALTH CARE CENTRE</v>
          </cell>
          <cell r="C3125" t="str">
            <v>Private Clinic</v>
          </cell>
          <cell r="D3125" t="str">
            <v>PFP</v>
          </cell>
          <cell r="E3125" t="str">
            <v>HAND DELIVERY</v>
          </cell>
          <cell r="F3125" t="str">
            <v>Wakiso</v>
          </cell>
          <cell r="G3125" t="str">
            <v>Central 1</v>
          </cell>
          <cell r="H3125" t="str">
            <v>NDEJJE ZAATA STAGE</v>
          </cell>
          <cell r="I3125" t="str">
            <v>KYADONDO SOUTH</v>
          </cell>
        </row>
        <row r="3126">
          <cell r="A3126">
            <v>1773</v>
          </cell>
          <cell r="B3126" t="str">
            <v>MUKWANO MEDICAL SERVICE CENTER</v>
          </cell>
          <cell r="C3126" t="str">
            <v>Private Clinic</v>
          </cell>
          <cell r="D3126" t="str">
            <v>PNFP</v>
          </cell>
          <cell r="E3126" t="str">
            <v>DLFP DELIVERY</v>
          </cell>
          <cell r="F3126" t="str">
            <v>Kalungu</v>
          </cell>
          <cell r="G3126" t="str">
            <v>Central 1</v>
          </cell>
          <cell r="H3126" t="str">
            <v>KALIRO WARD</v>
          </cell>
          <cell r="I3126" t="str">
            <v>LUKAYA T. C.</v>
          </cell>
        </row>
        <row r="3127">
          <cell r="A3127">
            <v>3333</v>
          </cell>
          <cell r="B3127" t="str">
            <v>MUKWAYA GENERAL HOSPITAL</v>
          </cell>
          <cell r="C3127" t="str">
            <v>General Hospital</v>
          </cell>
          <cell r="D3127" t="str">
            <v>PFP</v>
          </cell>
          <cell r="E3127" t="str">
            <v>KAMPALA HUB - CPHL</v>
          </cell>
          <cell r="F3127" t="str">
            <v>Kampala City</v>
          </cell>
          <cell r="G3127" t="str">
            <v>Kampala</v>
          </cell>
          <cell r="H3127" t="str">
            <v>GABA RD</v>
          </cell>
          <cell r="I3127" t="str">
            <v>MAKINDYE DIVISION</v>
          </cell>
        </row>
        <row r="3128">
          <cell r="A3128">
            <v>4008</v>
          </cell>
          <cell r="B3128" t="str">
            <v>MUKWAYA MEDICAL CENTRE</v>
          </cell>
          <cell r="C3128" t="str">
            <v>Private Clinic</v>
          </cell>
          <cell r="D3128" t="str">
            <v>PFP</v>
          </cell>
          <cell r="E3128" t="str">
            <v>DLFP DELIVERY</v>
          </cell>
          <cell r="F3128" t="str">
            <v>Masaka</v>
          </cell>
          <cell r="G3128" t="str">
            <v>Central 1</v>
          </cell>
          <cell r="H3128" t="str">
            <v>HABERT STREET</v>
          </cell>
          <cell r="I3128" t="str">
            <v>KATWE</v>
          </cell>
        </row>
        <row r="3129">
          <cell r="A3129">
            <v>716</v>
          </cell>
          <cell r="B3129" t="str">
            <v>MUKYALA MABIRIIZI NURSING HOME</v>
          </cell>
          <cell r="C3129" t="str">
            <v>Private Clinic</v>
          </cell>
          <cell r="D3129" t="str">
            <v>PFP</v>
          </cell>
          <cell r="E3129" t="str">
            <v>HAND DELIVERY</v>
          </cell>
          <cell r="F3129" t="str">
            <v>Kampala City</v>
          </cell>
          <cell r="G3129" t="str">
            <v>Kampala</v>
          </cell>
          <cell r="H3129" t="str">
            <v>SALAAMA RD</v>
          </cell>
          <cell r="I3129" t="str">
            <v>MAKINDYE DIVISION</v>
          </cell>
        </row>
        <row r="3130">
          <cell r="A3130">
            <v>1774</v>
          </cell>
          <cell r="B3130" t="str">
            <v>MULABANA HCII</v>
          </cell>
          <cell r="C3130" t="str">
            <v>Health Centre II</v>
          </cell>
          <cell r="D3130" t="str">
            <v>MoH/Govt</v>
          </cell>
          <cell r="E3130" t="str">
            <v>KALANGALA HUB</v>
          </cell>
          <cell r="F3130" t="str">
            <v>Kalangala</v>
          </cell>
          <cell r="G3130" t="str">
            <v>Central 1</v>
          </cell>
          <cell r="H3130" t="str">
            <v>MULABANA</v>
          </cell>
          <cell r="I3130" t="str">
            <v>BUJUMBA</v>
          </cell>
        </row>
        <row r="3131">
          <cell r="A3131">
            <v>1775</v>
          </cell>
          <cell r="B3131" t="str">
            <v>Mulagi HCIV</v>
          </cell>
          <cell r="C3131" t="str">
            <v>Health Centre IV</v>
          </cell>
          <cell r="D3131" t="str">
            <v>PNFP</v>
          </cell>
          <cell r="E3131" t="str">
            <v>BUSOLWE HUB</v>
          </cell>
          <cell r="F3131" t="str">
            <v>Butaleja</v>
          </cell>
          <cell r="G3131" t="str">
            <v>Mid Eastern</v>
          </cell>
          <cell r="H3131" t="str">
            <v>MULAGI</v>
          </cell>
          <cell r="I3131" t="str">
            <v>BUSABA</v>
          </cell>
        </row>
        <row r="3132">
          <cell r="A3132">
            <v>815</v>
          </cell>
          <cell r="B3132" t="str">
            <v>MULAGO N R HOSPITAL</v>
          </cell>
          <cell r="C3132" t="str">
            <v>National Referral Hospital</v>
          </cell>
          <cell r="D3132" t="str">
            <v>MoH/Govt</v>
          </cell>
          <cell r="E3132" t="str">
            <v>HAND DELIVERY</v>
          </cell>
          <cell r="F3132" t="str">
            <v>Kampala City</v>
          </cell>
          <cell r="G3132" t="str">
            <v>Kampala</v>
          </cell>
          <cell r="H3132" t="str">
            <v>MULAGO</v>
          </cell>
          <cell r="I3132" t="str">
            <v>KAWEMPE DIVISION</v>
          </cell>
        </row>
        <row r="3133">
          <cell r="A3133">
            <v>3956</v>
          </cell>
          <cell r="B3133" t="str">
            <v>Mulago NRH - MARPI STI Project Clinic</v>
          </cell>
          <cell r="C3133" t="str">
            <v>Private Clinic</v>
          </cell>
          <cell r="D3133" t="str">
            <v>PNFP</v>
          </cell>
          <cell r="E3133" t="str">
            <v>HAND DELIVERY</v>
          </cell>
          <cell r="F3133" t="str">
            <v>Kampala</v>
          </cell>
          <cell r="G3133" t="str">
            <v>Kampala</v>
          </cell>
          <cell r="H3133" t="str">
            <v>Mulago NRH</v>
          </cell>
          <cell r="I3133" t="str">
            <v>KAWEMPE DIVISION</v>
          </cell>
        </row>
        <row r="3134">
          <cell r="A3134">
            <v>3957</v>
          </cell>
          <cell r="B3134" t="str">
            <v>Mulago NRH - Pead &amp; Health - Ward 15</v>
          </cell>
          <cell r="C3134" t="str">
            <v>National Referral Hospital</v>
          </cell>
          <cell r="D3134" t="str">
            <v>MoH/Govt</v>
          </cell>
          <cell r="E3134" t="str">
            <v>HAND DELIVERY</v>
          </cell>
          <cell r="F3134" t="str">
            <v>Kampala</v>
          </cell>
          <cell r="G3134" t="str">
            <v>Kampala</v>
          </cell>
          <cell r="H3134" t="str">
            <v>Mulago NRH</v>
          </cell>
          <cell r="I3134" t="str">
            <v>KAWEMPE DIVISION</v>
          </cell>
        </row>
        <row r="3135">
          <cell r="A3135">
            <v>3958</v>
          </cell>
          <cell r="B3135" t="str">
            <v>Mulago NRH - Ward 5&amp;6(TB Ward)</v>
          </cell>
          <cell r="C3135" t="str">
            <v>Regional Referral Hospital</v>
          </cell>
          <cell r="D3135" t="str">
            <v>MoH/Govt</v>
          </cell>
          <cell r="E3135" t="str">
            <v>HAND DELIVERY</v>
          </cell>
          <cell r="F3135" t="str">
            <v>Kampala City</v>
          </cell>
          <cell r="G3135" t="str">
            <v>Kampala</v>
          </cell>
          <cell r="H3135" t="str">
            <v>MULAGO NRH</v>
          </cell>
          <cell r="I3135" t="str">
            <v>KAWEMPE DIVISION</v>
          </cell>
        </row>
        <row r="3136">
          <cell r="A3136">
            <v>4179</v>
          </cell>
          <cell r="B3136" t="str">
            <v>Mulago Specialised Women and Neonatal Hospital</v>
          </cell>
          <cell r="C3136" t="str">
            <v>National Referral Hospital</v>
          </cell>
          <cell r="D3136" t="str">
            <v>MoH/Govt</v>
          </cell>
          <cell r="E3136" t="str">
            <v>HAND DELIVERY</v>
          </cell>
          <cell r="F3136" t="str">
            <v>Kampala</v>
          </cell>
          <cell r="G3136" t="str">
            <v>Kampala</v>
          </cell>
          <cell r="H3136" t="str">
            <v>Mulago</v>
          </cell>
          <cell r="I3136" t="str">
            <v>Kaweepe</v>
          </cell>
        </row>
        <row r="3137">
          <cell r="A3137">
            <v>1777</v>
          </cell>
          <cell r="B3137" t="str">
            <v>MULANDA HCIV</v>
          </cell>
          <cell r="C3137" t="str">
            <v>Health Centre IV</v>
          </cell>
          <cell r="D3137" t="str">
            <v>MoH/Govt</v>
          </cell>
          <cell r="E3137" t="str">
            <v>TORORO HUB</v>
          </cell>
          <cell r="F3137" t="str">
            <v>Tororo</v>
          </cell>
          <cell r="G3137" t="str">
            <v>Mid Eastern</v>
          </cell>
          <cell r="H3137"/>
          <cell r="I3137" t="str">
            <v>MULANDA</v>
          </cell>
        </row>
        <row r="3138">
          <cell r="A3138">
            <v>3435</v>
          </cell>
          <cell r="B3138" t="str">
            <v>MULERE HC III</v>
          </cell>
          <cell r="C3138" t="str">
            <v>Health Centre III</v>
          </cell>
          <cell r="D3138" t="str">
            <v>MoH/Govt</v>
          </cell>
          <cell r="E3138" t="str">
            <v>DLFP DELIVERY</v>
          </cell>
          <cell r="F3138" t="str">
            <v>Buhweju</v>
          </cell>
          <cell r="G3138" t="str">
            <v>South Western</v>
          </cell>
          <cell r="H3138" t="str">
            <v>RWEMOMA</v>
          </cell>
          <cell r="I3138" t="str">
            <v>NYAKASAKA</v>
          </cell>
        </row>
        <row r="3139">
          <cell r="A3139">
            <v>3158</v>
          </cell>
          <cell r="B3139" t="str">
            <v>MULTI CARE MED CENTER WAKISO</v>
          </cell>
          <cell r="C3139" t="str">
            <v>Private Clinic</v>
          </cell>
          <cell r="D3139" t="str">
            <v>PFP</v>
          </cell>
          <cell r="E3139" t="str">
            <v>HAND DELIVERY</v>
          </cell>
          <cell r="F3139" t="str">
            <v>Wakiso</v>
          </cell>
          <cell r="G3139" t="str">
            <v>Central 1</v>
          </cell>
          <cell r="H3139" t="str">
            <v>KAJJANSI TOWN</v>
          </cell>
          <cell r="I3139" t="str">
            <v>BUSIRO SOUTH</v>
          </cell>
        </row>
        <row r="3140">
          <cell r="A3140">
            <v>817</v>
          </cell>
          <cell r="B3140" t="str">
            <v>MULTI HOPE MEDICAL CENTRE</v>
          </cell>
          <cell r="C3140" t="str">
            <v>Private Clinic</v>
          </cell>
          <cell r="D3140" t="str">
            <v>PFP</v>
          </cell>
          <cell r="E3140" t="str">
            <v>DLFP DELIVERY</v>
          </cell>
          <cell r="F3140" t="str">
            <v>Oyam</v>
          </cell>
          <cell r="G3140" t="str">
            <v>Mid Northern</v>
          </cell>
          <cell r="H3140" t="str">
            <v>KAMDINI</v>
          </cell>
          <cell r="I3140" t="str">
            <v>KAMDINI</v>
          </cell>
        </row>
        <row r="3141">
          <cell r="A3141">
            <v>6961</v>
          </cell>
          <cell r="B3141" t="str">
            <v>Multicare Clinic</v>
          </cell>
          <cell r="C3141" t="str">
            <v>Private Clinic</v>
          </cell>
          <cell r="D3141" t="str">
            <v>PFP</v>
          </cell>
          <cell r="E3141" t="str">
            <v>DLFP DELIVERY</v>
          </cell>
          <cell r="F3141" t="str">
            <v>Ntungamo</v>
          </cell>
          <cell r="G3141" t="str">
            <v>South Western</v>
          </cell>
          <cell r="H3141"/>
          <cell r="I3141" t="str">
            <v>BWONGYERA</v>
          </cell>
        </row>
        <row r="3142">
          <cell r="A3142">
            <v>3742</v>
          </cell>
          <cell r="B3142" t="str">
            <v>MULTICARE MEDICAL CENTRE</v>
          </cell>
          <cell r="C3142" t="str">
            <v>Private Clinic</v>
          </cell>
          <cell r="D3142" t="str">
            <v>PFP</v>
          </cell>
          <cell r="E3142" t="str">
            <v>DLFP DELIVERY</v>
          </cell>
          <cell r="F3142" t="str">
            <v>Pallisa</v>
          </cell>
          <cell r="G3142" t="str">
            <v>Mid Eastern</v>
          </cell>
          <cell r="H3142" t="str">
            <v>MUTEBEYI ZONE</v>
          </cell>
          <cell r="I3142" t="str">
            <v>PALLISA T/C</v>
          </cell>
        </row>
        <row r="3143">
          <cell r="A3143">
            <v>2964</v>
          </cell>
          <cell r="B3143" t="str">
            <v>MULTICARE MEDICAL CLINIC AND LAB</v>
          </cell>
          <cell r="C3143" t="str">
            <v>Private Clinic</v>
          </cell>
          <cell r="D3143" t="str">
            <v>PNFP</v>
          </cell>
          <cell r="E3143" t="str">
            <v>HAND DELIVERY</v>
          </cell>
          <cell r="F3143" t="str">
            <v>Kampala City</v>
          </cell>
          <cell r="G3143" t="str">
            <v>Kampala</v>
          </cell>
          <cell r="H3143" t="str">
            <v>KALERWE GAYAZA RD</v>
          </cell>
          <cell r="I3143" t="str">
            <v>KAWEMPE DIVISION</v>
          </cell>
        </row>
        <row r="3144">
          <cell r="A3144">
            <v>3592</v>
          </cell>
          <cell r="B3144" t="str">
            <v>MULUNGI MEDICAL CENTER</v>
          </cell>
          <cell r="C3144" t="str">
            <v>Private Clinic</v>
          </cell>
          <cell r="D3144" t="str">
            <v>PFP</v>
          </cell>
          <cell r="E3144" t="str">
            <v>HAND DELIVERY</v>
          </cell>
          <cell r="F3144" t="str">
            <v>Kampala City</v>
          </cell>
          <cell r="G3144" t="str">
            <v>Kampala</v>
          </cell>
          <cell r="H3144" t="str">
            <v>NYANAMA</v>
          </cell>
          <cell r="I3144" t="str">
            <v>RUBAGA DIVISION</v>
          </cell>
        </row>
        <row r="3145">
          <cell r="A3145">
            <v>3360</v>
          </cell>
          <cell r="B3145" t="str">
            <v>MUNATHAMAT HCIII</v>
          </cell>
          <cell r="C3145" t="str">
            <v>Health Centre III</v>
          </cell>
          <cell r="D3145" t="str">
            <v>PNFP</v>
          </cell>
          <cell r="E3145" t="str">
            <v>DLFP DELIVERY</v>
          </cell>
          <cell r="F3145" t="str">
            <v>Lwengo</v>
          </cell>
          <cell r="G3145" t="str">
            <v>Central 1</v>
          </cell>
          <cell r="H3145" t="str">
            <v>KITOORO</v>
          </cell>
          <cell r="I3145" t="str">
            <v>KYAZANGA T/C</v>
          </cell>
        </row>
        <row r="3146">
          <cell r="A3146">
            <v>3404</v>
          </cell>
          <cell r="B3146" t="str">
            <v>MUNDADDE HCIII</v>
          </cell>
          <cell r="C3146" t="str">
            <v>Health Centre III</v>
          </cell>
          <cell r="D3146" t="str">
            <v>MoH/Govt</v>
          </cell>
          <cell r="E3146" t="str">
            <v>KASSANDA HUB</v>
          </cell>
          <cell r="F3146" t="str">
            <v>Kassanda</v>
          </cell>
          <cell r="G3146" t="str">
            <v>Central 2</v>
          </cell>
          <cell r="H3146"/>
          <cell r="I3146" t="str">
            <v>KITUMBI</v>
          </cell>
        </row>
        <row r="3147">
          <cell r="A3147">
            <v>3684</v>
          </cell>
          <cell r="B3147" t="str">
            <v>MUNGUCHI MEDICAL CENTRE</v>
          </cell>
          <cell r="C3147" t="str">
            <v>Private Clinic</v>
          </cell>
          <cell r="D3147" t="str">
            <v>PFP</v>
          </cell>
          <cell r="E3147" t="str">
            <v>DLFP DELIVERY</v>
          </cell>
          <cell r="F3147" t="str">
            <v>Arua City</v>
          </cell>
          <cell r="G3147" t="str">
            <v>West Nile</v>
          </cell>
          <cell r="H3147"/>
          <cell r="I3147"/>
        </row>
        <row r="3148">
          <cell r="A3148">
            <v>1779</v>
          </cell>
          <cell r="B3148" t="str">
            <v>MUNGULA HCIV</v>
          </cell>
          <cell r="C3148" t="str">
            <v>Health Centre IV</v>
          </cell>
          <cell r="D3148" t="str">
            <v>MoH/Govt</v>
          </cell>
          <cell r="E3148" t="str">
            <v>ADJUMANI HUB</v>
          </cell>
          <cell r="F3148" t="str">
            <v>Adjumani</v>
          </cell>
          <cell r="G3148" t="str">
            <v>West Nile</v>
          </cell>
          <cell r="H3148" t="str">
            <v>MUNGULA</v>
          </cell>
          <cell r="I3148" t="str">
            <v>ITIRIKWA</v>
          </cell>
        </row>
        <row r="3149">
          <cell r="A3149">
            <v>819</v>
          </cell>
          <cell r="B3149" t="str">
            <v>Municipal Clinic</v>
          </cell>
          <cell r="C3149" t="str">
            <v>Private Clinic</v>
          </cell>
          <cell r="D3149" t="str">
            <v>PFP</v>
          </cell>
          <cell r="E3149" t="str">
            <v>DLFP DELIVERY</v>
          </cell>
          <cell r="F3149" t="str">
            <v>Ntungamo</v>
          </cell>
          <cell r="G3149" t="str">
            <v>South Western</v>
          </cell>
          <cell r="H3149"/>
          <cell r="I3149" t="str">
            <v>NTUNGAMO</v>
          </cell>
        </row>
        <row r="3150">
          <cell r="A3150">
            <v>3871</v>
          </cell>
          <cell r="B3150" t="str">
            <v>Muno Clinic</v>
          </cell>
          <cell r="C3150" t="str">
            <v>Private Clinic</v>
          </cell>
          <cell r="D3150" t="str">
            <v>PFP</v>
          </cell>
          <cell r="E3150" t="str">
            <v>DLFP DELIVERY</v>
          </cell>
          <cell r="F3150" t="str">
            <v>Kyotera</v>
          </cell>
          <cell r="G3150" t="str">
            <v>Central 1</v>
          </cell>
          <cell r="H3150" t="str">
            <v>MARKET STREET</v>
          </cell>
          <cell r="I3150" t="str">
            <v>KALISIZO</v>
          </cell>
        </row>
        <row r="3151">
          <cell r="A3151">
            <v>6881</v>
          </cell>
          <cell r="B3151" t="str">
            <v>MUNOBWA HCII</v>
          </cell>
          <cell r="C3151" t="str">
            <v>Health Centre II</v>
          </cell>
          <cell r="D3151" t="str">
            <v>PFP</v>
          </cell>
          <cell r="E3151" t="str">
            <v>DLFP DELIVERY</v>
          </cell>
          <cell r="F3151" t="str">
            <v>Kyenjojo</v>
          </cell>
          <cell r="G3151" t="str">
            <v>Mid Western</v>
          </cell>
          <cell r="H3151" t="str">
            <v>HIMA</v>
          </cell>
          <cell r="I3151" t="str">
            <v>BUGAAKI</v>
          </cell>
        </row>
        <row r="3152">
          <cell r="A3152">
            <v>3284</v>
          </cell>
          <cell r="B3152" t="str">
            <v>MUNTEME HCII</v>
          </cell>
          <cell r="C3152" t="str">
            <v>Health Centre II</v>
          </cell>
          <cell r="D3152" t="str">
            <v>PNFP</v>
          </cell>
          <cell r="E3152" t="str">
            <v>DLFP DELIVERY</v>
          </cell>
          <cell r="F3152" t="str">
            <v>Kikuube</v>
          </cell>
          <cell r="G3152" t="str">
            <v>Mid Western</v>
          </cell>
          <cell r="H3152" t="str">
            <v>MUNTEME</v>
          </cell>
          <cell r="I3152" t="str">
            <v>KIZIRANFUMBE</v>
          </cell>
        </row>
        <row r="3153">
          <cell r="A3153">
            <v>1421</v>
          </cell>
          <cell r="B3153" t="str">
            <v>MUNYONYI HCII</v>
          </cell>
          <cell r="C3153" t="str">
            <v>Health Centre II</v>
          </cell>
          <cell r="D3153" t="str">
            <v>MoH/Govt</v>
          </cell>
          <cell r="E3153" t="str">
            <v>RUGAZI HUB</v>
          </cell>
          <cell r="F3153" t="str">
            <v>Rubirizi</v>
          </cell>
          <cell r="G3153" t="str">
            <v>South Western</v>
          </cell>
          <cell r="H3153"/>
          <cell r="I3153"/>
        </row>
        <row r="3154">
          <cell r="A3154">
            <v>3072</v>
          </cell>
          <cell r="B3154" t="str">
            <v>MUNYONYI HCIII</v>
          </cell>
          <cell r="C3154" t="str">
            <v>Health Centre III</v>
          </cell>
          <cell r="D3154" t="str">
            <v>MoH/Govt</v>
          </cell>
          <cell r="E3154" t="str">
            <v>DLFP DELIVERY</v>
          </cell>
          <cell r="F3154" t="str">
            <v>Rubirizi</v>
          </cell>
          <cell r="G3154" t="str">
            <v>South Western</v>
          </cell>
          <cell r="H3154" t="str">
            <v>KATERERA</v>
          </cell>
          <cell r="I3154" t="str">
            <v>KATANDA</v>
          </cell>
        </row>
        <row r="3155">
          <cell r="A3155">
            <v>1903</v>
          </cell>
          <cell r="B3155" t="str">
            <v>MUNYONYO GENERAL CLINIC</v>
          </cell>
          <cell r="C3155" t="str">
            <v>Private Clinic</v>
          </cell>
          <cell r="D3155" t="str">
            <v>PFP</v>
          </cell>
          <cell r="E3155" t="str">
            <v>HAND DELIVERY</v>
          </cell>
          <cell r="F3155" t="str">
            <v>Kampala City</v>
          </cell>
          <cell r="G3155" t="str">
            <v>Kampala</v>
          </cell>
          <cell r="H3155" t="str">
            <v>SALAAMA</v>
          </cell>
          <cell r="I3155" t="str">
            <v>MAKINDYE DIVISION</v>
          </cell>
        </row>
        <row r="3156">
          <cell r="A3156">
            <v>1781</v>
          </cell>
          <cell r="B3156" t="str">
            <v>MURAMBA HCIII</v>
          </cell>
          <cell r="C3156" t="str">
            <v>Health Centre III</v>
          </cell>
          <cell r="D3156" t="str">
            <v>MoH/Govt</v>
          </cell>
          <cell r="E3156" t="str">
            <v>DLFP DELIVERY</v>
          </cell>
          <cell r="F3156" t="str">
            <v>Kisoro</v>
          </cell>
          <cell r="G3156" t="str">
            <v>South Western</v>
          </cell>
          <cell r="H3156" t="str">
            <v>MURAMBA</v>
          </cell>
          <cell r="I3156" t="str">
            <v>MURAMBA</v>
          </cell>
        </row>
        <row r="3157">
          <cell r="A3157">
            <v>1782</v>
          </cell>
          <cell r="B3157" t="str">
            <v>MURCHISON BAY HOSPITAL</v>
          </cell>
          <cell r="C3157" t="str">
            <v>General Hospital</v>
          </cell>
          <cell r="D3157" t="str">
            <v>MoH/Govt</v>
          </cell>
          <cell r="E3157" t="str">
            <v>KAMPALA HUB - CPHL</v>
          </cell>
          <cell r="F3157" t="str">
            <v>Kampala City</v>
          </cell>
          <cell r="G3157" t="str">
            <v>Kampala</v>
          </cell>
          <cell r="H3157" t="str">
            <v>LUZIRA PRISONS</v>
          </cell>
          <cell r="I3157" t="str">
            <v>NAKAWA DIVISION</v>
          </cell>
        </row>
        <row r="3158">
          <cell r="A3158">
            <v>3098</v>
          </cell>
          <cell r="B3158" t="str">
            <v>MUREM HCII</v>
          </cell>
          <cell r="C3158" t="str">
            <v>Health Centre II</v>
          </cell>
          <cell r="D3158" t="str">
            <v>MoH/Govt</v>
          </cell>
          <cell r="E3158" t="str">
            <v>DLFP DELIVERY</v>
          </cell>
          <cell r="F3158" t="str">
            <v>Kaberamaido</v>
          </cell>
          <cell r="G3158" t="str">
            <v>North East</v>
          </cell>
          <cell r="H3158" t="str">
            <v>KITOKO</v>
          </cell>
          <cell r="I3158" t="str">
            <v>KOBULUBULU</v>
          </cell>
        </row>
        <row r="3159">
          <cell r="A3159">
            <v>822</v>
          </cell>
          <cell r="B3159" t="str">
            <v>MUSAASIZI CLINIC</v>
          </cell>
          <cell r="C3159" t="str">
            <v>Private Clinic</v>
          </cell>
          <cell r="D3159" t="str">
            <v>PFP</v>
          </cell>
          <cell r="E3159" t="str">
            <v>HAND DELIVERY</v>
          </cell>
          <cell r="F3159" t="str">
            <v>Kampala</v>
          </cell>
          <cell r="G3159" t="str">
            <v>Kampala</v>
          </cell>
          <cell r="H3159" t="str">
            <v>BUSABALA RD</v>
          </cell>
          <cell r="I3159" t="str">
            <v>Makindye Division</v>
          </cell>
        </row>
        <row r="3160">
          <cell r="A3160">
            <v>4022</v>
          </cell>
          <cell r="B3160" t="str">
            <v>MUSANA COMMUNITY HEALTH CENTRE</v>
          </cell>
          <cell r="C3160" t="str">
            <v>Health Centre II</v>
          </cell>
          <cell r="D3160" t="str">
            <v>PNFP</v>
          </cell>
          <cell r="E3160" t="str">
            <v>DLFP DELIVERY</v>
          </cell>
          <cell r="F3160" t="str">
            <v>Iganga</v>
          </cell>
          <cell r="G3160" t="str">
            <v>East Central</v>
          </cell>
          <cell r="H3160" t="str">
            <v>BUSEI</v>
          </cell>
          <cell r="I3160" t="str">
            <v>BUSEI</v>
          </cell>
        </row>
        <row r="3161">
          <cell r="A3161">
            <v>1810</v>
          </cell>
          <cell r="B3161" t="str">
            <v>MUSANA H/C</v>
          </cell>
          <cell r="C3161" t="str">
            <v>Health Centre II</v>
          </cell>
          <cell r="D3161" t="str">
            <v>MoH/Govt</v>
          </cell>
          <cell r="E3161" t="str">
            <v>DLFP DELIVERY</v>
          </cell>
          <cell r="F3161" t="str">
            <v>Iganga</v>
          </cell>
          <cell r="G3161" t="str">
            <v>East Central</v>
          </cell>
          <cell r="H3161"/>
          <cell r="I3161"/>
        </row>
        <row r="3162">
          <cell r="A3162">
            <v>1783</v>
          </cell>
          <cell r="B3162" t="str">
            <v>MUSHANGA HCIII</v>
          </cell>
          <cell r="C3162" t="str">
            <v>Health Centre III</v>
          </cell>
          <cell r="D3162" t="str">
            <v>MoH/Govt</v>
          </cell>
          <cell r="E3162" t="str">
            <v>KITAGATA HUB</v>
          </cell>
          <cell r="F3162" t="str">
            <v>Sheema</v>
          </cell>
          <cell r="G3162" t="str">
            <v>South Western</v>
          </cell>
          <cell r="H3162" t="str">
            <v>NYARWESHAMA</v>
          </cell>
          <cell r="I3162" t="str">
            <v>KAGANGO</v>
          </cell>
        </row>
        <row r="3163">
          <cell r="A3163">
            <v>3244</v>
          </cell>
          <cell r="B3163" t="str">
            <v>MUSHANGE HC II</v>
          </cell>
          <cell r="C3163" t="str">
            <v>Health Centre II</v>
          </cell>
          <cell r="D3163" t="str">
            <v>MoH/Govt</v>
          </cell>
          <cell r="E3163" t="str">
            <v>KABALE HUB</v>
          </cell>
          <cell r="F3163" t="str">
            <v>Rubanda</v>
          </cell>
          <cell r="G3163" t="str">
            <v>South Western</v>
          </cell>
          <cell r="H3163" t="str">
            <v>MUSHANJE</v>
          </cell>
          <cell r="I3163" t="str">
            <v>IKUMBA</v>
          </cell>
        </row>
        <row r="3164">
          <cell r="A3164">
            <v>3004</v>
          </cell>
          <cell r="B3164" t="str">
            <v>MUSHASHA HCII</v>
          </cell>
          <cell r="C3164" t="str">
            <v>Health Centre II</v>
          </cell>
          <cell r="D3164" t="str">
            <v>MoH/Govt</v>
          </cell>
          <cell r="E3164" t="str">
            <v>DLFP DELIVERY</v>
          </cell>
          <cell r="F3164" t="str">
            <v>Buhweju</v>
          </cell>
          <cell r="G3164" t="str">
            <v>South Western</v>
          </cell>
          <cell r="H3164" t="str">
            <v>Buhunga</v>
          </cell>
          <cell r="I3164" t="str">
            <v>Buhunga</v>
          </cell>
        </row>
        <row r="3165">
          <cell r="A3165">
            <v>1425</v>
          </cell>
          <cell r="B3165" t="str">
            <v>MUSHUMBA HCII</v>
          </cell>
          <cell r="C3165" t="str">
            <v>Health Centre II</v>
          </cell>
          <cell r="D3165" t="str">
            <v>MoH/Govt</v>
          </cell>
          <cell r="E3165" t="str">
            <v>DLFP DELIVERY</v>
          </cell>
          <cell r="F3165" t="str">
            <v>Rubirizi</v>
          </cell>
          <cell r="G3165" t="str">
            <v>South Western</v>
          </cell>
          <cell r="H3165"/>
          <cell r="I3165"/>
        </row>
        <row r="3166">
          <cell r="A3166">
            <v>2861</v>
          </cell>
          <cell r="B3166" t="str">
            <v>MUSIMA HCII</v>
          </cell>
          <cell r="C3166" t="str">
            <v>Health Centre II</v>
          </cell>
          <cell r="D3166" t="str">
            <v>MoH/Govt</v>
          </cell>
          <cell r="E3166" t="str">
            <v>JINJA HUB</v>
          </cell>
          <cell r="F3166" t="str">
            <v>Jinja City</v>
          </cell>
          <cell r="G3166" t="str">
            <v>East Central</v>
          </cell>
          <cell r="H3166" t="str">
            <v>WANYANGE</v>
          </cell>
          <cell r="I3166" t="str">
            <v>MAFUBIRA</v>
          </cell>
        </row>
        <row r="3167">
          <cell r="A3167">
            <v>1784</v>
          </cell>
          <cell r="B3167" t="str">
            <v>MUSOZI HCIII</v>
          </cell>
          <cell r="C3167" t="str">
            <v>Health Centre III</v>
          </cell>
          <cell r="D3167" t="str">
            <v>MoH/Govt</v>
          </cell>
          <cell r="E3167" t="str">
            <v>KASSANDA HUB</v>
          </cell>
          <cell r="F3167" t="str">
            <v>Kassanda</v>
          </cell>
          <cell r="G3167" t="str">
            <v>Central 2</v>
          </cell>
          <cell r="H3167" t="str">
            <v>LUTUNKU</v>
          </cell>
          <cell r="I3167" t="str">
            <v>KIGANDA</v>
          </cell>
        </row>
        <row r="3168">
          <cell r="A3168">
            <v>2686</v>
          </cell>
          <cell r="B3168" t="str">
            <v>MUST RESEARCH LAB - Mbarara</v>
          </cell>
          <cell r="C3168" t="str">
            <v>Health Centre III</v>
          </cell>
          <cell r="D3168" t="str">
            <v>MoH/Govt</v>
          </cell>
          <cell r="E3168" t="str">
            <v>DLFP DELIVERY</v>
          </cell>
          <cell r="F3168" t="str">
            <v>Mbarara City</v>
          </cell>
          <cell r="G3168" t="str">
            <v>South Western</v>
          </cell>
          <cell r="H3168"/>
          <cell r="I3168"/>
        </row>
        <row r="3169">
          <cell r="A3169">
            <v>6706</v>
          </cell>
          <cell r="B3169" t="str">
            <v>MUSTARD SEED HCIII</v>
          </cell>
          <cell r="C3169" t="str">
            <v>Health Centre III</v>
          </cell>
          <cell r="D3169" t="str">
            <v>PNFP</v>
          </cell>
          <cell r="E3169" t="str">
            <v>DLFP DELIVERY</v>
          </cell>
          <cell r="F3169" t="str">
            <v>Jinja City</v>
          </cell>
          <cell r="G3169" t="str">
            <v>East Central</v>
          </cell>
          <cell r="H3169"/>
          <cell r="I3169"/>
        </row>
        <row r="3170">
          <cell r="A3170">
            <v>6717</v>
          </cell>
          <cell r="B3170" t="str">
            <v>MUSTARD SEED HEALTH CLINIC</v>
          </cell>
          <cell r="C3170" t="str">
            <v>Private Clinic</v>
          </cell>
          <cell r="D3170" t="str">
            <v>PFP</v>
          </cell>
          <cell r="E3170" t="str">
            <v>DLFP DELIVERY</v>
          </cell>
          <cell r="F3170" t="str">
            <v>Ibanda</v>
          </cell>
          <cell r="G3170" t="str">
            <v>South Western</v>
          </cell>
          <cell r="H3170" t="str">
            <v>BUFUNDA, MAIN STREET</v>
          </cell>
          <cell r="I3170" t="str">
            <v>IBANDA T/C</v>
          </cell>
        </row>
        <row r="3171">
          <cell r="A3171">
            <v>6869</v>
          </cell>
          <cell r="B3171" t="str">
            <v>Mustered Seed</v>
          </cell>
          <cell r="C3171" t="str">
            <v>Private Clinic</v>
          </cell>
          <cell r="D3171" t="str">
            <v>PFP</v>
          </cell>
          <cell r="E3171" t="str">
            <v>DLFP DELIVERY</v>
          </cell>
          <cell r="F3171" t="str">
            <v>Ntungamo</v>
          </cell>
          <cell r="G3171" t="str">
            <v>South Western</v>
          </cell>
          <cell r="H3171"/>
          <cell r="I3171" t="str">
            <v>RUBAARE</v>
          </cell>
        </row>
        <row r="3172">
          <cell r="A3172">
            <v>1785</v>
          </cell>
          <cell r="B3172" t="str">
            <v>MUSYENENE HCIII</v>
          </cell>
          <cell r="C3172" t="str">
            <v>Health Centre III</v>
          </cell>
          <cell r="D3172" t="str">
            <v>PNFP</v>
          </cell>
          <cell r="E3172" t="str">
            <v>KAGANDO HUB</v>
          </cell>
          <cell r="F3172" t="str">
            <v>Kasese</v>
          </cell>
          <cell r="G3172" t="str">
            <v>Mid Western</v>
          </cell>
          <cell r="H3172" t="str">
            <v>NYAKIYUMBU</v>
          </cell>
          <cell r="I3172" t="str">
            <v>NYAKIYUMBU</v>
          </cell>
        </row>
        <row r="3173">
          <cell r="A3173">
            <v>2788</v>
          </cell>
          <cell r="B3173" t="str">
            <v>MUTAI HCII</v>
          </cell>
          <cell r="C3173" t="str">
            <v>Health Centre II</v>
          </cell>
          <cell r="D3173" t="str">
            <v>PFP</v>
          </cell>
          <cell r="E3173" t="str">
            <v>DLFP DELIVERY</v>
          </cell>
          <cell r="F3173" t="str">
            <v>Jinja</v>
          </cell>
          <cell r="G3173" t="str">
            <v>East Central</v>
          </cell>
          <cell r="H3173" t="str">
            <v>KAGOMA</v>
          </cell>
          <cell r="I3173" t="str">
            <v>BUWENGE RURAL</v>
          </cell>
        </row>
        <row r="3174">
          <cell r="A3174">
            <v>1786</v>
          </cell>
          <cell r="B3174" t="str">
            <v>MUTARA HCIII</v>
          </cell>
          <cell r="C3174" t="str">
            <v>Health Centre III</v>
          </cell>
          <cell r="D3174" t="str">
            <v>MoH/Govt</v>
          </cell>
          <cell r="E3174" t="str">
            <v>MITOOMA HUB</v>
          </cell>
          <cell r="F3174" t="str">
            <v>Mitooma</v>
          </cell>
          <cell r="G3174" t="str">
            <v>South Western</v>
          </cell>
          <cell r="H3174" t="str">
            <v>RYAKITANGA</v>
          </cell>
          <cell r="I3174" t="str">
            <v>MUTARA</v>
          </cell>
        </row>
        <row r="3175">
          <cell r="A3175">
            <v>1787</v>
          </cell>
          <cell r="B3175" t="str">
            <v>MUTERERE HCIII</v>
          </cell>
          <cell r="C3175" t="str">
            <v>Health Centre III</v>
          </cell>
          <cell r="D3175" t="str">
            <v>MoH/Govt</v>
          </cell>
          <cell r="E3175" t="str">
            <v>BUGIRI HUB</v>
          </cell>
          <cell r="F3175" t="str">
            <v>Bugiri</v>
          </cell>
          <cell r="G3175" t="str">
            <v>East Central</v>
          </cell>
          <cell r="H3175" t="str">
            <v>MUTERERE</v>
          </cell>
          <cell r="I3175" t="str">
            <v>MUTERERE</v>
          </cell>
        </row>
        <row r="3176">
          <cell r="A3176">
            <v>3768</v>
          </cell>
          <cell r="B3176" t="str">
            <v>MUTUFU PRISONS HC</v>
          </cell>
          <cell r="C3176" t="str">
            <v>Health Centre II</v>
          </cell>
          <cell r="D3176" t="str">
            <v>MoH/Govt</v>
          </cell>
          <cell r="E3176" t="str">
            <v>DLFP DELIVERY</v>
          </cell>
          <cell r="F3176" t="str">
            <v>Sironko</v>
          </cell>
          <cell r="G3176" t="str">
            <v>Mid Eastern</v>
          </cell>
          <cell r="H3176" t="str">
            <v>MUTUFU</v>
          </cell>
          <cell r="I3176" t="str">
            <v>MUTUFU TOWN COUNCIL</v>
          </cell>
        </row>
        <row r="3177">
          <cell r="A3177">
            <v>3914</v>
          </cell>
          <cell r="B3177" t="str">
            <v>MUTUKUA PORT HEALTH</v>
          </cell>
          <cell r="C3177" t="str">
            <v>Health Centre II</v>
          </cell>
          <cell r="D3177" t="str">
            <v>MoH/Govt</v>
          </cell>
          <cell r="E3177" t="str">
            <v>DLFP DELIVERY</v>
          </cell>
          <cell r="F3177" t="str">
            <v>Kyotera</v>
          </cell>
          <cell r="G3177" t="str">
            <v>Central 1</v>
          </cell>
          <cell r="H3177"/>
          <cell r="I3177"/>
        </row>
        <row r="3178">
          <cell r="A3178">
            <v>3301</v>
          </cell>
          <cell r="B3178" t="str">
            <v>Mutukula Health Center III</v>
          </cell>
          <cell r="C3178" t="str">
            <v>Health Centre III</v>
          </cell>
          <cell r="D3178" t="str">
            <v>MoH/Govt</v>
          </cell>
          <cell r="E3178" t="str">
            <v>DLFP DELIVERY</v>
          </cell>
          <cell r="F3178" t="str">
            <v>Kyotera</v>
          </cell>
          <cell r="G3178" t="str">
            <v>Central 1</v>
          </cell>
          <cell r="H3178"/>
          <cell r="I3178"/>
        </row>
        <row r="3179">
          <cell r="A3179">
            <v>1341</v>
          </cell>
          <cell r="B3179" t="str">
            <v>Mutukula Medical Center</v>
          </cell>
          <cell r="C3179" t="str">
            <v>Private Clinic</v>
          </cell>
          <cell r="D3179" t="str">
            <v>PFP</v>
          </cell>
          <cell r="E3179" t="str">
            <v>DLFP DELIVERY</v>
          </cell>
          <cell r="F3179" t="str">
            <v>Kyotera</v>
          </cell>
          <cell r="G3179" t="str">
            <v>Central 1</v>
          </cell>
          <cell r="H3179"/>
          <cell r="I3179"/>
        </row>
        <row r="3180">
          <cell r="A3180">
            <v>2420</v>
          </cell>
          <cell r="B3180" t="str">
            <v>MUTUKULA PRISON HCII</v>
          </cell>
          <cell r="C3180" t="str">
            <v>Health Centre II</v>
          </cell>
          <cell r="D3180" t="str">
            <v>MoH/Govt</v>
          </cell>
          <cell r="E3180" t="str">
            <v>DLFP DELIVERY</v>
          </cell>
          <cell r="F3180" t="str">
            <v>Kyotera</v>
          </cell>
          <cell r="G3180" t="str">
            <v>Central 1</v>
          </cell>
          <cell r="H3180"/>
          <cell r="I3180"/>
        </row>
        <row r="3181">
          <cell r="A3181">
            <v>1790</v>
          </cell>
          <cell r="B3181" t="str">
            <v>MUTUMBA HCIII</v>
          </cell>
          <cell r="C3181" t="str">
            <v>Health Centre III</v>
          </cell>
          <cell r="D3181" t="str">
            <v>MoH/Govt</v>
          </cell>
          <cell r="E3181" t="str">
            <v>DLFP DELIVERY</v>
          </cell>
          <cell r="F3181" t="str">
            <v>Namayingo</v>
          </cell>
          <cell r="G3181" t="str">
            <v>East Central</v>
          </cell>
          <cell r="H3181" t="str">
            <v>MUTUMBA</v>
          </cell>
          <cell r="I3181" t="str">
            <v>MUTUMBA</v>
          </cell>
        </row>
        <row r="3182">
          <cell r="A3182">
            <v>1791</v>
          </cell>
          <cell r="B3182" t="str">
            <v>MUTUNDA HCIII</v>
          </cell>
          <cell r="C3182" t="str">
            <v>Health Centre III</v>
          </cell>
          <cell r="D3182" t="str">
            <v>MoH/Govt</v>
          </cell>
          <cell r="E3182" t="str">
            <v>KIRYANDONGO HUB</v>
          </cell>
          <cell r="F3182" t="str">
            <v>Kiryandongo</v>
          </cell>
          <cell r="G3182" t="str">
            <v>Mid Western</v>
          </cell>
          <cell r="H3182" t="str">
            <v>KAKWOKO</v>
          </cell>
          <cell r="I3182" t="str">
            <v>MUTUNDA</v>
          </cell>
        </row>
        <row r="3183">
          <cell r="A3183">
            <v>1792</v>
          </cell>
          <cell r="B3183" t="str">
            <v>MUTUNDWE HCII</v>
          </cell>
          <cell r="C3183" t="str">
            <v>Health Centre II</v>
          </cell>
          <cell r="D3183" t="str">
            <v>MoH/Govt</v>
          </cell>
          <cell r="E3183" t="str">
            <v>ENTEBBE HUB</v>
          </cell>
          <cell r="F3183" t="str">
            <v>Wakiso</v>
          </cell>
          <cell r="G3183" t="str">
            <v>Central 1</v>
          </cell>
          <cell r="H3183" t="str">
            <v>Mutundwe</v>
          </cell>
          <cell r="I3183" t="str">
            <v>Kyadondo South</v>
          </cell>
        </row>
        <row r="3184">
          <cell r="A3184">
            <v>1793</v>
          </cell>
          <cell r="B3184" t="str">
            <v>MUTUNGO HCII</v>
          </cell>
          <cell r="C3184" t="str">
            <v>Health Centre II</v>
          </cell>
          <cell r="D3184" t="str">
            <v>MoH/Govt</v>
          </cell>
          <cell r="E3184" t="str">
            <v>ENTEBBE HUB</v>
          </cell>
          <cell r="F3184" t="str">
            <v>Wakiso</v>
          </cell>
          <cell r="G3184" t="str">
            <v>Central 1</v>
          </cell>
          <cell r="H3184" t="str">
            <v>LWEZA OFF ENTEBBE RD.</v>
          </cell>
          <cell r="I3184" t="str">
            <v>KYADONDO SOUTH</v>
          </cell>
        </row>
        <row r="3185">
          <cell r="A3185">
            <v>3377</v>
          </cell>
          <cell r="B3185" t="str">
            <v>MUTUNGO NURSING HOME</v>
          </cell>
          <cell r="C3185" t="str">
            <v>Private Clinic</v>
          </cell>
          <cell r="D3185" t="str">
            <v>PFP</v>
          </cell>
          <cell r="E3185" t="str">
            <v>DLFP DELIVERY</v>
          </cell>
          <cell r="F3185" t="str">
            <v>Mubende</v>
          </cell>
          <cell r="G3185" t="str">
            <v>Central 2</v>
          </cell>
          <cell r="H3185" t="str">
            <v>NKRUMAH</v>
          </cell>
          <cell r="I3185" t="str">
            <v>KASAMBYA</v>
          </cell>
        </row>
        <row r="3186">
          <cell r="A3186">
            <v>3167</v>
          </cell>
          <cell r="B3186" t="str">
            <v>MUTUSHET HCII</v>
          </cell>
          <cell r="C3186" t="str">
            <v>Health Centre II</v>
          </cell>
          <cell r="D3186" t="str">
            <v>MoH/Govt</v>
          </cell>
          <cell r="E3186" t="str">
            <v>DLFP DELIVERY</v>
          </cell>
          <cell r="F3186" t="str">
            <v>Bukwo</v>
          </cell>
          <cell r="G3186" t="str">
            <v>Mid Eastern</v>
          </cell>
          <cell r="H3186" t="str">
            <v>MUTUSHET</v>
          </cell>
          <cell r="I3186" t="str">
            <v>KABEI</v>
          </cell>
        </row>
        <row r="3187">
          <cell r="A3187">
            <v>1794</v>
          </cell>
          <cell r="B3187" t="str">
            <v>MUWANGA HCIII</v>
          </cell>
          <cell r="C3187" t="str">
            <v>Health Centre III</v>
          </cell>
          <cell r="D3187" t="str">
            <v>MoH/Govt</v>
          </cell>
          <cell r="E3187" t="str">
            <v>KIBOGA HUB</v>
          </cell>
          <cell r="F3187" t="str">
            <v>Kiboga</v>
          </cell>
          <cell r="G3187" t="str">
            <v>Central 2</v>
          </cell>
          <cell r="H3187" t="str">
            <v>MUWANGA</v>
          </cell>
          <cell r="I3187" t="str">
            <v>MUWANGA</v>
          </cell>
        </row>
        <row r="3188">
          <cell r="A3188">
            <v>829</v>
          </cell>
          <cell r="B3188" t="str">
            <v>MUWEREZA MEDICAL SERVICES</v>
          </cell>
          <cell r="C3188" t="str">
            <v>Private Clinic</v>
          </cell>
          <cell r="D3188" t="str">
            <v>PFP</v>
          </cell>
          <cell r="E3188" t="str">
            <v>HAND DELIVERY</v>
          </cell>
          <cell r="F3188" t="str">
            <v>Kampala</v>
          </cell>
          <cell r="G3188" t="str">
            <v>Kampala</v>
          </cell>
          <cell r="H3188" t="str">
            <v>MPERERWE TULA ROAD</v>
          </cell>
          <cell r="I3188" t="str">
            <v>KAWEMPE DIVISION</v>
          </cell>
        </row>
        <row r="3189">
          <cell r="A3189">
            <v>3424</v>
          </cell>
          <cell r="B3189" t="str">
            <v>MUWRP Nakasero</v>
          </cell>
          <cell r="C3189" t="str">
            <v>Private Clinic</v>
          </cell>
          <cell r="D3189" t="str">
            <v>PNFP</v>
          </cell>
          <cell r="E3189" t="str">
            <v>HAND DELIVERY</v>
          </cell>
          <cell r="F3189" t="str">
            <v>Kampala City</v>
          </cell>
          <cell r="G3189" t="str">
            <v>Kampala</v>
          </cell>
          <cell r="H3189" t="str">
            <v>NAKASERO</v>
          </cell>
          <cell r="I3189" t="str">
            <v>CENTRAL DIVISION</v>
          </cell>
        </row>
        <row r="3190">
          <cell r="A3190">
            <v>1795</v>
          </cell>
          <cell r="B3190" t="str">
            <v>MUWUMBA HCIII</v>
          </cell>
          <cell r="C3190" t="str">
            <v>Health Centre III</v>
          </cell>
          <cell r="D3190" t="str">
            <v>MoH/Govt</v>
          </cell>
          <cell r="E3190" t="str">
            <v>DLFP DELIVERY</v>
          </cell>
          <cell r="F3190" t="str">
            <v>Jinja City</v>
          </cell>
          <cell r="G3190" t="str">
            <v>East Central</v>
          </cell>
          <cell r="H3190" t="str">
            <v>OLD BOMA</v>
          </cell>
          <cell r="I3190" t="str">
            <v>JINJA CENTRAL</v>
          </cell>
        </row>
        <row r="3191">
          <cell r="A3191">
            <v>1796</v>
          </cell>
          <cell r="B3191" t="str">
            <v>MUYEMBE HCIV</v>
          </cell>
          <cell r="C3191" t="str">
            <v>Health Centre IV</v>
          </cell>
          <cell r="D3191" t="str">
            <v>MoH/Govt</v>
          </cell>
          <cell r="E3191" t="str">
            <v>KAPCHORWA HUB</v>
          </cell>
          <cell r="F3191" t="str">
            <v>Bulambuli</v>
          </cell>
          <cell r="G3191" t="str">
            <v>Mid Eastern</v>
          </cell>
          <cell r="H3191" t="str">
            <v>BUGWANYI</v>
          </cell>
          <cell r="I3191" t="str">
            <v>MUYEMBE</v>
          </cell>
        </row>
        <row r="3192">
          <cell r="A3192">
            <v>3900</v>
          </cell>
          <cell r="B3192" t="str">
            <v>MUYENJE HCII</v>
          </cell>
          <cell r="C3192" t="str">
            <v>Health Centre II</v>
          </cell>
          <cell r="D3192" t="str">
            <v>MoH/Govt</v>
          </cell>
          <cell r="E3192" t="str">
            <v>DLFP DELIVERY</v>
          </cell>
          <cell r="F3192" t="str">
            <v>Kiboga</v>
          </cell>
          <cell r="G3192" t="str">
            <v>Central 2</v>
          </cell>
          <cell r="H3192"/>
          <cell r="I3192"/>
        </row>
        <row r="3193">
          <cell r="A3193">
            <v>3842</v>
          </cell>
          <cell r="B3193" t="str">
            <v>Muzinda Katereeke HCii</v>
          </cell>
          <cell r="C3193" t="str">
            <v>Health Centre II</v>
          </cell>
          <cell r="D3193" t="str">
            <v>MoH/Govt</v>
          </cell>
          <cell r="E3193" t="str">
            <v>HAND DELIVERY</v>
          </cell>
          <cell r="F3193" t="str">
            <v>Wakiso</v>
          </cell>
          <cell r="G3193" t="str">
            <v>Central 1</v>
          </cell>
          <cell r="H3193" t="str">
            <v>KYENGERA</v>
          </cell>
          <cell r="I3193" t="str">
            <v>BUSIRO EAST</v>
          </cell>
        </row>
        <row r="3194">
          <cell r="A3194">
            <v>4125</v>
          </cell>
          <cell r="B3194" t="str">
            <v>MUZIRA HCIII</v>
          </cell>
          <cell r="C3194" t="str">
            <v>Health Centre III</v>
          </cell>
          <cell r="D3194" t="str">
            <v>MoH/Govt</v>
          </cell>
          <cell r="E3194" t="str">
            <v>KITAGATA HUB</v>
          </cell>
          <cell r="F3194" t="str">
            <v>Sheema</v>
          </cell>
          <cell r="G3194" t="str">
            <v>South Western</v>
          </cell>
          <cell r="H3194" t="str">
            <v>MUZIRA T/C</v>
          </cell>
          <cell r="I3194" t="str">
            <v>KYANGYENYI SUBCOUNTY</v>
          </cell>
        </row>
        <row r="3195">
          <cell r="A3195">
            <v>1799</v>
          </cell>
          <cell r="B3195" t="str">
            <v>MUZITO CLINIC</v>
          </cell>
          <cell r="C3195" t="str">
            <v>Private Clinic</v>
          </cell>
          <cell r="D3195" t="str">
            <v>PNFP</v>
          </cell>
          <cell r="E3195" t="str">
            <v>DLFP DELIVERY</v>
          </cell>
          <cell r="F3195" t="str">
            <v>Kyotera</v>
          </cell>
          <cell r="G3195" t="str">
            <v>Central 1</v>
          </cell>
          <cell r="H3195" t="str">
            <v>CENTRAL WARD</v>
          </cell>
          <cell r="I3195" t="str">
            <v>KYOTERA T. C.</v>
          </cell>
        </row>
        <row r="3196">
          <cell r="A3196">
            <v>6700</v>
          </cell>
          <cell r="B3196" t="str">
            <v>MVULE CRESCENT</v>
          </cell>
          <cell r="C3196" t="str">
            <v>Private Clinic</v>
          </cell>
          <cell r="D3196" t="str">
            <v>PFP</v>
          </cell>
          <cell r="E3196" t="str">
            <v>DLFP DELIVERY</v>
          </cell>
          <cell r="F3196" t="str">
            <v>Jinja City</v>
          </cell>
          <cell r="G3196" t="str">
            <v>East Central</v>
          </cell>
          <cell r="H3196" t="str">
            <v>NALUFENYA</v>
          </cell>
          <cell r="I3196" t="str">
            <v>MPUMUDDE</v>
          </cell>
        </row>
        <row r="3197">
          <cell r="A3197">
            <v>838</v>
          </cell>
          <cell r="B3197" t="str">
            <v>MWEBAZA MEDICAL CLINIC</v>
          </cell>
          <cell r="C3197" t="str">
            <v>Private Clinic</v>
          </cell>
          <cell r="D3197" t="str">
            <v>PFP</v>
          </cell>
          <cell r="E3197" t="str">
            <v>HAND DELIVERY</v>
          </cell>
          <cell r="F3197" t="str">
            <v>Kampala</v>
          </cell>
          <cell r="G3197" t="str">
            <v>Kampala</v>
          </cell>
          <cell r="H3197" t="str">
            <v>NABWERU RD</v>
          </cell>
          <cell r="I3197" t="str">
            <v>KAWEMPE DIVISION</v>
          </cell>
        </row>
        <row r="3198">
          <cell r="A3198">
            <v>1965</v>
          </cell>
          <cell r="B3198" t="str">
            <v>MWEBAZE MEDICAL CLINIC</v>
          </cell>
          <cell r="C3198" t="str">
            <v>Private Clinic</v>
          </cell>
          <cell r="D3198" t="str">
            <v>PFP</v>
          </cell>
          <cell r="E3198" t="str">
            <v>DLFP DELIVERY</v>
          </cell>
          <cell r="F3198" t="str">
            <v>Iganga</v>
          </cell>
          <cell r="G3198" t="str">
            <v>East Central</v>
          </cell>
          <cell r="H3198" t="str">
            <v>IGANGA-MAYUGE STREET</v>
          </cell>
          <cell r="I3198" t="str">
            <v>KIGULU SOUTH</v>
          </cell>
        </row>
        <row r="3199">
          <cell r="A3199">
            <v>1800</v>
          </cell>
          <cell r="B3199" t="str">
            <v>MWENGE ESTATE CLINIC</v>
          </cell>
          <cell r="C3199" t="str">
            <v>Health Centre III</v>
          </cell>
          <cell r="D3199" t="str">
            <v>MoH/Govt</v>
          </cell>
          <cell r="E3199" t="str">
            <v>DLFP DELIVERY</v>
          </cell>
          <cell r="F3199" t="str">
            <v>Kyenjojo</v>
          </cell>
          <cell r="G3199" t="str">
            <v>Mid Western</v>
          </cell>
          <cell r="H3199" t="str">
            <v>BINUNDA  WARD</v>
          </cell>
          <cell r="I3199" t="str">
            <v>KYARUSOZI T/C</v>
          </cell>
        </row>
        <row r="3200">
          <cell r="A3200">
            <v>1802</v>
          </cell>
          <cell r="B3200" t="str">
            <v>MWERA HCIV</v>
          </cell>
          <cell r="C3200" t="str">
            <v>Health Centre IV</v>
          </cell>
          <cell r="D3200" t="str">
            <v>MoH/Govt</v>
          </cell>
          <cell r="E3200" t="str">
            <v>MITYANA HUB</v>
          </cell>
          <cell r="F3200" t="str">
            <v>Mityana</v>
          </cell>
          <cell r="G3200" t="str">
            <v>Central 2</v>
          </cell>
          <cell r="H3200" t="str">
            <v>MWERA</v>
          </cell>
          <cell r="I3200" t="str">
            <v>KAKINDU</v>
          </cell>
        </row>
        <row r="3201">
          <cell r="A3201">
            <v>6439</v>
          </cell>
          <cell r="B3201" t="str">
            <v>MWESIGWA MEDICAL CLINIC</v>
          </cell>
          <cell r="C3201" t="str">
            <v>Private Clinic</v>
          </cell>
          <cell r="D3201" t="str">
            <v>PFP</v>
          </cell>
          <cell r="E3201" t="str">
            <v>DLFP DELIVERY</v>
          </cell>
          <cell r="F3201" t="str">
            <v>Mukono</v>
          </cell>
          <cell r="G3201" t="str">
            <v>Central 2</v>
          </cell>
          <cell r="H3201"/>
          <cell r="I3201" t="str">
            <v>MUKONO CENTRAL DIVISION</v>
          </cell>
        </row>
        <row r="3202">
          <cell r="A3202">
            <v>4004</v>
          </cell>
          <cell r="B3202" t="str">
            <v>MWITANZIGE HCIII</v>
          </cell>
          <cell r="C3202" t="str">
            <v>Health Centre III</v>
          </cell>
          <cell r="D3202" t="str">
            <v>MoH/Govt</v>
          </cell>
          <cell r="E3202" t="str">
            <v>KAKINDO HUB</v>
          </cell>
          <cell r="F3202" t="str">
            <v>Kakumiro</v>
          </cell>
          <cell r="G3202" t="str">
            <v>Mid Western</v>
          </cell>
          <cell r="H3202" t="str">
            <v>MWITANZIGE</v>
          </cell>
          <cell r="I3202" t="str">
            <v>MWITANZIGE</v>
          </cell>
        </row>
        <row r="3203">
          <cell r="A3203">
            <v>1803</v>
          </cell>
          <cell r="B3203" t="str">
            <v>Mwizi HCIII</v>
          </cell>
          <cell r="C3203" t="str">
            <v>Health Centre III</v>
          </cell>
          <cell r="D3203" t="str">
            <v>MoH/Govt</v>
          </cell>
          <cell r="E3203" t="str">
            <v>MBARARA HUB</v>
          </cell>
          <cell r="F3203" t="str">
            <v>Rwampara</v>
          </cell>
          <cell r="G3203" t="str">
            <v>South Western</v>
          </cell>
          <cell r="H3203" t="str">
            <v>MWIZI</v>
          </cell>
          <cell r="I3203" t="str">
            <v>MWIZI</v>
          </cell>
        </row>
        <row r="3204">
          <cell r="A3204">
            <v>1804</v>
          </cell>
          <cell r="B3204" t="str">
            <v>MYANZI HCIII</v>
          </cell>
          <cell r="C3204" t="str">
            <v>Health Centre III</v>
          </cell>
          <cell r="D3204" t="str">
            <v>MoH/Govt</v>
          </cell>
          <cell r="E3204" t="str">
            <v>KASSANDA HUB</v>
          </cell>
          <cell r="F3204" t="str">
            <v>Kassanda</v>
          </cell>
          <cell r="G3204" t="str">
            <v>Central 2</v>
          </cell>
          <cell r="H3204" t="str">
            <v>MYANZI</v>
          </cell>
          <cell r="I3204" t="str">
            <v>MYANZI</v>
          </cell>
        </row>
        <row r="3205">
          <cell r="A3205">
            <v>3820</v>
          </cell>
          <cell r="B3205" t="str">
            <v>MYANZI PRISONS HC</v>
          </cell>
          <cell r="C3205" t="str">
            <v>Health Centre II</v>
          </cell>
          <cell r="D3205" t="str">
            <v>MoH/Govt</v>
          </cell>
          <cell r="E3205" t="str">
            <v>DLFP DELIVERY</v>
          </cell>
          <cell r="F3205" t="str">
            <v>Kassanda</v>
          </cell>
          <cell r="G3205" t="str">
            <v>Central 2</v>
          </cell>
          <cell r="H3205" t="str">
            <v>MYANZI</v>
          </cell>
          <cell r="I3205" t="str">
            <v>MYANZI</v>
          </cell>
        </row>
        <row r="3206">
          <cell r="A3206">
            <v>1806</v>
          </cell>
          <cell r="B3206" t="str">
            <v>MYERI HCII</v>
          </cell>
          <cell r="C3206" t="str">
            <v>Health Centre II</v>
          </cell>
          <cell r="D3206" t="str">
            <v>MoH/Govt</v>
          </cell>
          <cell r="E3206" t="str">
            <v>DLFP DELIVERY</v>
          </cell>
          <cell r="F3206" t="str">
            <v>Kyenjojo</v>
          </cell>
          <cell r="G3206" t="str">
            <v>Mid Western</v>
          </cell>
          <cell r="H3206" t="str">
            <v>MYERI</v>
          </cell>
          <cell r="I3206" t="str">
            <v>KATOKE</v>
          </cell>
        </row>
        <row r="3207">
          <cell r="A3207">
            <v>3027</v>
          </cell>
          <cell r="B3207" t="str">
            <v>N.N HEALTH MEDICAL CLINIC</v>
          </cell>
          <cell r="C3207" t="str">
            <v>Private Clinic</v>
          </cell>
          <cell r="D3207" t="str">
            <v>PFP</v>
          </cell>
          <cell r="E3207" t="str">
            <v>DLFP DELIVERY</v>
          </cell>
          <cell r="F3207" t="str">
            <v>Bushenyi</v>
          </cell>
          <cell r="G3207" t="str">
            <v>South Western</v>
          </cell>
          <cell r="H3207"/>
          <cell r="I3207" t="str">
            <v>KIZINDA</v>
          </cell>
        </row>
        <row r="3208">
          <cell r="A3208">
            <v>1809</v>
          </cell>
          <cell r="B3208" t="str">
            <v>NAAMA HCIII</v>
          </cell>
          <cell r="C3208" t="str">
            <v>Health Centre III</v>
          </cell>
          <cell r="D3208" t="str">
            <v>MoH/Govt</v>
          </cell>
          <cell r="E3208" t="str">
            <v>MITYANA HUB</v>
          </cell>
          <cell r="F3208" t="str">
            <v>Mityana</v>
          </cell>
          <cell r="G3208" t="str">
            <v>Central 2</v>
          </cell>
          <cell r="H3208" t="str">
            <v>NAAMA</v>
          </cell>
          <cell r="I3208" t="str">
            <v>BUSIMBI</v>
          </cell>
        </row>
        <row r="3209">
          <cell r="A3209">
            <v>1384</v>
          </cell>
          <cell r="B3209" t="str">
            <v>NABAASA K MEDICAL CENTER</v>
          </cell>
          <cell r="C3209" t="str">
            <v>Private Clinic</v>
          </cell>
          <cell r="D3209" t="str">
            <v>PFP</v>
          </cell>
          <cell r="E3209" t="str">
            <v>DLFP DELIVERY</v>
          </cell>
          <cell r="F3209" t="str">
            <v>Ibanda</v>
          </cell>
          <cell r="G3209" t="str">
            <v>South Western</v>
          </cell>
          <cell r="H3209" t="str">
            <v>KIGANDO ROAD</v>
          </cell>
          <cell r="I3209" t="str">
            <v>IGORORA T/C</v>
          </cell>
        </row>
        <row r="3210">
          <cell r="A3210">
            <v>1811</v>
          </cell>
          <cell r="B3210" t="str">
            <v>Nabalanga HCIII</v>
          </cell>
          <cell r="C3210" t="str">
            <v>Health Centre III</v>
          </cell>
          <cell r="D3210" t="str">
            <v>MoH/Govt</v>
          </cell>
          <cell r="E3210" t="str">
            <v>KAYUNGA HUB</v>
          </cell>
          <cell r="F3210" t="str">
            <v>Mukono</v>
          </cell>
          <cell r="G3210" t="str">
            <v>Central 2</v>
          </cell>
          <cell r="H3210" t="str">
            <v>NABALANGA PARISH</v>
          </cell>
          <cell r="I3210" t="str">
            <v>NAKIFUMA DIVISION</v>
          </cell>
        </row>
        <row r="3211">
          <cell r="A3211">
            <v>1814</v>
          </cell>
          <cell r="B3211" t="str">
            <v>NABBINGO MED CENTRE</v>
          </cell>
          <cell r="C3211" t="str">
            <v>Private Clinic</v>
          </cell>
          <cell r="D3211" t="str">
            <v>PFP</v>
          </cell>
          <cell r="E3211" t="str">
            <v>HAND DELIVERY</v>
          </cell>
          <cell r="F3211" t="str">
            <v>Wakiso</v>
          </cell>
          <cell r="G3211" t="str">
            <v>Central 1</v>
          </cell>
          <cell r="H3211" t="str">
            <v>NSANGI</v>
          </cell>
          <cell r="I3211" t="str">
            <v>BUSIRO EAST</v>
          </cell>
        </row>
        <row r="3212">
          <cell r="A3212">
            <v>3843</v>
          </cell>
          <cell r="B3212" t="str">
            <v>Nabbingo Parish HC III</v>
          </cell>
          <cell r="C3212" t="str">
            <v>Health Centre III</v>
          </cell>
          <cell r="D3212" t="str">
            <v>PNFP</v>
          </cell>
          <cell r="E3212" t="str">
            <v>HAND DELIVERY</v>
          </cell>
          <cell r="F3212" t="str">
            <v>Wakiso</v>
          </cell>
          <cell r="G3212" t="str">
            <v>Central 1</v>
          </cell>
          <cell r="H3212" t="str">
            <v>KYENGERA</v>
          </cell>
          <cell r="I3212" t="str">
            <v>BUSIRO EAST</v>
          </cell>
        </row>
        <row r="3213">
          <cell r="A3213">
            <v>4687</v>
          </cell>
          <cell r="B3213" t="str">
            <v>Nabiganda Health Centre III</v>
          </cell>
          <cell r="C3213" t="str">
            <v>Health Centre III</v>
          </cell>
          <cell r="D3213" t="str">
            <v>MoH/Govt</v>
          </cell>
          <cell r="E3213" t="str">
            <v>BUSOLWE HUB</v>
          </cell>
          <cell r="F3213" t="str">
            <v>Butaleja</v>
          </cell>
          <cell r="G3213" t="str">
            <v>Mid Eastern</v>
          </cell>
          <cell r="H3213"/>
          <cell r="I3213" t="str">
            <v>KACHONGA SUBCOUNTY</v>
          </cell>
        </row>
        <row r="3214">
          <cell r="A3214">
            <v>1817</v>
          </cell>
          <cell r="B3214" t="str">
            <v>NABIGASA HCIII</v>
          </cell>
          <cell r="C3214" t="str">
            <v>Health Centre III</v>
          </cell>
          <cell r="D3214" t="str">
            <v>MoH/Govt</v>
          </cell>
          <cell r="E3214" t="str">
            <v>RAKAI HUB</v>
          </cell>
          <cell r="F3214" t="str">
            <v>Kyotera</v>
          </cell>
          <cell r="G3214" t="str">
            <v>Central 1</v>
          </cell>
          <cell r="H3214" t="str">
            <v>NABIGASA</v>
          </cell>
          <cell r="I3214" t="str">
            <v>NABIGASA</v>
          </cell>
        </row>
        <row r="3215">
          <cell r="A3215">
            <v>1818</v>
          </cell>
          <cell r="B3215" t="str">
            <v>NABILATUK HCIV</v>
          </cell>
          <cell r="C3215" t="str">
            <v>Health Centre IV</v>
          </cell>
          <cell r="D3215" t="str">
            <v>MoH/Govt</v>
          </cell>
          <cell r="E3215" t="str">
            <v>TOKORA HUB</v>
          </cell>
          <cell r="F3215" t="str">
            <v>Nabilatuk</v>
          </cell>
          <cell r="G3215" t="str">
            <v>North East</v>
          </cell>
          <cell r="H3215" t="str">
            <v>MORUANG-IBUIN</v>
          </cell>
          <cell r="I3215" t="str">
            <v>NABILATUK</v>
          </cell>
        </row>
        <row r="3216">
          <cell r="A3216">
            <v>2974</v>
          </cell>
          <cell r="B3216" t="str">
            <v>NABILATUK MISSION HCII</v>
          </cell>
          <cell r="C3216" t="str">
            <v>Health Centre II</v>
          </cell>
          <cell r="D3216" t="str">
            <v>PNFP</v>
          </cell>
          <cell r="E3216" t="str">
            <v>DLFP DELIVERY</v>
          </cell>
          <cell r="F3216" t="str">
            <v>Nabilatuk</v>
          </cell>
          <cell r="G3216" t="str">
            <v>North East</v>
          </cell>
          <cell r="H3216" t="str">
            <v>ACENGERETOLIM</v>
          </cell>
          <cell r="I3216" t="str">
            <v>NABILATUK</v>
          </cell>
        </row>
        <row r="3217">
          <cell r="A3217">
            <v>1819</v>
          </cell>
          <cell r="B3217" t="str">
            <v>NABINGOOLA HCIII</v>
          </cell>
          <cell r="C3217" t="str">
            <v>Health Centre III</v>
          </cell>
          <cell r="D3217" t="str">
            <v>MoH/Govt</v>
          </cell>
          <cell r="E3217" t="str">
            <v>MUBENDE HUB</v>
          </cell>
          <cell r="F3217" t="str">
            <v>Mubende</v>
          </cell>
          <cell r="G3217" t="str">
            <v>Central 2</v>
          </cell>
          <cell r="H3217" t="str">
            <v>NABINGOOLA</v>
          </cell>
          <cell r="I3217" t="str">
            <v>NABINGOOLA</v>
          </cell>
        </row>
        <row r="3218">
          <cell r="A3218">
            <v>1820</v>
          </cell>
          <cell r="B3218" t="str">
            <v>NABIRUMBA HCIII</v>
          </cell>
          <cell r="C3218" t="str">
            <v>Health Centre III</v>
          </cell>
          <cell r="D3218" t="str">
            <v>MoH/Govt</v>
          </cell>
          <cell r="E3218" t="str">
            <v>KAMULI HUB</v>
          </cell>
          <cell r="F3218" t="str">
            <v>Kamuli</v>
          </cell>
          <cell r="G3218" t="str">
            <v>East Central</v>
          </cell>
          <cell r="H3218" t="str">
            <v>NABIRUMBA</v>
          </cell>
          <cell r="I3218" t="str">
            <v>NABWIGULU</v>
          </cell>
        </row>
        <row r="3219">
          <cell r="A3219">
            <v>1821</v>
          </cell>
          <cell r="B3219" t="str">
            <v>NABISOIGI HCIII</v>
          </cell>
          <cell r="C3219" t="str">
            <v>Health Centre III</v>
          </cell>
          <cell r="D3219" t="str">
            <v>MoH/Govt</v>
          </cell>
          <cell r="E3219" t="str">
            <v>DLFP DELIVERY</v>
          </cell>
          <cell r="F3219" t="str">
            <v>Namutumba</v>
          </cell>
          <cell r="G3219" t="str">
            <v>East Central</v>
          </cell>
          <cell r="H3219" t="str">
            <v>NABISOIGI</v>
          </cell>
          <cell r="I3219" t="str">
            <v>KIBAALE</v>
          </cell>
        </row>
        <row r="3220">
          <cell r="A3220">
            <v>1822</v>
          </cell>
          <cell r="B3220" t="str">
            <v>NABISWERA HCIV</v>
          </cell>
          <cell r="C3220" t="str">
            <v>Health Centre IV</v>
          </cell>
          <cell r="D3220" t="str">
            <v>MoH/Govt</v>
          </cell>
          <cell r="E3220" t="str">
            <v>NAKASONGOLA HUB</v>
          </cell>
          <cell r="F3220" t="str">
            <v>Nakasongola</v>
          </cell>
          <cell r="G3220" t="str">
            <v>Central 2</v>
          </cell>
          <cell r="H3220" t="str">
            <v>KYANGOGOLO</v>
          </cell>
          <cell r="I3220" t="str">
            <v>NABISWERA</v>
          </cell>
        </row>
        <row r="3221">
          <cell r="A3221">
            <v>1894</v>
          </cell>
          <cell r="B3221" t="str">
            <v>NABITAMBALA HCII</v>
          </cell>
          <cell r="C3221" t="str">
            <v>Health Centre II</v>
          </cell>
          <cell r="D3221" t="str">
            <v>MoH/Govt</v>
          </cell>
          <cell r="E3221" t="str">
            <v>DLFP DELIVERY</v>
          </cell>
          <cell r="F3221" t="str">
            <v>Jinja</v>
          </cell>
          <cell r="G3221" t="str">
            <v>East Central</v>
          </cell>
          <cell r="H3221" t="str">
            <v>BUWENGE</v>
          </cell>
          <cell r="I3221" t="str">
            <v>BUWENGE</v>
          </cell>
        </row>
        <row r="3222">
          <cell r="A3222">
            <v>1823</v>
          </cell>
          <cell r="B3222" t="str">
            <v>NABITSIKHI HCIII</v>
          </cell>
          <cell r="C3222" t="str">
            <v>Health Centre III</v>
          </cell>
          <cell r="D3222" t="str">
            <v>MoH/Govt</v>
          </cell>
          <cell r="E3222" t="str">
            <v>TORORO HUB</v>
          </cell>
          <cell r="F3222" t="str">
            <v>Namisindwa</v>
          </cell>
          <cell r="G3222" t="str">
            <v>Mid Eastern</v>
          </cell>
          <cell r="H3222" t="str">
            <v>NABITSIKHI</v>
          </cell>
          <cell r="I3222" t="str">
            <v>NAMBOKO</v>
          </cell>
        </row>
        <row r="3223">
          <cell r="A3223">
            <v>1824</v>
          </cell>
          <cell r="B3223" t="str">
            <v>NABOA HCIII</v>
          </cell>
          <cell r="C3223" t="str">
            <v>Health Centre III</v>
          </cell>
          <cell r="D3223" t="str">
            <v>MoH/Govt</v>
          </cell>
          <cell r="E3223" t="str">
            <v>MBALE HUB</v>
          </cell>
          <cell r="F3223" t="str">
            <v>Budaka</v>
          </cell>
          <cell r="G3223" t="str">
            <v>Mid Eastern</v>
          </cell>
          <cell r="H3223" t="str">
            <v>NABOA</v>
          </cell>
          <cell r="I3223" t="str">
            <v>NABOA</v>
          </cell>
        </row>
        <row r="3224">
          <cell r="A3224">
            <v>3499</v>
          </cell>
          <cell r="B3224" t="str">
            <v>NABUGONDO HCII</v>
          </cell>
          <cell r="C3224" t="str">
            <v>Health Centre II</v>
          </cell>
          <cell r="D3224" t="str">
            <v>MoH/Govt</v>
          </cell>
          <cell r="E3224" t="str">
            <v>KASSANDA HUB</v>
          </cell>
          <cell r="F3224" t="str">
            <v>Kassanda</v>
          </cell>
          <cell r="G3224" t="str">
            <v>Central 2</v>
          </cell>
          <cell r="H3224" t="str">
            <v>NABUGONDO PARISH</v>
          </cell>
          <cell r="I3224" t="str">
            <v>KASSANDA SUB COUNTY</v>
          </cell>
        </row>
        <row r="3225">
          <cell r="A3225">
            <v>1191</v>
          </cell>
          <cell r="B3225" t="str">
            <v>Nabukalu Health Centre III</v>
          </cell>
          <cell r="C3225" t="str">
            <v>Health Centre III</v>
          </cell>
          <cell r="D3225" t="str">
            <v>MoH/Govt</v>
          </cell>
          <cell r="E3225" t="str">
            <v>DLFP DELIVERY</v>
          </cell>
          <cell r="F3225" t="str">
            <v>Bugiri</v>
          </cell>
          <cell r="G3225" t="str">
            <v>East Central</v>
          </cell>
          <cell r="H3225"/>
          <cell r="I3225" t="str">
            <v>NABUKALU SUBCOUNTY</v>
          </cell>
        </row>
        <row r="3226">
          <cell r="A3226">
            <v>1827</v>
          </cell>
          <cell r="B3226" t="str">
            <v>NABULENGER HCII</v>
          </cell>
          <cell r="C3226" t="str">
            <v>Health Centre II</v>
          </cell>
          <cell r="D3226" t="str">
            <v>MoH/Govt</v>
          </cell>
          <cell r="E3226" t="str">
            <v>TOKORA HUB</v>
          </cell>
          <cell r="F3226" t="str">
            <v>Nakapiripirit</v>
          </cell>
          <cell r="G3226" t="str">
            <v>North East</v>
          </cell>
          <cell r="H3226" t="str">
            <v>LOREGAE</v>
          </cell>
          <cell r="I3226" t="str">
            <v>NAKAPIRIPIRIT T.C.</v>
          </cell>
        </row>
        <row r="3227">
          <cell r="A3227">
            <v>1736</v>
          </cell>
          <cell r="B3227" t="str">
            <v>NABULI HCIII</v>
          </cell>
          <cell r="C3227" t="str">
            <v>Health Centre III</v>
          </cell>
          <cell r="D3227" t="str">
            <v>MoH/Govt</v>
          </cell>
          <cell r="E3227" t="str">
            <v>DLFP DELIVERY</v>
          </cell>
          <cell r="F3227" t="str">
            <v>Kibuku</v>
          </cell>
          <cell r="G3227" t="str">
            <v>Mid Eastern</v>
          </cell>
          <cell r="H3227" t="str">
            <v>KAGUMU</v>
          </cell>
          <cell r="I3227" t="str">
            <v>NABULI</v>
          </cell>
        </row>
        <row r="3228">
          <cell r="A3228">
            <v>1829</v>
          </cell>
          <cell r="B3228" t="str">
            <v>Nabulola HCIII</v>
          </cell>
          <cell r="C3228" t="str">
            <v>Health Centre III</v>
          </cell>
          <cell r="D3228" t="str">
            <v>MoH/Govt</v>
          </cell>
          <cell r="E3228" t="str">
            <v>MASAFU HUB</v>
          </cell>
          <cell r="F3228" t="str">
            <v>Busia</v>
          </cell>
          <cell r="G3228" t="str">
            <v>Mid Eastern</v>
          </cell>
          <cell r="H3228" t="str">
            <v>SOUTH WEST</v>
          </cell>
          <cell r="I3228" t="str">
            <v>EASTERN DIVISION</v>
          </cell>
        </row>
        <row r="3229">
          <cell r="A3229">
            <v>1830</v>
          </cell>
          <cell r="B3229" t="str">
            <v>NABUTITI HCIII</v>
          </cell>
          <cell r="C3229" t="str">
            <v>Health Centre III</v>
          </cell>
          <cell r="D3229" t="str">
            <v>MoH/Govt</v>
          </cell>
          <cell r="E3229" t="str">
            <v>WAKISO  HUB</v>
          </cell>
          <cell r="F3229" t="str">
            <v>Wakiso</v>
          </cell>
          <cell r="G3229" t="str">
            <v>Central 1</v>
          </cell>
          <cell r="H3229" t="str">
            <v>MAGIGYE PARISH</v>
          </cell>
          <cell r="I3229" t="str">
            <v>KYADONDO NORTH</v>
          </cell>
        </row>
        <row r="3230">
          <cell r="A3230">
            <v>3258</v>
          </cell>
          <cell r="B3230" t="str">
            <v>NABUTONGWA HCII</v>
          </cell>
          <cell r="C3230" t="str">
            <v>Health Centre II</v>
          </cell>
          <cell r="D3230" t="str">
            <v>MoH/Govt</v>
          </cell>
          <cell r="E3230" t="str">
            <v>DLFP DELIVERY</v>
          </cell>
          <cell r="F3230" t="str">
            <v>Kalungu</v>
          </cell>
          <cell r="G3230" t="str">
            <v>Central 1</v>
          </cell>
          <cell r="H3230" t="str">
            <v>NABUTONGWA</v>
          </cell>
          <cell r="I3230" t="str">
            <v>KALUNGU</v>
          </cell>
        </row>
        <row r="3231">
          <cell r="A3231">
            <v>4088</v>
          </cell>
          <cell r="B3231" t="str">
            <v>NABWAL HCII</v>
          </cell>
          <cell r="C3231" t="str">
            <v>Health Centre II</v>
          </cell>
          <cell r="D3231" t="str">
            <v>MoH/Govt</v>
          </cell>
          <cell r="E3231" t="str">
            <v>MATANY HUB</v>
          </cell>
          <cell r="F3231" t="str">
            <v>Napak</v>
          </cell>
          <cell r="G3231" t="str">
            <v>North East</v>
          </cell>
          <cell r="H3231" t="str">
            <v>NABWAL</v>
          </cell>
          <cell r="I3231" t="str">
            <v>NABWAL</v>
          </cell>
        </row>
        <row r="3232">
          <cell r="A3232">
            <v>1833</v>
          </cell>
          <cell r="B3232" t="str">
            <v>NABWENDO HCIII</v>
          </cell>
          <cell r="C3232" t="str">
            <v>Health Centre III</v>
          </cell>
          <cell r="D3232" t="str">
            <v>MoH/Govt</v>
          </cell>
          <cell r="E3232" t="str">
            <v>DLFP DELIVERY</v>
          </cell>
          <cell r="F3232" t="str">
            <v>Kiboga</v>
          </cell>
          <cell r="G3232" t="str">
            <v>Central 2</v>
          </cell>
          <cell r="H3232" t="str">
            <v>NABWENDO</v>
          </cell>
          <cell r="I3232" t="str">
            <v>MUWANGA</v>
          </cell>
        </row>
        <row r="3233">
          <cell r="A3233">
            <v>1834</v>
          </cell>
          <cell r="B3233" t="str">
            <v>NABWERU HCIII</v>
          </cell>
          <cell r="C3233" t="str">
            <v>Health Centre III</v>
          </cell>
          <cell r="D3233" t="str">
            <v>PNFP</v>
          </cell>
          <cell r="E3233" t="str">
            <v>WAKISO  HUB</v>
          </cell>
          <cell r="F3233" t="str">
            <v>Wakiso</v>
          </cell>
          <cell r="G3233" t="str">
            <v>Central 1</v>
          </cell>
          <cell r="H3233" t="str">
            <v>KAZO NABWERU PARISH</v>
          </cell>
          <cell r="I3233" t="str">
            <v>KYADONDO NORTH</v>
          </cell>
        </row>
        <row r="3234">
          <cell r="A3234">
            <v>3157</v>
          </cell>
          <cell r="B3234" t="str">
            <v>NABWERU MEDICAL CENTRE</v>
          </cell>
          <cell r="C3234" t="str">
            <v>Private Clinic</v>
          </cell>
          <cell r="D3234" t="str">
            <v>PFP</v>
          </cell>
          <cell r="E3234" t="str">
            <v>DLFP DELIVERY</v>
          </cell>
          <cell r="F3234" t="str">
            <v>Wakiso</v>
          </cell>
          <cell r="G3234" t="str">
            <v>Central 1</v>
          </cell>
          <cell r="H3234" t="str">
            <v>Nabweru</v>
          </cell>
          <cell r="I3234" t="str">
            <v>KYADONDO NORTH</v>
          </cell>
        </row>
        <row r="3235">
          <cell r="A3235">
            <v>3791</v>
          </cell>
          <cell r="B3235" t="str">
            <v>NABWIGULU  PRISONS HC</v>
          </cell>
          <cell r="C3235" t="str">
            <v>Health Centre II</v>
          </cell>
          <cell r="D3235" t="str">
            <v>MoH/Govt</v>
          </cell>
          <cell r="E3235" t="str">
            <v>DLFP DELIVERY</v>
          </cell>
          <cell r="F3235" t="str">
            <v>Kamuli</v>
          </cell>
          <cell r="G3235" t="str">
            <v>East Central</v>
          </cell>
          <cell r="H3235" t="str">
            <v>NABWIGULU</v>
          </cell>
          <cell r="I3235" t="str">
            <v>NABWIGULU</v>
          </cell>
        </row>
        <row r="3236">
          <cell r="A3236">
            <v>1835</v>
          </cell>
          <cell r="B3236" t="str">
            <v>NABYEWANGA HCII</v>
          </cell>
          <cell r="C3236" t="str">
            <v>Health Centre II</v>
          </cell>
          <cell r="D3236" t="str">
            <v>MoH/Govt</v>
          </cell>
          <cell r="E3236" t="str">
            <v>MPIGI HCIV HUB</v>
          </cell>
          <cell r="F3236" t="str">
            <v>Mpigi</v>
          </cell>
          <cell r="G3236" t="str">
            <v>Central 1</v>
          </cell>
          <cell r="H3236" t="str">
            <v>MUGGE</v>
          </cell>
          <cell r="I3236" t="str">
            <v>NKOZI</v>
          </cell>
        </row>
        <row r="3237">
          <cell r="A3237">
            <v>1836</v>
          </cell>
          <cell r="B3237" t="str">
            <v>NACODA HCIII</v>
          </cell>
          <cell r="C3237" t="str">
            <v>Health Centre III</v>
          </cell>
          <cell r="D3237" t="str">
            <v>PNFP</v>
          </cell>
          <cell r="E3237" t="str">
            <v>DLFP DELIVERY</v>
          </cell>
          <cell r="F3237" t="str">
            <v>Kibuku</v>
          </cell>
          <cell r="G3237" t="str">
            <v>Mid Eastern</v>
          </cell>
          <cell r="H3237" t="str">
            <v>NABULI</v>
          </cell>
          <cell r="I3237" t="str">
            <v>KAGUMU</v>
          </cell>
        </row>
        <row r="3238">
          <cell r="A3238">
            <v>1837</v>
          </cell>
          <cell r="B3238" t="str">
            <v>NADUNGET HCIII</v>
          </cell>
          <cell r="C3238" t="str">
            <v>Health Centre III</v>
          </cell>
          <cell r="D3238" t="str">
            <v>MoH/Govt</v>
          </cell>
          <cell r="E3238" t="str">
            <v>MOROTO HUB</v>
          </cell>
          <cell r="F3238" t="str">
            <v>Moroto</v>
          </cell>
          <cell r="G3238" t="str">
            <v>North East</v>
          </cell>
          <cell r="H3238" t="str">
            <v>NADUNGET</v>
          </cell>
          <cell r="I3238" t="str">
            <v>NADUNGET</v>
          </cell>
        </row>
        <row r="3239">
          <cell r="A3239">
            <v>1840</v>
          </cell>
          <cell r="B3239" t="str">
            <v>Nagojje HCIII</v>
          </cell>
          <cell r="C3239" t="str">
            <v>Health Centre III</v>
          </cell>
          <cell r="D3239" t="str">
            <v>MoH/Govt</v>
          </cell>
          <cell r="E3239" t="str">
            <v>MUKONO HCIV HUB</v>
          </cell>
          <cell r="F3239" t="str">
            <v>Mukono</v>
          </cell>
          <cell r="G3239" t="str">
            <v>Central 2</v>
          </cell>
          <cell r="H3239" t="str">
            <v>NAGOJJE PARISH</v>
          </cell>
          <cell r="I3239" t="str">
            <v>NAKIFUMA DIVISION</v>
          </cell>
        </row>
        <row r="3240">
          <cell r="A3240">
            <v>3574</v>
          </cell>
          <cell r="B3240" t="str">
            <v>NAGOJJE PRISONS HC</v>
          </cell>
          <cell r="C3240" t="str">
            <v>Health Centre II</v>
          </cell>
          <cell r="D3240" t="str">
            <v>MoH/Govt</v>
          </cell>
          <cell r="E3240" t="str">
            <v>DLFP DELIVERY</v>
          </cell>
          <cell r="F3240" t="str">
            <v>Mukono</v>
          </cell>
          <cell r="G3240" t="str">
            <v>Central 2</v>
          </cell>
          <cell r="H3240" t="str">
            <v>NAGOJJE</v>
          </cell>
          <cell r="I3240" t="str">
            <v>NAKIFUMA DIVISION</v>
          </cell>
        </row>
        <row r="3241">
          <cell r="A3241">
            <v>1841</v>
          </cell>
          <cell r="B3241" t="str">
            <v>NAGONGERA HCIV</v>
          </cell>
          <cell r="C3241" t="str">
            <v>Health Centre IV</v>
          </cell>
          <cell r="D3241" t="str">
            <v>MoH/Govt</v>
          </cell>
          <cell r="E3241" t="str">
            <v>TORORO HUB</v>
          </cell>
          <cell r="F3241" t="str">
            <v>Tororo</v>
          </cell>
          <cell r="G3241" t="str">
            <v>Mid Eastern</v>
          </cell>
          <cell r="H3241" t="str">
            <v>NAGONGERA</v>
          </cell>
          <cell r="I3241" t="str">
            <v>NAGONGERA TC</v>
          </cell>
        </row>
        <row r="3242">
          <cell r="A3242">
            <v>1842</v>
          </cell>
          <cell r="B3242" t="str">
            <v>NAGURU HOSPITAL</v>
          </cell>
          <cell r="C3242" t="str">
            <v>General Hospital</v>
          </cell>
          <cell r="D3242" t="str">
            <v>MoH/Govt</v>
          </cell>
          <cell r="E3242" t="str">
            <v>KAMPALA HUB - CPHL</v>
          </cell>
          <cell r="F3242" t="str">
            <v>Kampala City</v>
          </cell>
          <cell r="G3242" t="str">
            <v>Kampala</v>
          </cell>
          <cell r="H3242" t="str">
            <v>NAGURU</v>
          </cell>
          <cell r="I3242" t="str">
            <v>NAKAWA DIVISION</v>
          </cell>
        </row>
        <row r="3243">
          <cell r="A3243">
            <v>2746</v>
          </cell>
          <cell r="B3243" t="str">
            <v>NAGURU MEDICAL LABORATORY AND CLINIC</v>
          </cell>
          <cell r="C3243" t="str">
            <v>Private Clinic</v>
          </cell>
          <cell r="D3243" t="str">
            <v>PFP</v>
          </cell>
          <cell r="E3243" t="str">
            <v>HAND DELIVERY</v>
          </cell>
          <cell r="F3243" t="str">
            <v>Kampala City</v>
          </cell>
          <cell r="G3243" t="str">
            <v>Kampala</v>
          </cell>
          <cell r="H3243" t="str">
            <v>NEAR FRIENDSHIP HOSPITAL</v>
          </cell>
          <cell r="I3243" t="str">
            <v>NAKAWA DIVISION</v>
          </cell>
        </row>
        <row r="3244">
          <cell r="A3244">
            <v>1843</v>
          </cell>
          <cell r="B3244" t="str">
            <v>NAGURU POLICE HCIV</v>
          </cell>
          <cell r="C3244" t="str">
            <v>Health Centre IV</v>
          </cell>
          <cell r="D3244" t="str">
            <v>MoH/Govt</v>
          </cell>
          <cell r="E3244" t="str">
            <v>KAMPALA HUB - CPHL</v>
          </cell>
          <cell r="F3244" t="str">
            <v>Kampala City</v>
          </cell>
          <cell r="G3244" t="str">
            <v>Kampala</v>
          </cell>
          <cell r="H3244" t="str">
            <v>NAGURU</v>
          </cell>
          <cell r="I3244" t="str">
            <v>NAKAWA DIVISION</v>
          </cell>
        </row>
        <row r="3245">
          <cell r="A3245">
            <v>6728</v>
          </cell>
          <cell r="B3245" t="str">
            <v>NAGURU TEENAGE CENTRE</v>
          </cell>
          <cell r="C3245" t="str">
            <v>Health Centre III</v>
          </cell>
          <cell r="D3245" t="str">
            <v>PNFP</v>
          </cell>
          <cell r="E3245" t="str">
            <v>KAMPALA HUB - CPHL</v>
          </cell>
          <cell r="F3245" t="str">
            <v>Kampala City</v>
          </cell>
          <cell r="G3245" t="str">
            <v>Kampala</v>
          </cell>
          <cell r="H3245" t="str">
            <v>KISWA - BUGOLOBI</v>
          </cell>
          <cell r="I3245" t="str">
            <v>NAKAWA DIVISION</v>
          </cell>
        </row>
        <row r="3246">
          <cell r="A3246">
            <v>1844</v>
          </cell>
          <cell r="B3246" t="str">
            <v>NAGWERE HC</v>
          </cell>
          <cell r="C3246" t="str">
            <v>Health Centre III</v>
          </cell>
          <cell r="D3246" t="str">
            <v>MoH/Govt</v>
          </cell>
          <cell r="E3246" t="str">
            <v>DLFP DELIVERY</v>
          </cell>
          <cell r="F3246" t="str">
            <v>Butebo</v>
          </cell>
          <cell r="G3246" t="str">
            <v>Mid Eastern</v>
          </cell>
          <cell r="H3246" t="str">
            <v>KACHABARE</v>
          </cell>
          <cell r="I3246" t="str">
            <v>PETETE</v>
          </cell>
        </row>
        <row r="3247">
          <cell r="A3247">
            <v>2797</v>
          </cell>
          <cell r="B3247" t="str">
            <v>NAIKU HCIII</v>
          </cell>
          <cell r="C3247" t="str">
            <v>Health Centre III</v>
          </cell>
          <cell r="D3247" t="str">
            <v>MoH/Govt</v>
          </cell>
          <cell r="E3247" t="str">
            <v>DLFP DELIVERY</v>
          </cell>
          <cell r="F3247" t="str">
            <v>Mbale</v>
          </cell>
          <cell r="G3247" t="str">
            <v>Mid Eastern</v>
          </cell>
          <cell r="H3247"/>
          <cell r="I3247" t="str">
            <v>BUMBOBI</v>
          </cell>
        </row>
        <row r="3248">
          <cell r="A3248">
            <v>1846</v>
          </cell>
          <cell r="B3248" t="str">
            <v>NAJJEMBE HCIII</v>
          </cell>
          <cell r="C3248" t="str">
            <v>Health Centre III</v>
          </cell>
          <cell r="D3248" t="str">
            <v>MoH/Govt</v>
          </cell>
          <cell r="E3248" t="str">
            <v>KAWOLO HUB</v>
          </cell>
          <cell r="F3248" t="str">
            <v>Buikwe</v>
          </cell>
          <cell r="G3248" t="str">
            <v>Central 2</v>
          </cell>
          <cell r="H3248" t="str">
            <v>NSAKYA</v>
          </cell>
          <cell r="I3248" t="str">
            <v>NAJJEMBE</v>
          </cell>
        </row>
        <row r="3249">
          <cell r="A3249">
            <v>1812</v>
          </cell>
          <cell r="B3249" t="str">
            <v>NAKALAMA HCIII</v>
          </cell>
          <cell r="C3249" t="str">
            <v>Health Centre III</v>
          </cell>
          <cell r="D3249" t="str">
            <v>MoH/Govt</v>
          </cell>
          <cell r="E3249" t="str">
            <v>DLFP DELIVERY</v>
          </cell>
          <cell r="F3249" t="str">
            <v>Iganga</v>
          </cell>
          <cell r="G3249" t="str">
            <v>East Central</v>
          </cell>
          <cell r="H3249" t="str">
            <v>NAKALAMA</v>
          </cell>
          <cell r="I3249" t="str">
            <v>NAKALAMA</v>
          </cell>
        </row>
        <row r="3250">
          <cell r="A3250">
            <v>1849</v>
          </cell>
          <cell r="B3250" t="str">
            <v>NAKALOKE HCIII</v>
          </cell>
          <cell r="C3250" t="str">
            <v>Health Centre III</v>
          </cell>
          <cell r="D3250" t="str">
            <v>MoH/Govt</v>
          </cell>
          <cell r="E3250" t="str">
            <v>MBALE HUB</v>
          </cell>
          <cell r="F3250" t="str">
            <v>Mbale City</v>
          </cell>
          <cell r="G3250" t="str">
            <v>Mid Eastern</v>
          </cell>
          <cell r="H3250"/>
          <cell r="I3250" t="str">
            <v>NAKALOKE</v>
          </cell>
        </row>
        <row r="3251">
          <cell r="A3251">
            <v>4094</v>
          </cell>
          <cell r="B3251" t="str">
            <v>NAKAOVU HCII</v>
          </cell>
          <cell r="C3251" t="str">
            <v>Health Centre II</v>
          </cell>
          <cell r="D3251" t="str">
            <v>MoH/Govt</v>
          </cell>
          <cell r="E3251" t="str">
            <v>KAYUNGA HUB</v>
          </cell>
          <cell r="F3251" t="str">
            <v>Kayunga</v>
          </cell>
          <cell r="G3251" t="str">
            <v>Central 2</v>
          </cell>
          <cell r="H3251"/>
          <cell r="I3251"/>
        </row>
        <row r="3252">
          <cell r="A3252">
            <v>3507</v>
          </cell>
          <cell r="B3252" t="str">
            <v>NAKAPELIMEN HCII</v>
          </cell>
          <cell r="C3252" t="str">
            <v>Health Centre II</v>
          </cell>
          <cell r="D3252" t="str">
            <v>MoH/Govt</v>
          </cell>
          <cell r="E3252" t="str">
            <v>MOROTO HUB</v>
          </cell>
          <cell r="F3252" t="str">
            <v>Moroto</v>
          </cell>
          <cell r="G3252" t="str">
            <v>North East</v>
          </cell>
          <cell r="H3252" t="str">
            <v>WATAKAU</v>
          </cell>
          <cell r="I3252" t="str">
            <v>NAKAPELMORU</v>
          </cell>
        </row>
        <row r="3253">
          <cell r="A3253">
            <v>1850</v>
          </cell>
          <cell r="B3253" t="str">
            <v>NAKAPELIMORU HCIII</v>
          </cell>
          <cell r="C3253" t="str">
            <v>Health Centre III</v>
          </cell>
          <cell r="D3253" t="str">
            <v>MoH/Govt</v>
          </cell>
          <cell r="E3253" t="str">
            <v>KOTIDO HUB</v>
          </cell>
          <cell r="F3253" t="str">
            <v>Kotido</v>
          </cell>
          <cell r="G3253" t="str">
            <v>North East</v>
          </cell>
          <cell r="H3253" t="str">
            <v>WATAKAU</v>
          </cell>
          <cell r="I3253" t="str">
            <v>NAKAPELMORU</v>
          </cell>
        </row>
        <row r="3254">
          <cell r="A3254">
            <v>3632</v>
          </cell>
          <cell r="B3254" t="str">
            <v>NAKAPIRIPIRIT  PRISONS HC</v>
          </cell>
          <cell r="C3254" t="str">
            <v>Health Centre II</v>
          </cell>
          <cell r="D3254" t="str">
            <v>MoH/Govt</v>
          </cell>
          <cell r="E3254" t="str">
            <v>DLFP DELIVERY</v>
          </cell>
          <cell r="F3254" t="str">
            <v>Nakapiripirit</v>
          </cell>
          <cell r="G3254" t="str">
            <v>North East</v>
          </cell>
          <cell r="H3254" t="str">
            <v>Morita</v>
          </cell>
          <cell r="I3254" t="str">
            <v>Morita</v>
          </cell>
        </row>
        <row r="3255">
          <cell r="A3255">
            <v>1852</v>
          </cell>
          <cell r="B3255" t="str">
            <v>NAKAPIRIPIRIT HCIII</v>
          </cell>
          <cell r="C3255" t="str">
            <v>Health Centre III</v>
          </cell>
          <cell r="D3255" t="str">
            <v>MoH/Govt</v>
          </cell>
          <cell r="E3255" t="str">
            <v>TOKORA HUB</v>
          </cell>
          <cell r="F3255" t="str">
            <v>Nakapiripirit</v>
          </cell>
          <cell r="G3255" t="str">
            <v>North East</v>
          </cell>
          <cell r="H3255" t="str">
            <v>KATANGA T/SHIP</v>
          </cell>
          <cell r="I3255" t="str">
            <v>NAKAPIRIPIRIT T.C.</v>
          </cell>
        </row>
        <row r="3256">
          <cell r="A3256">
            <v>2756</v>
          </cell>
          <cell r="B3256" t="str">
            <v>NAKASANGA HCII</v>
          </cell>
          <cell r="C3256" t="str">
            <v>Health Centre II</v>
          </cell>
          <cell r="D3256" t="str">
            <v>MoH/Govt</v>
          </cell>
          <cell r="E3256" t="str">
            <v>BUSOLWE HUB</v>
          </cell>
          <cell r="F3256" t="str">
            <v>Butaleja</v>
          </cell>
          <cell r="G3256" t="str">
            <v>Mid Eastern</v>
          </cell>
          <cell r="H3256" t="str">
            <v>MAZI MASA</v>
          </cell>
          <cell r="I3256" t="str">
            <v>BUNYOLE EAST</v>
          </cell>
        </row>
        <row r="3257">
          <cell r="A3257">
            <v>1854</v>
          </cell>
          <cell r="B3257" t="str">
            <v>NAKASEETA HCII</v>
          </cell>
          <cell r="C3257" t="str">
            <v>Health Centre II</v>
          </cell>
          <cell r="D3257" t="str">
            <v>MoH/Govt</v>
          </cell>
          <cell r="E3257" t="str">
            <v>NGOMA HCIV HUB</v>
          </cell>
          <cell r="F3257" t="str">
            <v>Nakaseke</v>
          </cell>
          <cell r="G3257" t="str">
            <v>Central 2</v>
          </cell>
          <cell r="H3257" t="str">
            <v>NAKASEETA</v>
          </cell>
          <cell r="I3257" t="str">
            <v>KASANGOMBE</v>
          </cell>
        </row>
        <row r="3258">
          <cell r="A3258">
            <v>1855</v>
          </cell>
          <cell r="B3258" t="str">
            <v>NAKASEKE HOSPITAL</v>
          </cell>
          <cell r="C3258" t="str">
            <v>General Hospital</v>
          </cell>
          <cell r="D3258" t="str">
            <v>MoH/Govt</v>
          </cell>
          <cell r="E3258" t="str">
            <v>NGOMA HCIV HUB</v>
          </cell>
          <cell r="F3258" t="str">
            <v>Nakaseke</v>
          </cell>
          <cell r="G3258" t="str">
            <v>Central 2</v>
          </cell>
          <cell r="H3258" t="str">
            <v>NAKASEKE</v>
          </cell>
          <cell r="I3258" t="str">
            <v>NAKASEKE T/C</v>
          </cell>
        </row>
        <row r="3259">
          <cell r="A3259">
            <v>3798</v>
          </cell>
          <cell r="B3259" t="str">
            <v>NAKASERO BLOOD BANK</v>
          </cell>
          <cell r="C3259" t="str">
            <v>Blood Bank</v>
          </cell>
          <cell r="D3259" t="str">
            <v>MoH/Govt</v>
          </cell>
          <cell r="E3259" t="str">
            <v>HAND DELIVERY</v>
          </cell>
          <cell r="F3259" t="str">
            <v>Kampala City</v>
          </cell>
          <cell r="G3259" t="str">
            <v>Kampala</v>
          </cell>
          <cell r="H3259" t="str">
            <v>NAKASERO</v>
          </cell>
          <cell r="I3259" t="str">
            <v>CENTRAL DIVISION</v>
          </cell>
        </row>
        <row r="3260">
          <cell r="A3260">
            <v>2779</v>
          </cell>
          <cell r="B3260" t="str">
            <v>NAKASERO HOSPITAL</v>
          </cell>
          <cell r="C3260" t="str">
            <v>General Hospital</v>
          </cell>
          <cell r="D3260" t="str">
            <v>PFP</v>
          </cell>
          <cell r="E3260" t="str">
            <v>HAND DELIVERY</v>
          </cell>
          <cell r="F3260" t="str">
            <v>Kampala City</v>
          </cell>
          <cell r="G3260" t="str">
            <v>Kampala</v>
          </cell>
          <cell r="H3260" t="str">
            <v>AKIIBWA RD</v>
          </cell>
          <cell r="I3260" t="str">
            <v>CENTRAL DIVISION</v>
          </cell>
        </row>
        <row r="3261">
          <cell r="A3261">
            <v>1856</v>
          </cell>
          <cell r="B3261" t="str">
            <v>NAKASOJJO HCII</v>
          </cell>
          <cell r="C3261" t="str">
            <v>Health Centre II</v>
          </cell>
          <cell r="D3261" t="str">
            <v>PNFP</v>
          </cell>
          <cell r="E3261" t="str">
            <v>DLFP DELIVERY</v>
          </cell>
          <cell r="F3261" t="str">
            <v>Masaka</v>
          </cell>
          <cell r="G3261" t="str">
            <v>Central 1</v>
          </cell>
          <cell r="H3261" t="str">
            <v>GGULAMA</v>
          </cell>
          <cell r="I3261" t="str">
            <v>BUWUNGA</v>
          </cell>
        </row>
        <row r="3262">
          <cell r="A3262">
            <v>1857</v>
          </cell>
          <cell r="B3262" t="str">
            <v>NAKASONGOLA HCIV</v>
          </cell>
          <cell r="C3262" t="str">
            <v>Health Centre IV</v>
          </cell>
          <cell r="D3262" t="str">
            <v>MoH/Govt</v>
          </cell>
          <cell r="E3262" t="str">
            <v>NAKASONGOLA HUB</v>
          </cell>
          <cell r="F3262" t="str">
            <v>Nakasongola</v>
          </cell>
          <cell r="G3262" t="str">
            <v>Central 2</v>
          </cell>
          <cell r="H3262" t="str">
            <v>CENTRAL WARD</v>
          </cell>
          <cell r="I3262" t="str">
            <v>NAKASONGOLA  T/C</v>
          </cell>
        </row>
        <row r="3263">
          <cell r="A3263">
            <v>6595</v>
          </cell>
          <cell r="B3263" t="str">
            <v>NAKASONGOLA MEDICAL CENTER</v>
          </cell>
          <cell r="C3263" t="str">
            <v>Private Clinic</v>
          </cell>
          <cell r="D3263" t="str">
            <v>PFP</v>
          </cell>
          <cell r="E3263" t="str">
            <v>DLFP DELIVERY</v>
          </cell>
          <cell r="F3263" t="str">
            <v>Nakasongola</v>
          </cell>
          <cell r="G3263" t="str">
            <v>Central 2</v>
          </cell>
          <cell r="H3263"/>
          <cell r="I3263"/>
        </row>
        <row r="3264">
          <cell r="A3264">
            <v>1858</v>
          </cell>
          <cell r="B3264" t="str">
            <v>NAKASONGOLA MILITARY HOSPITAL</v>
          </cell>
          <cell r="C3264" t="str">
            <v>General Hospital</v>
          </cell>
          <cell r="D3264" t="str">
            <v>MoH/Govt</v>
          </cell>
          <cell r="E3264" t="str">
            <v>NAKASONGOLA HUB</v>
          </cell>
          <cell r="F3264" t="str">
            <v>Nakasongola</v>
          </cell>
          <cell r="G3264" t="str">
            <v>Central 2</v>
          </cell>
          <cell r="H3264"/>
          <cell r="I3264"/>
        </row>
        <row r="3265">
          <cell r="A3265">
            <v>2442</v>
          </cell>
          <cell r="B3265" t="str">
            <v>NAKASONGOLA PRISON HCIII</v>
          </cell>
          <cell r="C3265" t="str">
            <v>Health Centre III</v>
          </cell>
          <cell r="D3265" t="str">
            <v>MoH/Govt</v>
          </cell>
          <cell r="E3265" t="str">
            <v>DLFP DELIVERY</v>
          </cell>
          <cell r="F3265" t="str">
            <v>Nakasongola</v>
          </cell>
          <cell r="G3265" t="str">
            <v>Central 2</v>
          </cell>
          <cell r="H3265"/>
          <cell r="I3265"/>
        </row>
        <row r="3266">
          <cell r="A3266">
            <v>4047</v>
          </cell>
          <cell r="B3266" t="str">
            <v>Nakatiti HCIII</v>
          </cell>
          <cell r="C3266" t="str">
            <v>Health Centre III</v>
          </cell>
          <cell r="D3266" t="str">
            <v>MoH/Govt</v>
          </cell>
          <cell r="E3266" t="str">
            <v>AMOLATAR HUB</v>
          </cell>
          <cell r="F3266" t="str">
            <v>Amolatar</v>
          </cell>
          <cell r="G3266" t="str">
            <v>Mid Northern</v>
          </cell>
          <cell r="H3266" t="str">
            <v>AMOLATAR</v>
          </cell>
          <cell r="I3266" t="str">
            <v>AMOLATAR T/C</v>
          </cell>
        </row>
        <row r="3267">
          <cell r="A3267">
            <v>1860</v>
          </cell>
          <cell r="B3267" t="str">
            <v>NAKATONYA HCIII</v>
          </cell>
          <cell r="C3267" t="str">
            <v>Health Centre III</v>
          </cell>
          <cell r="D3267" t="str">
            <v>MoH/Govt</v>
          </cell>
          <cell r="E3267" t="str">
            <v>LUWEERO HUB</v>
          </cell>
          <cell r="F3267" t="str">
            <v>Luweero</v>
          </cell>
          <cell r="G3267" t="str">
            <v>Central 2</v>
          </cell>
          <cell r="H3267" t="str">
            <v>LOMULE</v>
          </cell>
          <cell r="I3267" t="str">
            <v>BOMBO T/C</v>
          </cell>
        </row>
        <row r="3268">
          <cell r="A3268">
            <v>4689</v>
          </cell>
          <cell r="B3268" t="str">
            <v>Nakatovu Health Centre III</v>
          </cell>
          <cell r="C3268" t="str">
            <v>Health Centre III</v>
          </cell>
          <cell r="D3268" t="str">
            <v>MoH/Govt</v>
          </cell>
          <cell r="E3268" t="str">
            <v>KAYUNGA HUB</v>
          </cell>
          <cell r="F3268" t="str">
            <v>Kayunga</v>
          </cell>
          <cell r="G3268" t="str">
            <v>Central 2</v>
          </cell>
          <cell r="H3268"/>
          <cell r="I3268" t="str">
            <v>BUSAANA SUBCOUNTY</v>
          </cell>
        </row>
        <row r="3269">
          <cell r="A3269">
            <v>3835</v>
          </cell>
          <cell r="B3269" t="str">
            <v>Nakatunya Prison Clinic</v>
          </cell>
          <cell r="C3269" t="str">
            <v>Health Centre II</v>
          </cell>
          <cell r="D3269" t="str">
            <v>MoH/Govt</v>
          </cell>
          <cell r="E3269" t="str">
            <v>DLFP DELIVERY</v>
          </cell>
          <cell r="F3269" t="str">
            <v>Soroti City</v>
          </cell>
          <cell r="G3269" t="str">
            <v>North East</v>
          </cell>
          <cell r="H3269"/>
          <cell r="I3269" t="str">
            <v>Nakatunya</v>
          </cell>
        </row>
        <row r="3270">
          <cell r="A3270">
            <v>3542</v>
          </cell>
          <cell r="B3270" t="str">
            <v>NAKAWA HEALTH CLINIC</v>
          </cell>
          <cell r="C3270" t="str">
            <v>Private Clinic</v>
          </cell>
          <cell r="D3270" t="str">
            <v>PFP</v>
          </cell>
          <cell r="E3270" t="str">
            <v>HAND DELIVERY</v>
          </cell>
          <cell r="F3270" t="str">
            <v>Kampala</v>
          </cell>
          <cell r="G3270" t="str">
            <v>Kampala</v>
          </cell>
          <cell r="H3270" t="str">
            <v>NAKAWA MARKET</v>
          </cell>
          <cell r="I3270" t="str">
            <v>NAKAWA DIVISION</v>
          </cell>
        </row>
        <row r="3271">
          <cell r="A3271">
            <v>1863</v>
          </cell>
          <cell r="B3271" t="str">
            <v>NAKAWUKA HCIII</v>
          </cell>
          <cell r="C3271" t="str">
            <v>Health Centre III</v>
          </cell>
          <cell r="D3271" t="str">
            <v>MoH/Govt</v>
          </cell>
          <cell r="E3271" t="str">
            <v>ENTEBBE HUB</v>
          </cell>
          <cell r="F3271" t="str">
            <v>Wakiso</v>
          </cell>
          <cell r="G3271" t="str">
            <v>Central 1</v>
          </cell>
          <cell r="H3271" t="str">
            <v>NAKAWUKA PARISH</v>
          </cell>
          <cell r="I3271" t="str">
            <v>BUSIRO SOUTH</v>
          </cell>
        </row>
        <row r="3272">
          <cell r="A3272">
            <v>1864</v>
          </cell>
          <cell r="B3272" t="str">
            <v>NAKAYONZA HCIII</v>
          </cell>
          <cell r="C3272" t="str">
            <v>Health Centre III</v>
          </cell>
          <cell r="D3272" t="str">
            <v>MoH/Govt</v>
          </cell>
          <cell r="E3272" t="str">
            <v>NAKASONGOLA HUB</v>
          </cell>
          <cell r="F3272" t="str">
            <v>Nakasongola</v>
          </cell>
          <cell r="G3272" t="str">
            <v>Central 2</v>
          </cell>
          <cell r="H3272" t="str">
            <v>NAKAYONZA</v>
          </cell>
          <cell r="I3272" t="str">
            <v>LWABIYATA</v>
          </cell>
        </row>
        <row r="3273">
          <cell r="A3273">
            <v>3438</v>
          </cell>
          <cell r="B3273" t="str">
            <v>NAKIBAALE HC III</v>
          </cell>
          <cell r="C3273" t="str">
            <v>Health Centre III</v>
          </cell>
          <cell r="D3273" t="str">
            <v>MoH/Govt</v>
          </cell>
          <cell r="E3273" t="str">
            <v>DLFP DELIVERY</v>
          </cell>
          <cell r="F3273" t="str">
            <v>Isingiro</v>
          </cell>
          <cell r="G3273" t="str">
            <v>South Western</v>
          </cell>
          <cell r="H3273" t="str">
            <v>NYARUGU</v>
          </cell>
          <cell r="I3273" t="str">
            <v>RUGAAGA</v>
          </cell>
        </row>
        <row r="3274">
          <cell r="A3274">
            <v>4084</v>
          </cell>
          <cell r="B3274" t="str">
            <v>NAKICHUMET HCII</v>
          </cell>
          <cell r="C3274" t="str">
            <v>Health Centre II</v>
          </cell>
          <cell r="D3274" t="str">
            <v>MoH/Govt</v>
          </cell>
          <cell r="E3274" t="str">
            <v>MATANY HUB</v>
          </cell>
          <cell r="F3274" t="str">
            <v>Napak</v>
          </cell>
          <cell r="G3274" t="str">
            <v>North East</v>
          </cell>
          <cell r="H3274" t="str">
            <v>NAKICHUMET</v>
          </cell>
          <cell r="I3274" t="str">
            <v>MATANY</v>
          </cell>
        </row>
        <row r="3275">
          <cell r="A3275">
            <v>1866</v>
          </cell>
          <cell r="B3275" t="str">
            <v>Nakifuma HCIII</v>
          </cell>
          <cell r="C3275" t="str">
            <v>Health Centre III</v>
          </cell>
          <cell r="D3275" t="str">
            <v>MoH/Govt</v>
          </cell>
          <cell r="E3275" t="str">
            <v>MUKONO HCIV HUB</v>
          </cell>
          <cell r="F3275" t="str">
            <v>Mukono</v>
          </cell>
          <cell r="G3275" t="str">
            <v>Central 2</v>
          </cell>
          <cell r="H3275" t="str">
            <v>NAMALIGA PARISH (KIMENYEDDE SUBCOUNTY)</v>
          </cell>
          <cell r="I3275" t="str">
            <v>NAKIFUMA DIVISION</v>
          </cell>
        </row>
        <row r="3276">
          <cell r="A3276">
            <v>3557</v>
          </cell>
          <cell r="B3276" t="str">
            <v>NAKIFUMA PRISONS HC</v>
          </cell>
          <cell r="C3276" t="str">
            <v>Health Centre II</v>
          </cell>
          <cell r="D3276" t="str">
            <v>MoH/Govt</v>
          </cell>
          <cell r="E3276" t="str">
            <v>DLFP DELIVERY</v>
          </cell>
          <cell r="F3276" t="str">
            <v>Mukono</v>
          </cell>
          <cell r="G3276" t="str">
            <v>Central 2</v>
          </cell>
          <cell r="H3276" t="str">
            <v>Namaliga</v>
          </cell>
          <cell r="I3276" t="str">
            <v>NAKIFUMA DIVISION</v>
          </cell>
        </row>
        <row r="3277">
          <cell r="A3277">
            <v>2603</v>
          </cell>
          <cell r="B3277" t="str">
            <v>Nakigoza HC II</v>
          </cell>
          <cell r="C3277" t="str">
            <v>Health Centre II</v>
          </cell>
          <cell r="D3277" t="str">
            <v>MoH/Govt</v>
          </cell>
          <cell r="E3277" t="str">
            <v>DLFP DELIVERY</v>
          </cell>
          <cell r="F3277" t="str">
            <v>Luweero</v>
          </cell>
          <cell r="G3277" t="str">
            <v>Central 2</v>
          </cell>
          <cell r="H3277"/>
          <cell r="I3277"/>
        </row>
        <row r="3278">
          <cell r="A3278">
            <v>4137</v>
          </cell>
          <cell r="B3278" t="str">
            <v>NAKILORO HCII</v>
          </cell>
          <cell r="C3278" t="str">
            <v>Health Centre II</v>
          </cell>
          <cell r="D3278" t="str">
            <v>MoH/Govt</v>
          </cell>
          <cell r="E3278" t="str">
            <v>MOROTO HUB</v>
          </cell>
          <cell r="F3278" t="str">
            <v>Moroto</v>
          </cell>
          <cell r="G3278" t="str">
            <v>North East</v>
          </cell>
          <cell r="H3278"/>
          <cell r="I3278"/>
        </row>
        <row r="3279">
          <cell r="A3279">
            <v>2877</v>
          </cell>
          <cell r="B3279" t="str">
            <v>NAKINTU MEDICAL CENTER</v>
          </cell>
          <cell r="C3279" t="str">
            <v>Private Clinic</v>
          </cell>
          <cell r="D3279" t="str">
            <v>PFP</v>
          </cell>
          <cell r="E3279" t="str">
            <v>DLFP DELIVERY</v>
          </cell>
          <cell r="F3279" t="str">
            <v>Wakiso</v>
          </cell>
          <cell r="G3279" t="str">
            <v>Central 1</v>
          </cell>
          <cell r="H3279" t="str">
            <v>ENTEBBE ROAD</v>
          </cell>
          <cell r="I3279" t="str">
            <v>KATABI TOWN COUNCIL</v>
          </cell>
        </row>
        <row r="3280">
          <cell r="A3280">
            <v>3794</v>
          </cell>
          <cell r="B3280" t="str">
            <v>NAKISUNGA PRISONS HC</v>
          </cell>
          <cell r="C3280" t="str">
            <v>Health Centre II</v>
          </cell>
          <cell r="D3280" t="str">
            <v>MoH/Govt</v>
          </cell>
          <cell r="E3280" t="str">
            <v>DLFP DELIVERY</v>
          </cell>
          <cell r="F3280" t="str">
            <v>Mukono</v>
          </cell>
          <cell r="G3280" t="str">
            <v>Central 2</v>
          </cell>
          <cell r="H3280" t="str">
            <v>KYABALOGO</v>
          </cell>
          <cell r="I3280" t="str">
            <v>MUKONO  SOUTH</v>
          </cell>
        </row>
        <row r="3281">
          <cell r="A3281">
            <v>2802</v>
          </cell>
          <cell r="B3281" t="str">
            <v>NAKISWIGA HCII</v>
          </cell>
          <cell r="C3281" t="str">
            <v>Health Centre II</v>
          </cell>
          <cell r="D3281" t="str">
            <v>MoH/Govt</v>
          </cell>
          <cell r="E3281" t="str">
            <v>DLFP DELIVERY</v>
          </cell>
          <cell r="F3281" t="str">
            <v>Luuka</v>
          </cell>
          <cell r="G3281" t="str">
            <v>East Central</v>
          </cell>
          <cell r="H3281"/>
          <cell r="I3281"/>
        </row>
        <row r="3282">
          <cell r="A3282">
            <v>1825</v>
          </cell>
          <cell r="B3282" t="str">
            <v>NAKITEMBE HCII</v>
          </cell>
          <cell r="C3282" t="str">
            <v>Health Centre II</v>
          </cell>
          <cell r="D3282" t="str">
            <v>MoH/Govt</v>
          </cell>
          <cell r="E3282" t="str">
            <v>DLFP DELIVERY</v>
          </cell>
          <cell r="F3282" t="str">
            <v>Kyankwanzi</v>
          </cell>
          <cell r="G3282" t="str">
            <v>Central 2</v>
          </cell>
          <cell r="H3282" t="str">
            <v>WATTUBA</v>
          </cell>
          <cell r="I3282" t="str">
            <v>WATTUBA DIVISION</v>
          </cell>
        </row>
        <row r="3283">
          <cell r="A3283">
            <v>1867</v>
          </cell>
          <cell r="B3283" t="str">
            <v>NAKITOMA HCIII</v>
          </cell>
          <cell r="C3283" t="str">
            <v>Health Centre III</v>
          </cell>
          <cell r="D3283" t="str">
            <v>MoH/Govt</v>
          </cell>
          <cell r="E3283" t="str">
            <v>NAKASONGOLA HUB</v>
          </cell>
          <cell r="F3283" t="str">
            <v>Nakasongola</v>
          </cell>
          <cell r="G3283" t="str">
            <v>Central 2</v>
          </cell>
          <cell r="H3283" t="str">
            <v>KIGWERI</v>
          </cell>
          <cell r="I3283" t="str">
            <v>NAKITOMA</v>
          </cell>
        </row>
        <row r="3284">
          <cell r="A3284">
            <v>1868</v>
          </cell>
          <cell r="B3284" t="str">
            <v>NAKIVALE HCIII</v>
          </cell>
          <cell r="C3284" t="str">
            <v>Health Centre III</v>
          </cell>
          <cell r="D3284" t="str">
            <v>MoH/Govt</v>
          </cell>
          <cell r="E3284" t="str">
            <v>RWEKUBO HUB</v>
          </cell>
          <cell r="F3284" t="str">
            <v>Isingiro</v>
          </cell>
          <cell r="G3284" t="str">
            <v>South Western</v>
          </cell>
          <cell r="H3284" t="str">
            <v>KASHARIRA</v>
          </cell>
          <cell r="I3284" t="str">
            <v>KASHUMBA</v>
          </cell>
        </row>
        <row r="3285">
          <cell r="A3285">
            <v>843</v>
          </cell>
          <cell r="B3285" t="str">
            <v>NAKULABYE MEDICAL CENTER</v>
          </cell>
          <cell r="C3285" t="str">
            <v>Private Clinic</v>
          </cell>
          <cell r="D3285" t="str">
            <v>PFP</v>
          </cell>
          <cell r="E3285" t="str">
            <v>HAND DELIVERY</v>
          </cell>
          <cell r="F3285" t="str">
            <v>Kampala City</v>
          </cell>
          <cell r="G3285" t="str">
            <v>Kampala</v>
          </cell>
          <cell r="H3285" t="str">
            <v>LUWAFU</v>
          </cell>
          <cell r="I3285" t="str">
            <v>MAKINDYE DIVISION</v>
          </cell>
        </row>
        <row r="3286">
          <cell r="A3286">
            <v>1870</v>
          </cell>
          <cell r="B3286" t="str">
            <v>Nakwasi HCIII</v>
          </cell>
          <cell r="C3286" t="str">
            <v>Health Centre III</v>
          </cell>
          <cell r="D3286" t="str">
            <v>MoH/Govt</v>
          </cell>
          <cell r="E3286" t="str">
            <v>BUSOLWE HUB</v>
          </cell>
          <cell r="F3286" t="str">
            <v>Butaleja</v>
          </cell>
          <cell r="G3286" t="str">
            <v>Mid Eastern</v>
          </cell>
          <cell r="H3286" t="str">
            <v>NAKWASI</v>
          </cell>
          <cell r="I3286" t="str">
            <v>BUTALEJA RURAL</v>
          </cell>
        </row>
        <row r="3287">
          <cell r="A3287">
            <v>4690</v>
          </cell>
          <cell r="B3287" t="str">
            <v>Nakyesa Health Centre II</v>
          </cell>
          <cell r="C3287" t="str">
            <v>Health Centre II</v>
          </cell>
          <cell r="D3287" t="str">
            <v>MoH/Govt</v>
          </cell>
          <cell r="E3287" t="str">
            <v>KAYUNGA HUB</v>
          </cell>
          <cell r="F3287" t="str">
            <v>Kayunga</v>
          </cell>
          <cell r="G3287" t="str">
            <v>Central 2</v>
          </cell>
          <cell r="H3287"/>
          <cell r="I3287" t="str">
            <v>KAYONZA KAYUNGA SUBCOUNTY</v>
          </cell>
        </row>
        <row r="3288">
          <cell r="A3288">
            <v>1871</v>
          </cell>
          <cell r="B3288" t="str">
            <v>NALINYA NDAGIRE HCIII</v>
          </cell>
          <cell r="C3288" t="str">
            <v>Health Centre III</v>
          </cell>
          <cell r="D3288" t="str">
            <v>MoH/Govt</v>
          </cell>
          <cell r="E3288" t="str">
            <v>NTWETWE HUB</v>
          </cell>
          <cell r="F3288" t="str">
            <v>Kyankwanzi</v>
          </cell>
          <cell r="G3288" t="str">
            <v>Central 2</v>
          </cell>
          <cell r="H3288" t="str">
            <v>KIGANDO</v>
          </cell>
          <cell r="I3288" t="str">
            <v>MULAGI</v>
          </cell>
        </row>
        <row r="3289">
          <cell r="A3289">
            <v>3095</v>
          </cell>
          <cell r="B3289" t="str">
            <v>NALUBEMBE HCIII</v>
          </cell>
          <cell r="C3289" t="str">
            <v>Health Centre III</v>
          </cell>
          <cell r="D3289" t="str">
            <v>MoH/Govt</v>
          </cell>
          <cell r="E3289" t="str">
            <v>DLFP DELIVERY</v>
          </cell>
          <cell r="F3289" t="str">
            <v>Kibuku</v>
          </cell>
          <cell r="G3289" t="str">
            <v>Mid Eastern</v>
          </cell>
          <cell r="H3289"/>
          <cell r="I3289"/>
        </row>
        <row r="3290">
          <cell r="A3290">
            <v>4691</v>
          </cell>
          <cell r="B3290" t="str">
            <v>Nalugala Health Centre II</v>
          </cell>
          <cell r="C3290" t="str">
            <v>Health Centre II</v>
          </cell>
          <cell r="D3290" t="str">
            <v>MoH/Govt</v>
          </cell>
          <cell r="E3290" t="str">
            <v>ENTEBBE HUB</v>
          </cell>
          <cell r="F3290" t="str">
            <v>Wakiso</v>
          </cell>
          <cell r="G3290" t="str">
            <v>Central 1</v>
          </cell>
          <cell r="H3290" t="str">
            <v>NALUGALA</v>
          </cell>
          <cell r="I3290" t="str">
            <v>BUSIRO SOUTH</v>
          </cell>
        </row>
        <row r="3291">
          <cell r="A3291">
            <v>3394</v>
          </cell>
          <cell r="B3291" t="str">
            <v>NALUTUNTU HCIII</v>
          </cell>
          <cell r="C3291" t="str">
            <v>Health Centre III</v>
          </cell>
          <cell r="D3291" t="str">
            <v>MoH/Govt</v>
          </cell>
          <cell r="E3291" t="str">
            <v>KASSANDA HUB</v>
          </cell>
          <cell r="F3291" t="str">
            <v>Kassanda</v>
          </cell>
          <cell r="G3291" t="str">
            <v>Central 2</v>
          </cell>
          <cell r="H3291" t="str">
            <v>NALUTUNTU</v>
          </cell>
          <cell r="I3291" t="str">
            <v>NALUTUNTU</v>
          </cell>
        </row>
        <row r="3292">
          <cell r="A3292">
            <v>1874</v>
          </cell>
          <cell r="B3292" t="str">
            <v>NALUVULE MEDICAL CENTER</v>
          </cell>
          <cell r="C3292" t="str">
            <v>Private Clinic</v>
          </cell>
          <cell r="D3292" t="str">
            <v>PFP</v>
          </cell>
          <cell r="E3292" t="str">
            <v>HAND DELIVERY</v>
          </cell>
          <cell r="F3292" t="str">
            <v>Wakiso</v>
          </cell>
          <cell r="G3292" t="str">
            <v>Central 1</v>
          </cell>
          <cell r="H3292" t="str">
            <v>NALUVULE PARISH AFTER NANSANA</v>
          </cell>
          <cell r="I3292" t="str">
            <v>KYADONDO NORTH</v>
          </cell>
        </row>
        <row r="3293">
          <cell r="A3293">
            <v>1875</v>
          </cell>
          <cell r="B3293" t="str">
            <v>NALWEYO HCIII</v>
          </cell>
          <cell r="C3293" t="str">
            <v>Health Centre III</v>
          </cell>
          <cell r="D3293" t="str">
            <v>MoH/Govt</v>
          </cell>
          <cell r="E3293" t="str">
            <v>KAKINDO HUB</v>
          </cell>
          <cell r="F3293" t="str">
            <v>Kakumiro</v>
          </cell>
          <cell r="G3293" t="str">
            <v>Mid Western</v>
          </cell>
          <cell r="H3293"/>
          <cell r="I3293" t="str">
            <v>NALWEYO</v>
          </cell>
        </row>
        <row r="3294">
          <cell r="A3294">
            <v>6463</v>
          </cell>
          <cell r="B3294" t="str">
            <v>NAMA WELLNESS COMMUNITY CENTER</v>
          </cell>
          <cell r="C3294" t="str">
            <v>Private Clinic</v>
          </cell>
          <cell r="D3294" t="str">
            <v>PNFP</v>
          </cell>
          <cell r="E3294" t="str">
            <v>DLFP DELIVERY</v>
          </cell>
          <cell r="F3294" t="str">
            <v>Mukono</v>
          </cell>
          <cell r="G3294" t="str">
            <v>Central 2</v>
          </cell>
          <cell r="H3294" t="str">
            <v>KAYUNGA RD</v>
          </cell>
          <cell r="I3294" t="str">
            <v>MUKONO NORTH</v>
          </cell>
        </row>
        <row r="3295">
          <cell r="A3295">
            <v>3859</v>
          </cell>
          <cell r="B3295" t="str">
            <v>Namagabi HC II</v>
          </cell>
          <cell r="C3295" t="str">
            <v>Health Centre II</v>
          </cell>
          <cell r="D3295" t="str">
            <v>MoH/Govt</v>
          </cell>
          <cell r="E3295" t="str">
            <v>KAYUNGA HUB</v>
          </cell>
          <cell r="F3295" t="str">
            <v>Kayunga</v>
          </cell>
          <cell r="G3295" t="str">
            <v>Central 2</v>
          </cell>
          <cell r="H3295"/>
          <cell r="I3295"/>
        </row>
        <row r="3296">
          <cell r="A3296">
            <v>1877</v>
          </cell>
          <cell r="B3296" t="str">
            <v>NAMAGGWA CLINIC</v>
          </cell>
          <cell r="C3296" t="str">
            <v>Private Clinic</v>
          </cell>
          <cell r="D3296" t="str">
            <v>PFP</v>
          </cell>
          <cell r="E3296" t="str">
            <v>LUWEERO HUB</v>
          </cell>
          <cell r="F3296" t="str">
            <v>Luweero</v>
          </cell>
          <cell r="G3296" t="str">
            <v>Central 2</v>
          </cell>
          <cell r="H3296" t="str">
            <v>KAVULE</v>
          </cell>
          <cell r="I3296" t="str">
            <v>LUWERO T. C.</v>
          </cell>
        </row>
        <row r="3297">
          <cell r="A3297">
            <v>2308</v>
          </cell>
          <cell r="B3297" t="str">
            <v>NAMAITUSI HCII</v>
          </cell>
          <cell r="C3297" t="str">
            <v>Private Clinic</v>
          </cell>
          <cell r="D3297" t="str">
            <v>PNFP</v>
          </cell>
          <cell r="E3297" t="str">
            <v>BUDUDA HUB</v>
          </cell>
          <cell r="F3297" t="str">
            <v>Bududa</v>
          </cell>
          <cell r="G3297" t="str">
            <v>Mid Eastern</v>
          </cell>
          <cell r="H3297" t="str">
            <v>NAMAITUSI LOWER</v>
          </cell>
          <cell r="I3297"/>
        </row>
        <row r="3298">
          <cell r="A3298">
            <v>1879</v>
          </cell>
          <cell r="B3298" t="str">
            <v>NAMAKWEKWE HCIII</v>
          </cell>
          <cell r="C3298" t="str">
            <v>Health Centre III</v>
          </cell>
          <cell r="D3298" t="str">
            <v>MoH/Govt</v>
          </cell>
          <cell r="E3298" t="str">
            <v>MBALE HUB</v>
          </cell>
          <cell r="F3298" t="str">
            <v>Mbale City</v>
          </cell>
          <cell r="G3298" t="str">
            <v>Mid Eastern</v>
          </cell>
          <cell r="H3298" t="str">
            <v>NAMAKWEKWE</v>
          </cell>
          <cell r="I3298" t="str">
            <v>NORTHERN DIVISION</v>
          </cell>
        </row>
        <row r="3299">
          <cell r="A3299">
            <v>3792</v>
          </cell>
          <cell r="B3299" t="str">
            <v>NAMALEMBA  PRISONS HC</v>
          </cell>
          <cell r="C3299" t="str">
            <v>Health Centre II</v>
          </cell>
          <cell r="D3299" t="str">
            <v>MoH/Govt</v>
          </cell>
          <cell r="E3299" t="str">
            <v>DLFP DELIVERY</v>
          </cell>
          <cell r="F3299" t="str">
            <v>Bugweri</v>
          </cell>
          <cell r="G3299" t="str">
            <v>East Central</v>
          </cell>
          <cell r="H3299" t="str">
            <v>NAMALEMBA</v>
          </cell>
          <cell r="I3299" t="str">
            <v>NAMALEMBA</v>
          </cell>
        </row>
        <row r="3300">
          <cell r="A3300">
            <v>1880</v>
          </cell>
          <cell r="B3300" t="str">
            <v>NAMALU HCIII</v>
          </cell>
          <cell r="C3300" t="str">
            <v>Health Centre III</v>
          </cell>
          <cell r="D3300" t="str">
            <v>MoH/Govt</v>
          </cell>
          <cell r="E3300" t="str">
            <v>TOKORA HUB</v>
          </cell>
          <cell r="F3300" t="str">
            <v>Nakapiripirit</v>
          </cell>
          <cell r="G3300" t="str">
            <v>North East</v>
          </cell>
          <cell r="H3300" t="str">
            <v>KOKUWUAM</v>
          </cell>
          <cell r="I3300" t="str">
            <v>NAMALU</v>
          </cell>
        </row>
        <row r="3301">
          <cell r="A3301">
            <v>2497</v>
          </cell>
          <cell r="B3301" t="str">
            <v>NAMALU PRISON HCII</v>
          </cell>
          <cell r="C3301" t="str">
            <v>Health Centre II</v>
          </cell>
          <cell r="D3301" t="str">
            <v>MoH/Govt</v>
          </cell>
          <cell r="E3301" t="str">
            <v>DLFP DELIVERY</v>
          </cell>
          <cell r="F3301" t="str">
            <v>Nakapiripirit</v>
          </cell>
          <cell r="G3301" t="str">
            <v>North East</v>
          </cell>
          <cell r="H3301"/>
          <cell r="I3301"/>
        </row>
        <row r="3302">
          <cell r="A3302">
            <v>1882</v>
          </cell>
          <cell r="B3302" t="str">
            <v>NAMANYONYI HCIII</v>
          </cell>
          <cell r="C3302" t="str">
            <v>Health Centre III</v>
          </cell>
          <cell r="D3302" t="str">
            <v>MoH/Govt</v>
          </cell>
          <cell r="E3302" t="str">
            <v>DLFP DELIVERY</v>
          </cell>
          <cell r="F3302" t="str">
            <v>Mbale City</v>
          </cell>
          <cell r="G3302" t="str">
            <v>Mid Eastern</v>
          </cell>
          <cell r="H3302" t="str">
            <v>NKOMA</v>
          </cell>
          <cell r="I3302" t="str">
            <v>NAMANYONYI</v>
          </cell>
        </row>
        <row r="3303">
          <cell r="A3303">
            <v>4692</v>
          </cell>
          <cell r="B3303" t="str">
            <v>Namasagali Health Centre III</v>
          </cell>
          <cell r="C3303" t="str">
            <v>Health Centre III</v>
          </cell>
          <cell r="D3303" t="str">
            <v>MoH/Govt</v>
          </cell>
          <cell r="E3303" t="str">
            <v>DLFP DELIVERY</v>
          </cell>
          <cell r="F3303" t="str">
            <v>Kamuli</v>
          </cell>
          <cell r="G3303" t="str">
            <v>East Central</v>
          </cell>
          <cell r="H3303"/>
          <cell r="I3303" t="str">
            <v>NAMASAGALI SUBCOUNTY</v>
          </cell>
        </row>
        <row r="3304">
          <cell r="A3304">
            <v>1884</v>
          </cell>
          <cell r="B3304" t="str">
            <v>NAMASALE HCIII</v>
          </cell>
          <cell r="C3304" t="str">
            <v>Health Centre III</v>
          </cell>
          <cell r="D3304" t="str">
            <v>MoH/Govt</v>
          </cell>
          <cell r="E3304" t="str">
            <v>AMOLATAR HUB</v>
          </cell>
          <cell r="F3304" t="str">
            <v>Amolatar</v>
          </cell>
          <cell r="G3304" t="str">
            <v>Mid Northern</v>
          </cell>
          <cell r="H3304" t="str">
            <v>NABWEYO</v>
          </cell>
          <cell r="I3304" t="str">
            <v>NAMASALE</v>
          </cell>
        </row>
        <row r="3305">
          <cell r="A3305">
            <v>849</v>
          </cell>
          <cell r="B3305" t="str">
            <v>Namasumbi HCII</v>
          </cell>
          <cell r="C3305" t="str">
            <v>Health Centre II</v>
          </cell>
          <cell r="D3305" t="str">
            <v>MoH/Govt</v>
          </cell>
          <cell r="E3305" t="str">
            <v>DLFP DELIVERY</v>
          </cell>
          <cell r="F3305" t="str">
            <v>Mukono</v>
          </cell>
          <cell r="G3305" t="str">
            <v>Central 2</v>
          </cell>
          <cell r="H3305" t="str">
            <v>Ntonto Parish</v>
          </cell>
          <cell r="I3305" t="str">
            <v>MUKONO NORTH</v>
          </cell>
        </row>
        <row r="3306">
          <cell r="A3306">
            <v>1885</v>
          </cell>
          <cell r="B3306" t="str">
            <v>NAMATALA HCIV</v>
          </cell>
          <cell r="C3306" t="str">
            <v>Health Centre IV</v>
          </cell>
          <cell r="D3306" t="str">
            <v>MoH/Govt</v>
          </cell>
          <cell r="E3306" t="str">
            <v>DLFP DELIVERY</v>
          </cell>
          <cell r="F3306" t="str">
            <v>Mbale City</v>
          </cell>
          <cell r="G3306" t="str">
            <v>Mid Eastern</v>
          </cell>
          <cell r="H3306" t="str">
            <v>NAMATALA WARD</v>
          </cell>
          <cell r="I3306" t="str">
            <v>INDUSTRIAL DIVISION</v>
          </cell>
        </row>
        <row r="3307">
          <cell r="A3307">
            <v>1886</v>
          </cell>
          <cell r="B3307" t="str">
            <v>Namatale HCIII</v>
          </cell>
          <cell r="C3307" t="str">
            <v>Health Centre III</v>
          </cell>
          <cell r="D3307" t="str">
            <v>MoH/Govt</v>
          </cell>
          <cell r="E3307" t="str">
            <v>KAWOLO HUB</v>
          </cell>
          <cell r="F3307" t="str">
            <v>Buvuma</v>
          </cell>
          <cell r="G3307" t="str">
            <v>Central 2</v>
          </cell>
          <cell r="H3307" t="str">
            <v>BUZIRI</v>
          </cell>
          <cell r="I3307" t="str">
            <v>BWEMA</v>
          </cell>
        </row>
        <row r="3308">
          <cell r="A3308">
            <v>1888</v>
          </cell>
          <cell r="B3308" t="str">
            <v>NAMAWANGA HCIII</v>
          </cell>
          <cell r="C3308" t="str">
            <v>Health Centre III</v>
          </cell>
          <cell r="D3308" t="str">
            <v>MoH/Govt</v>
          </cell>
          <cell r="E3308" t="str">
            <v>MBALE HUB</v>
          </cell>
          <cell r="F3308" t="str">
            <v>Mbale</v>
          </cell>
          <cell r="G3308" t="str">
            <v>Mid Eastern</v>
          </cell>
          <cell r="H3308" t="str">
            <v>BUNASHIMOLO</v>
          </cell>
          <cell r="I3308" t="str">
            <v>BUKHIENDE</v>
          </cell>
        </row>
        <row r="3309">
          <cell r="A3309">
            <v>1889</v>
          </cell>
          <cell r="B3309" t="str">
            <v>NAMAYUMBA HCIV</v>
          </cell>
          <cell r="C3309" t="str">
            <v>Health Centre IV</v>
          </cell>
          <cell r="D3309" t="str">
            <v>MoH/Govt</v>
          </cell>
          <cell r="E3309" t="str">
            <v>WAKISO  HUB</v>
          </cell>
          <cell r="F3309" t="str">
            <v>Wakiso</v>
          </cell>
          <cell r="G3309" t="str">
            <v>Central 1</v>
          </cell>
          <cell r="H3309" t="str">
            <v>LUGUZI</v>
          </cell>
          <cell r="I3309" t="str">
            <v>BUSIRO NORTH</v>
          </cell>
        </row>
        <row r="3310">
          <cell r="A3310">
            <v>1891</v>
          </cell>
          <cell r="B3310" t="str">
            <v>NAMBALE HCIII</v>
          </cell>
          <cell r="C3310" t="str">
            <v>Health Centre III</v>
          </cell>
          <cell r="D3310" t="str">
            <v>MoH/Govt</v>
          </cell>
          <cell r="E3310" t="str">
            <v>IGANGA HUB</v>
          </cell>
          <cell r="F3310" t="str">
            <v>Iganga</v>
          </cell>
          <cell r="G3310" t="str">
            <v>East Central</v>
          </cell>
          <cell r="H3310" t="str">
            <v>NAMBALE</v>
          </cell>
          <cell r="I3310" t="str">
            <v>NAMBALE</v>
          </cell>
        </row>
        <row r="3311">
          <cell r="A3311">
            <v>1892</v>
          </cell>
          <cell r="B3311" t="str">
            <v>NAMBIESO HCIII</v>
          </cell>
          <cell r="C3311" t="str">
            <v>Health Centre III</v>
          </cell>
          <cell r="D3311" t="str">
            <v>MoH/Govt</v>
          </cell>
          <cell r="E3311" t="str">
            <v>APAC HUB</v>
          </cell>
          <cell r="F3311" t="str">
            <v>Kwania</v>
          </cell>
          <cell r="G3311" t="str">
            <v>Mid Northern</v>
          </cell>
          <cell r="H3311" t="str">
            <v>AORNGA</v>
          </cell>
          <cell r="I3311" t="str">
            <v>NAMBIESO</v>
          </cell>
        </row>
        <row r="3312">
          <cell r="A3312">
            <v>4085</v>
          </cell>
          <cell r="B3312" t="str">
            <v>NAMENDERA HCII</v>
          </cell>
          <cell r="C3312" t="str">
            <v>Health Centre II</v>
          </cell>
          <cell r="D3312" t="str">
            <v>MoH/Govt</v>
          </cell>
          <cell r="E3312" t="str">
            <v>MATANY HUB</v>
          </cell>
          <cell r="F3312" t="str">
            <v>Napak</v>
          </cell>
          <cell r="G3312" t="str">
            <v>North East</v>
          </cell>
          <cell r="H3312" t="str">
            <v>NAMENDERA</v>
          </cell>
          <cell r="I3312" t="str">
            <v>IRIIRI</v>
          </cell>
        </row>
        <row r="3313">
          <cell r="A3313">
            <v>1893</v>
          </cell>
          <cell r="B3313" t="str">
            <v>NAMENGO HCIII</v>
          </cell>
          <cell r="C3313" t="str">
            <v>Health Centre III</v>
          </cell>
          <cell r="D3313" t="str">
            <v>MoH/Govt</v>
          </cell>
          <cell r="E3313" t="str">
            <v>MBALE HUB</v>
          </cell>
          <cell r="F3313" t="str">
            <v>Budaka</v>
          </cell>
          <cell r="G3313" t="str">
            <v>Mid Eastern</v>
          </cell>
          <cell r="H3313" t="str">
            <v>NAMENGO</v>
          </cell>
          <cell r="I3313" t="str">
            <v>BUDAKA T/ C</v>
          </cell>
        </row>
        <row r="3314">
          <cell r="A3314">
            <v>3922</v>
          </cell>
          <cell r="B3314" t="str">
            <v>NAMIGAVU HC II</v>
          </cell>
          <cell r="C3314" t="str">
            <v>Health Centre II</v>
          </cell>
          <cell r="D3314" t="str">
            <v>MoH/Govt</v>
          </cell>
          <cell r="E3314" t="str">
            <v>DLFP DELIVERY</v>
          </cell>
          <cell r="F3314" t="str">
            <v>Mityana</v>
          </cell>
          <cell r="G3314" t="str">
            <v>Central 2</v>
          </cell>
          <cell r="H3314"/>
          <cell r="I3314"/>
        </row>
        <row r="3315">
          <cell r="A3315">
            <v>4693</v>
          </cell>
          <cell r="B3315" t="str">
            <v>Naminya Health Centre II</v>
          </cell>
          <cell r="C3315" t="str">
            <v>Health Centre II</v>
          </cell>
          <cell r="D3315" t="str">
            <v>MoH/Govt</v>
          </cell>
          <cell r="E3315" t="str">
            <v>DLFP DELIVERY</v>
          </cell>
          <cell r="F3315" t="str">
            <v>Buikwe</v>
          </cell>
          <cell r="G3315" t="str">
            <v>Central 2</v>
          </cell>
          <cell r="H3315"/>
          <cell r="I3315" t="str">
            <v>Wakisi Subcounty</v>
          </cell>
        </row>
        <row r="3316">
          <cell r="A3316">
            <v>3616</v>
          </cell>
          <cell r="B3316" t="str">
            <v>NAMIREMBE MEDICAL CLINIC</v>
          </cell>
          <cell r="C3316" t="str">
            <v>Private Clinic</v>
          </cell>
          <cell r="D3316" t="str">
            <v>PFP</v>
          </cell>
          <cell r="E3316" t="str">
            <v>HAND DELIVERY</v>
          </cell>
          <cell r="F3316" t="str">
            <v>Kampala</v>
          </cell>
          <cell r="G3316" t="str">
            <v>Kampala</v>
          </cell>
          <cell r="H3316" t="str">
            <v>KASUBI</v>
          </cell>
          <cell r="I3316" t="str">
            <v>Rubaga Division</v>
          </cell>
        </row>
        <row r="3317">
          <cell r="A3317">
            <v>3011</v>
          </cell>
          <cell r="B3317" t="str">
            <v>Namitti HCII</v>
          </cell>
          <cell r="C3317" t="str">
            <v>Health Centre II</v>
          </cell>
          <cell r="D3317" t="str">
            <v>MoH/Govt</v>
          </cell>
          <cell r="E3317" t="str">
            <v>KAWOLO HUB</v>
          </cell>
          <cell r="F3317" t="str">
            <v>Buvuma</v>
          </cell>
          <cell r="G3317" t="str">
            <v>Central 2</v>
          </cell>
          <cell r="H3317" t="str">
            <v>LUUFU</v>
          </cell>
          <cell r="I3317" t="str">
            <v>NAIRAMBI</v>
          </cell>
        </row>
        <row r="3318">
          <cell r="A3318">
            <v>1895</v>
          </cell>
          <cell r="B3318" t="str">
            <v>NAMOKORA HCIV</v>
          </cell>
          <cell r="C3318" t="str">
            <v>Health Centre IV</v>
          </cell>
          <cell r="D3318" t="str">
            <v>MoH/Govt</v>
          </cell>
          <cell r="E3318" t="str">
            <v>DLFP DELIVERY</v>
          </cell>
          <cell r="F3318" t="str">
            <v>Kitgum</v>
          </cell>
          <cell r="G3318" t="str">
            <v>Mid Northern</v>
          </cell>
          <cell r="H3318" t="str">
            <v>POGODA EAST</v>
          </cell>
          <cell r="I3318" t="str">
            <v>NAM-OKORA</v>
          </cell>
        </row>
        <row r="3319">
          <cell r="A3319">
            <v>3864</v>
          </cell>
          <cell r="B3319" t="str">
            <v>NAMONI HCII</v>
          </cell>
          <cell r="C3319" t="str">
            <v>Health Centre II</v>
          </cell>
          <cell r="D3319" t="str">
            <v>MoH/Govt</v>
          </cell>
          <cell r="E3319" t="str">
            <v>KIGANDALO HUB</v>
          </cell>
          <cell r="F3319" t="str">
            <v>Mayuge</v>
          </cell>
          <cell r="G3319" t="str">
            <v>East Central</v>
          </cell>
          <cell r="H3319" t="str">
            <v>NEAR LANDING SITE</v>
          </cell>
          <cell r="I3319" t="str">
            <v>MALONGO</v>
          </cell>
        </row>
        <row r="3320">
          <cell r="A3320">
            <v>1896</v>
          </cell>
          <cell r="B3320" t="str">
            <v>NAMPUNGE CHURCH OF GOD HCIII</v>
          </cell>
          <cell r="C3320" t="str">
            <v>Health Centre III</v>
          </cell>
          <cell r="D3320" t="str">
            <v>PNFP</v>
          </cell>
          <cell r="E3320" t="str">
            <v>WAKISO  HUB</v>
          </cell>
          <cell r="F3320" t="str">
            <v>Wakiso</v>
          </cell>
          <cell r="G3320" t="str">
            <v>Central 1</v>
          </cell>
          <cell r="H3320" t="str">
            <v>NAMPUNGE PARISH</v>
          </cell>
          <cell r="I3320" t="str">
            <v>BUSIRO NORTH</v>
          </cell>
        </row>
        <row r="3321">
          <cell r="A3321">
            <v>2352</v>
          </cell>
          <cell r="B3321" t="str">
            <v>Namuganga HCIII</v>
          </cell>
          <cell r="C3321" t="str">
            <v>Health Centre III</v>
          </cell>
          <cell r="D3321" t="str">
            <v>MoH/Govt</v>
          </cell>
          <cell r="E3321" t="str">
            <v>DLFP DELIVERY</v>
          </cell>
          <cell r="F3321" t="str">
            <v>Mukono</v>
          </cell>
          <cell r="G3321" t="str">
            <v>Central 2</v>
          </cell>
          <cell r="H3321" t="str">
            <v>KITUULA PARISH</v>
          </cell>
          <cell r="I3321" t="str">
            <v>NAKIFUMA DIVISION</v>
          </cell>
        </row>
        <row r="3322">
          <cell r="A3322">
            <v>1898</v>
          </cell>
          <cell r="B3322" t="str">
            <v>NAMUGONGO FUND FOR SPECIAL CHILDREN</v>
          </cell>
          <cell r="C3322" t="str">
            <v>Private Clinic</v>
          </cell>
          <cell r="D3322" t="str">
            <v>PFP</v>
          </cell>
          <cell r="E3322" t="str">
            <v>HAND DELIVERY</v>
          </cell>
          <cell r="F3322" t="str">
            <v>Wakiso</v>
          </cell>
          <cell r="G3322" t="str">
            <v>Central 1</v>
          </cell>
          <cell r="H3322" t="str">
            <v>KYALIWAJJALA WARD</v>
          </cell>
          <cell r="I3322" t="str">
            <v>KYADONDO EAST</v>
          </cell>
        </row>
        <row r="3323">
          <cell r="A3323">
            <v>1899</v>
          </cell>
          <cell r="B3323" t="str">
            <v>NAMUGONGO HCIII (KALIRO)</v>
          </cell>
          <cell r="C3323" t="str">
            <v>Health Centre III</v>
          </cell>
          <cell r="D3323" t="str">
            <v>MoH/Govt</v>
          </cell>
          <cell r="E3323" t="str">
            <v>BUMANYA HUB</v>
          </cell>
          <cell r="F3323" t="str">
            <v>Kaliro</v>
          </cell>
          <cell r="G3323" t="str">
            <v>East Central</v>
          </cell>
          <cell r="H3323" t="str">
            <v>BUTEGE</v>
          </cell>
          <cell r="I3323" t="str">
            <v>NAMUGONGO</v>
          </cell>
        </row>
        <row r="3324">
          <cell r="A3324">
            <v>1900</v>
          </cell>
          <cell r="B3324" t="str">
            <v>NAMULESA HCII</v>
          </cell>
          <cell r="C3324" t="str">
            <v>Health Centre II</v>
          </cell>
          <cell r="D3324" t="str">
            <v>MoH/Govt</v>
          </cell>
          <cell r="E3324" t="str">
            <v>KAWOLO HUB</v>
          </cell>
          <cell r="F3324" t="str">
            <v>Buikwe</v>
          </cell>
          <cell r="G3324" t="str">
            <v>Central 2</v>
          </cell>
          <cell r="H3324" t="str">
            <v>SENYI</v>
          </cell>
          <cell r="I3324" t="str">
            <v>NGOGWE</v>
          </cell>
        </row>
        <row r="3325">
          <cell r="A3325">
            <v>1901</v>
          </cell>
          <cell r="B3325" t="str">
            <v>NAMULONGE HCIII</v>
          </cell>
          <cell r="C3325" t="str">
            <v>Health Centre III</v>
          </cell>
          <cell r="D3325" t="str">
            <v>MoH/Govt</v>
          </cell>
          <cell r="E3325" t="str">
            <v>WAKISO  HUB</v>
          </cell>
          <cell r="F3325" t="str">
            <v>Wakiso</v>
          </cell>
          <cell r="G3325" t="str">
            <v>Central 1</v>
          </cell>
          <cell r="H3325" t="str">
            <v>NAMULONGE</v>
          </cell>
          <cell r="I3325" t="str">
            <v>KYADONDO NORTH</v>
          </cell>
        </row>
        <row r="3326">
          <cell r="A3326">
            <v>2952</v>
          </cell>
          <cell r="B3326" t="str">
            <v>NAMULUNDU MEDICAL CENTRE</v>
          </cell>
          <cell r="C3326" t="str">
            <v>Private Clinic</v>
          </cell>
          <cell r="D3326" t="str">
            <v>PFP</v>
          </cell>
          <cell r="E3326" t="str">
            <v>HAND DELIVERY</v>
          </cell>
          <cell r="F3326" t="str">
            <v>Wakiso</v>
          </cell>
          <cell r="G3326" t="str">
            <v>Central 1</v>
          </cell>
          <cell r="H3326" t="str">
            <v>KITENDE PARISH</v>
          </cell>
          <cell r="I3326" t="str">
            <v>BUSIRO SOUTH</v>
          </cell>
        </row>
        <row r="3327">
          <cell r="A3327">
            <v>3805</v>
          </cell>
          <cell r="B3327" t="str">
            <v>NAMUNGALWE  PRISONS HC</v>
          </cell>
          <cell r="C3327" t="str">
            <v>Health Centre II</v>
          </cell>
          <cell r="D3327" t="str">
            <v>MoH/Govt</v>
          </cell>
          <cell r="E3327" t="str">
            <v>DLFP DELIVERY</v>
          </cell>
          <cell r="F3327" t="str">
            <v>Iganga</v>
          </cell>
          <cell r="G3327" t="str">
            <v>East Central</v>
          </cell>
          <cell r="H3327" t="str">
            <v>NAMUNGALWE</v>
          </cell>
          <cell r="I3327" t="str">
            <v>NAMUNGALWE</v>
          </cell>
        </row>
        <row r="3328">
          <cell r="A3328">
            <v>1902</v>
          </cell>
          <cell r="B3328" t="str">
            <v>NAMUNGALWE HCIII</v>
          </cell>
          <cell r="C3328" t="str">
            <v>Health Centre III</v>
          </cell>
          <cell r="D3328" t="str">
            <v>MoH/Govt</v>
          </cell>
          <cell r="E3328" t="str">
            <v>DLFP DELIVERY</v>
          </cell>
          <cell r="F3328" t="str">
            <v>Iganga</v>
          </cell>
          <cell r="G3328" t="str">
            <v>East Central</v>
          </cell>
          <cell r="H3328" t="str">
            <v>NAMUNGALWE</v>
          </cell>
          <cell r="I3328" t="str">
            <v>NAMUNGALWE</v>
          </cell>
        </row>
        <row r="3329">
          <cell r="A3329">
            <v>2285</v>
          </cell>
          <cell r="B3329" t="str">
            <v>NAMUNGO HCII</v>
          </cell>
          <cell r="C3329" t="str">
            <v>Health Centre II</v>
          </cell>
          <cell r="D3329" t="str">
            <v>MoH/Govt</v>
          </cell>
          <cell r="E3329" t="str">
            <v>DLFP DELIVERY</v>
          </cell>
          <cell r="F3329" t="str">
            <v>Mityana</v>
          </cell>
          <cell r="G3329" t="str">
            <v>Central 2</v>
          </cell>
          <cell r="H3329" t="str">
            <v>NAMUNGO</v>
          </cell>
          <cell r="I3329" t="str">
            <v>MITYANA SOUTH</v>
          </cell>
        </row>
        <row r="3330">
          <cell r="A3330">
            <v>4694</v>
          </cell>
          <cell r="B3330" t="str">
            <v>Namusaala Health Centre II</v>
          </cell>
          <cell r="C3330" t="str">
            <v>Health Centre II</v>
          </cell>
          <cell r="D3330" t="str">
            <v>MoH/Govt</v>
          </cell>
          <cell r="E3330" t="str">
            <v>KAYUNGA HUB</v>
          </cell>
          <cell r="F3330" t="str">
            <v>Kayunga</v>
          </cell>
          <cell r="G3330" t="str">
            <v>Central 2</v>
          </cell>
          <cell r="H3330"/>
          <cell r="I3330" t="str">
            <v>BUSAANA SUBCOUNTY</v>
          </cell>
        </row>
        <row r="3331">
          <cell r="A3331">
            <v>3293</v>
          </cell>
          <cell r="B3331" t="str">
            <v>NAMUSAALE HCII</v>
          </cell>
          <cell r="C3331" t="str">
            <v>Health Centre II</v>
          </cell>
          <cell r="D3331" t="str">
            <v>PFP</v>
          </cell>
          <cell r="E3331" t="str">
            <v>DLFP DELIVERY</v>
          </cell>
          <cell r="F3331" t="str">
            <v>Nakaseke</v>
          </cell>
          <cell r="G3331" t="str">
            <v>Central 2</v>
          </cell>
          <cell r="H3331" t="str">
            <v>NAMUSAALE</v>
          </cell>
          <cell r="I3331" t="str">
            <v>KAPEEKA</v>
          </cell>
        </row>
        <row r="3332">
          <cell r="A3332">
            <v>3891</v>
          </cell>
          <cell r="B3332" t="str">
            <v>NAMUSIITA HCIII</v>
          </cell>
          <cell r="C3332" t="str">
            <v>Health Centre III</v>
          </cell>
          <cell r="D3332" t="str">
            <v>MoH/Govt</v>
          </cell>
          <cell r="E3332" t="str">
            <v>DLFP DELIVERY</v>
          </cell>
          <cell r="F3332" t="str">
            <v>Budaka</v>
          </cell>
          <cell r="G3332" t="str">
            <v>Mid Eastern</v>
          </cell>
          <cell r="H3332"/>
          <cell r="I3332"/>
        </row>
        <row r="3333">
          <cell r="A3333">
            <v>3919</v>
          </cell>
          <cell r="B3333" t="str">
            <v>NAMUTAMBA HC II</v>
          </cell>
          <cell r="C3333" t="str">
            <v>Health Centre II</v>
          </cell>
          <cell r="D3333" t="str">
            <v>MoH/Govt</v>
          </cell>
          <cell r="E3333" t="str">
            <v>DLFP DELIVERY</v>
          </cell>
          <cell r="F3333" t="str">
            <v>Lyantonde</v>
          </cell>
          <cell r="G3333" t="str">
            <v>Central 1</v>
          </cell>
          <cell r="H3333"/>
          <cell r="I3333"/>
        </row>
        <row r="3334">
          <cell r="A3334">
            <v>1907</v>
          </cell>
          <cell r="B3334" t="str">
            <v>NAMUTAMBA HCIII</v>
          </cell>
          <cell r="C3334" t="str">
            <v>Health Centre III</v>
          </cell>
          <cell r="D3334" t="str">
            <v>PNFP</v>
          </cell>
          <cell r="E3334" t="str">
            <v>MITYANA HUB</v>
          </cell>
          <cell r="F3334" t="str">
            <v>Mityana</v>
          </cell>
          <cell r="G3334" t="str">
            <v>Central 2</v>
          </cell>
          <cell r="H3334" t="str">
            <v>NAMUTAMBA</v>
          </cell>
          <cell r="I3334" t="str">
            <v>BULERA</v>
          </cell>
        </row>
        <row r="3335">
          <cell r="A3335">
            <v>1908</v>
          </cell>
          <cell r="B3335" t="str">
            <v>NAMUTUMBA HCIII (NAMUTUMBA)</v>
          </cell>
          <cell r="C3335" t="str">
            <v>Health Centre III</v>
          </cell>
          <cell r="D3335" t="str">
            <v>MoH/Govt</v>
          </cell>
          <cell r="E3335" t="str">
            <v>DLFP DELIVERY</v>
          </cell>
          <cell r="F3335" t="str">
            <v>Namutumba</v>
          </cell>
          <cell r="G3335" t="str">
            <v>East Central</v>
          </cell>
          <cell r="H3335" t="str">
            <v>NAMUTUMBA</v>
          </cell>
          <cell r="I3335" t="str">
            <v>NAMUTUMBA  T/C</v>
          </cell>
        </row>
        <row r="3336">
          <cell r="A3336">
            <v>3846</v>
          </cell>
          <cell r="B3336" t="str">
            <v>Namutumba Town Link</v>
          </cell>
          <cell r="C3336" t="str">
            <v>Stand-Alone Laboratory</v>
          </cell>
          <cell r="D3336" t="str">
            <v>PFP</v>
          </cell>
          <cell r="E3336" t="str">
            <v>DLFP DELIVERY</v>
          </cell>
          <cell r="F3336" t="str">
            <v>Namutumba</v>
          </cell>
          <cell r="G3336" t="str">
            <v>East Central</v>
          </cell>
          <cell r="H3336"/>
          <cell r="I3336" t="str">
            <v>Namutumba Town Council</v>
          </cell>
        </row>
        <row r="3337">
          <cell r="A3337">
            <v>1910</v>
          </cell>
          <cell r="B3337" t="str">
            <v>Namuyenje HCII</v>
          </cell>
          <cell r="C3337" t="str">
            <v>Health Centre II</v>
          </cell>
          <cell r="D3337" t="str">
            <v>MoH/Govt</v>
          </cell>
          <cell r="E3337" t="str">
            <v>MUKONO HCIV HUB</v>
          </cell>
          <cell r="F3337" t="str">
            <v>Mukono</v>
          </cell>
          <cell r="G3337" t="str">
            <v>Central 2</v>
          </cell>
          <cell r="H3337" t="str">
            <v>Namuyenje Parish</v>
          </cell>
          <cell r="I3337" t="str">
            <v>MUKONO NORTH</v>
          </cell>
        </row>
        <row r="3338">
          <cell r="A3338">
            <v>6745</v>
          </cell>
          <cell r="B3338" t="str">
            <v>NAMWENDWA HCII</v>
          </cell>
          <cell r="C3338" t="str">
            <v>Health Centre II</v>
          </cell>
          <cell r="D3338" t="str">
            <v>MoH/Govt</v>
          </cell>
          <cell r="E3338" t="str">
            <v>DLFP DELIVERY</v>
          </cell>
          <cell r="F3338" t="str">
            <v>Jinja</v>
          </cell>
          <cell r="G3338" t="str">
            <v>East Central</v>
          </cell>
          <cell r="H3338" t="str">
            <v>LUBANI</v>
          </cell>
          <cell r="I3338" t="str">
            <v>BUTAGAYA</v>
          </cell>
        </row>
        <row r="3339">
          <cell r="A3339">
            <v>1911</v>
          </cell>
          <cell r="B3339" t="str">
            <v>NAMWENDWA HCIV</v>
          </cell>
          <cell r="C3339" t="str">
            <v>Health Centre IV</v>
          </cell>
          <cell r="D3339" t="str">
            <v>MoH/Govt</v>
          </cell>
          <cell r="E3339" t="str">
            <v>KAMULI HUB</v>
          </cell>
          <cell r="F3339" t="str">
            <v>Kamuli</v>
          </cell>
          <cell r="G3339" t="str">
            <v>East Central</v>
          </cell>
          <cell r="H3339" t="str">
            <v>NAMWENDWA</v>
          </cell>
          <cell r="I3339" t="str">
            <v>NAMWENDWA</v>
          </cell>
        </row>
        <row r="3340">
          <cell r="A3340">
            <v>1912</v>
          </cell>
          <cell r="B3340" t="str">
            <v>NAMWIWA HCIII</v>
          </cell>
          <cell r="C3340" t="str">
            <v>Health Centre III</v>
          </cell>
          <cell r="D3340" t="str">
            <v>MoH/Govt</v>
          </cell>
          <cell r="E3340" t="str">
            <v>DLFP DELIVERY</v>
          </cell>
          <cell r="F3340" t="str">
            <v>Kaliro</v>
          </cell>
          <cell r="G3340" t="str">
            <v>East Central</v>
          </cell>
          <cell r="H3340" t="str">
            <v>NAMWIWA</v>
          </cell>
          <cell r="I3340" t="str">
            <v>NAMWIWA</v>
          </cell>
        </row>
        <row r="3341">
          <cell r="A3341">
            <v>2815</v>
          </cell>
          <cell r="B3341" t="str">
            <v>NANA HCIII</v>
          </cell>
          <cell r="C3341" t="str">
            <v>Health Centre III</v>
          </cell>
          <cell r="D3341" t="str">
            <v>MoH/Govt</v>
          </cell>
          <cell r="E3341" t="str">
            <v>DLFP DELIVERY</v>
          </cell>
          <cell r="F3341" t="str">
            <v>Luuka</v>
          </cell>
          <cell r="G3341" t="str">
            <v>East Central</v>
          </cell>
          <cell r="H3341"/>
          <cell r="I3341"/>
        </row>
        <row r="3342">
          <cell r="A3342">
            <v>2605</v>
          </cell>
          <cell r="B3342" t="str">
            <v>Nandere HC II</v>
          </cell>
          <cell r="C3342" t="str">
            <v>Health Centre II</v>
          </cell>
          <cell r="D3342" t="str">
            <v>MoH/Govt</v>
          </cell>
          <cell r="E3342" t="str">
            <v>DLFP DELIVERY</v>
          </cell>
          <cell r="F3342" t="str">
            <v>Luweero</v>
          </cell>
          <cell r="G3342" t="str">
            <v>Central 2</v>
          </cell>
          <cell r="H3342"/>
          <cell r="I3342"/>
        </row>
        <row r="3343">
          <cell r="A3343">
            <v>1913</v>
          </cell>
          <cell r="B3343" t="str">
            <v>NANGARA HCII</v>
          </cell>
          <cell r="C3343" t="str">
            <v>Health Centre II</v>
          </cell>
          <cell r="D3343" t="str">
            <v>MoH/Govt</v>
          </cell>
          <cell r="E3343" t="str">
            <v>KABALE HUB</v>
          </cell>
          <cell r="F3343" t="str">
            <v>Rubanda</v>
          </cell>
          <cell r="G3343" t="str">
            <v>South Western</v>
          </cell>
          <cell r="H3343"/>
          <cell r="I3343" t="str">
            <v>NYAWERA</v>
          </cell>
        </row>
        <row r="3344">
          <cell r="A3344">
            <v>3913</v>
          </cell>
          <cell r="B3344" t="str">
            <v>NANGOMA HCIII</v>
          </cell>
          <cell r="C3344" t="str">
            <v>Health Centre III</v>
          </cell>
          <cell r="D3344" t="str">
            <v>MoH/Govt</v>
          </cell>
          <cell r="E3344" t="str">
            <v>DLFP DELIVERY</v>
          </cell>
          <cell r="F3344" t="str">
            <v>Kyotera</v>
          </cell>
          <cell r="G3344" t="str">
            <v>Central 1</v>
          </cell>
          <cell r="H3344"/>
          <cell r="I3344"/>
        </row>
        <row r="3345">
          <cell r="A3345">
            <v>3652</v>
          </cell>
          <cell r="B3345" t="str">
            <v>NANGUNGA HCII</v>
          </cell>
          <cell r="C3345" t="str">
            <v>Health Centre II</v>
          </cell>
          <cell r="D3345" t="str">
            <v>PNFP</v>
          </cell>
          <cell r="E3345" t="str">
            <v>DLFP DELIVERY</v>
          </cell>
          <cell r="F3345" t="str">
            <v>Buikwe</v>
          </cell>
          <cell r="G3345" t="str">
            <v>Central 2</v>
          </cell>
          <cell r="H3345"/>
          <cell r="I3345" t="str">
            <v>NGOGWE</v>
          </cell>
        </row>
        <row r="3346">
          <cell r="A3346">
            <v>854</v>
          </cell>
          <cell r="B3346" t="str">
            <v>NANKALESI HCII</v>
          </cell>
          <cell r="C3346" t="str">
            <v>Health Centre II</v>
          </cell>
          <cell r="D3346" t="str">
            <v>MoH/Govt</v>
          </cell>
          <cell r="E3346" t="str">
            <v>BUDUDA HUB</v>
          </cell>
          <cell r="F3346" t="str">
            <v>Bududa</v>
          </cell>
          <cell r="G3346" t="str">
            <v>Mid Eastern</v>
          </cell>
          <cell r="H3346"/>
          <cell r="I3346"/>
        </row>
        <row r="3347">
          <cell r="A3347">
            <v>1914</v>
          </cell>
          <cell r="B3347" t="str">
            <v>NANKANDULO HCIV</v>
          </cell>
          <cell r="C3347" t="str">
            <v>Health Centre IV</v>
          </cell>
          <cell r="D3347" t="str">
            <v>MoH/Govt</v>
          </cell>
          <cell r="E3347" t="str">
            <v>KAMULI HUB</v>
          </cell>
          <cell r="F3347" t="str">
            <v>Kamuli</v>
          </cell>
          <cell r="G3347" t="str">
            <v>East Central</v>
          </cell>
          <cell r="H3347" t="str">
            <v>NANKANDULO</v>
          </cell>
          <cell r="I3347" t="str">
            <v>NANKANDULO</v>
          </cell>
        </row>
        <row r="3348">
          <cell r="A3348">
            <v>1915</v>
          </cell>
          <cell r="B3348" t="str">
            <v>NANKOMA HCIV</v>
          </cell>
          <cell r="C3348" t="str">
            <v>Health Centre IV</v>
          </cell>
          <cell r="D3348" t="str">
            <v>MoH/Govt</v>
          </cell>
          <cell r="E3348" t="str">
            <v>BUGIRI HUB</v>
          </cell>
          <cell r="F3348" t="str">
            <v>Bugiri</v>
          </cell>
          <cell r="G3348" t="str">
            <v>East Central</v>
          </cell>
          <cell r="H3348" t="str">
            <v>NANKOMA</v>
          </cell>
          <cell r="I3348" t="str">
            <v>NANKOMA</v>
          </cell>
        </row>
        <row r="3349">
          <cell r="A3349">
            <v>1916</v>
          </cell>
          <cell r="B3349" t="str">
            <v>NANSANA HCII</v>
          </cell>
          <cell r="C3349" t="str">
            <v>Health Centre II</v>
          </cell>
          <cell r="D3349" t="str">
            <v>MoH/Govt</v>
          </cell>
          <cell r="E3349" t="str">
            <v>WAKISO  HUB</v>
          </cell>
          <cell r="F3349" t="str">
            <v>Wakiso</v>
          </cell>
          <cell r="G3349" t="str">
            <v>Central 1</v>
          </cell>
          <cell r="H3349" t="str">
            <v>NANSANA</v>
          </cell>
          <cell r="I3349" t="str">
            <v>KYADONDO NORTH</v>
          </cell>
        </row>
        <row r="3350">
          <cell r="A3350">
            <v>2252</v>
          </cell>
          <cell r="B3350" t="str">
            <v>NANSANGA HCIII</v>
          </cell>
          <cell r="C3350" t="str">
            <v>Health Centre III</v>
          </cell>
          <cell r="D3350" t="str">
            <v>MoH/Govt</v>
          </cell>
          <cell r="E3350" t="str">
            <v>MBALE HUB</v>
          </cell>
          <cell r="F3350" t="str">
            <v>Budaka</v>
          </cell>
          <cell r="G3350" t="str">
            <v>Mid Eastern</v>
          </cell>
          <cell r="H3350" t="str">
            <v>NANSANGA</v>
          </cell>
          <cell r="I3350"/>
        </row>
        <row r="3351">
          <cell r="A3351">
            <v>1917</v>
          </cell>
          <cell r="B3351" t="str">
            <v>NANTABULIRWA HCII</v>
          </cell>
          <cell r="C3351" t="str">
            <v>Health Centre II</v>
          </cell>
          <cell r="D3351" t="str">
            <v>MoH/Govt</v>
          </cell>
          <cell r="E3351" t="str">
            <v>MUKONO HCIV HUB</v>
          </cell>
          <cell r="F3351" t="str">
            <v>Mukono</v>
          </cell>
          <cell r="G3351" t="str">
            <v>Central 2</v>
          </cell>
          <cell r="H3351"/>
          <cell r="I3351" t="str">
            <v>GOMA DIVISION</v>
          </cell>
        </row>
        <row r="3352">
          <cell r="A3352">
            <v>1919</v>
          </cell>
          <cell r="B3352" t="str">
            <v>NANYWA HCIII</v>
          </cell>
          <cell r="C3352" t="str">
            <v>Health Centre III</v>
          </cell>
          <cell r="D3352" t="str">
            <v>MoH/Govt</v>
          </cell>
          <cell r="E3352" t="str">
            <v>LWENGO HUB</v>
          </cell>
          <cell r="F3352" t="str">
            <v>Lwengo</v>
          </cell>
          <cell r="G3352" t="str">
            <v>Central 1</v>
          </cell>
          <cell r="H3352" t="str">
            <v>NANYWA</v>
          </cell>
          <cell r="I3352" t="str">
            <v>NDAGWE</v>
          </cell>
        </row>
        <row r="3353">
          <cell r="A3353">
            <v>1920</v>
          </cell>
          <cell r="B3353" t="str">
            <v>NAPUMPUM HCIII</v>
          </cell>
          <cell r="C3353" t="str">
            <v>Health Centre III</v>
          </cell>
          <cell r="D3353" t="str">
            <v>MoH/Govt</v>
          </cell>
          <cell r="E3353" t="str">
            <v>KOTIDO HUB</v>
          </cell>
          <cell r="F3353" t="str">
            <v>Kotido</v>
          </cell>
          <cell r="G3353" t="str">
            <v>North East</v>
          </cell>
          <cell r="H3353"/>
          <cell r="I3353" t="str">
            <v>PANYANGARA</v>
          </cell>
        </row>
        <row r="3354">
          <cell r="A3354">
            <v>1922</v>
          </cell>
          <cell r="B3354" t="str">
            <v>NASSOLO WAMALA HCII</v>
          </cell>
          <cell r="C3354" t="str">
            <v>Health Centre II</v>
          </cell>
          <cell r="D3354" t="str">
            <v>MoH/Govt</v>
          </cell>
          <cell r="E3354" t="str">
            <v>HAND DELIVERY</v>
          </cell>
          <cell r="F3354" t="str">
            <v>Wakiso</v>
          </cell>
          <cell r="G3354" t="str">
            <v>Central 1</v>
          </cell>
          <cell r="H3354" t="str">
            <v>NABWERU</v>
          </cell>
          <cell r="I3354" t="str">
            <v>KYADONDO NORTH</v>
          </cell>
        </row>
        <row r="3355">
          <cell r="A3355">
            <v>1813</v>
          </cell>
          <cell r="B3355" t="str">
            <v>NASUUTI HCII</v>
          </cell>
          <cell r="C3355" t="str">
            <v>Health Centre II</v>
          </cell>
          <cell r="D3355" t="str">
            <v>MoH/Govt</v>
          </cell>
          <cell r="E3355" t="str">
            <v>DLFP DELIVERY</v>
          </cell>
          <cell r="F3355" t="str">
            <v>Iganga</v>
          </cell>
          <cell r="G3355" t="str">
            <v>East Central</v>
          </cell>
          <cell r="H3355"/>
          <cell r="I3355"/>
        </row>
        <row r="3356">
          <cell r="A3356">
            <v>1862</v>
          </cell>
          <cell r="B3356" t="str">
            <v>NATEETE ARCIDECONERY MOBILE CLINIC</v>
          </cell>
          <cell r="C3356" t="str">
            <v>Private Clinic</v>
          </cell>
          <cell r="D3356" t="str">
            <v>PFP</v>
          </cell>
          <cell r="E3356" t="str">
            <v>HAND DELIVERY</v>
          </cell>
          <cell r="F3356" t="str">
            <v>Kampala</v>
          </cell>
          <cell r="G3356" t="str">
            <v>Kampala</v>
          </cell>
          <cell r="H3356" t="str">
            <v>NATEETE</v>
          </cell>
          <cell r="I3356" t="str">
            <v>RUBAGA DIVISION</v>
          </cell>
        </row>
        <row r="3357">
          <cell r="A3357">
            <v>14847</v>
          </cell>
          <cell r="B3357" t="str">
            <v>NATEETE GENERAL HEALTH CLINIC (A)</v>
          </cell>
          <cell r="C3357" t="str">
            <v>Private Clinic</v>
          </cell>
          <cell r="D3357" t="str">
            <v>PFP</v>
          </cell>
          <cell r="E3357" t="str">
            <v>HAND DELIVERY</v>
          </cell>
          <cell r="F3357" t="str">
            <v>Kampala City</v>
          </cell>
          <cell r="G3357" t="str">
            <v>Kampala</v>
          </cell>
          <cell r="H3357" t="str">
            <v>NATEETE KABUUSU RD</v>
          </cell>
          <cell r="I3357" t="str">
            <v>RUBAGA DIVISION</v>
          </cell>
        </row>
        <row r="3358">
          <cell r="A3358">
            <v>3596</v>
          </cell>
          <cell r="B3358" t="str">
            <v>NATEETE GENERAL HEALTH CLINIC(B)</v>
          </cell>
          <cell r="C3358" t="str">
            <v>Private Clinic</v>
          </cell>
          <cell r="D3358" t="str">
            <v>PFP</v>
          </cell>
          <cell r="E3358" t="str">
            <v>HAND DELIVERY</v>
          </cell>
          <cell r="F3358" t="str">
            <v>Kampala City</v>
          </cell>
          <cell r="G3358" t="str">
            <v>Kampala</v>
          </cell>
          <cell r="H3358" t="str">
            <v>NATEETE MACKAY ROAD</v>
          </cell>
          <cell r="I3358" t="str">
            <v>RUBAGA DIVISION</v>
          </cell>
        </row>
        <row r="3359">
          <cell r="A3359">
            <v>884</v>
          </cell>
          <cell r="B3359" t="str">
            <v>NATION MEDICAL SERVICES</v>
          </cell>
          <cell r="C3359" t="str">
            <v>Private Clinic</v>
          </cell>
          <cell r="D3359" t="str">
            <v>PFP</v>
          </cell>
          <cell r="E3359" t="str">
            <v>HAND DELIVERY</v>
          </cell>
          <cell r="F3359" t="str">
            <v>Kampala City</v>
          </cell>
          <cell r="G3359" t="str">
            <v>Kampala</v>
          </cell>
          <cell r="H3359" t="str">
            <v>RUBAGA ROAD - OPPOSITE LUQMAN PETROL STATION</v>
          </cell>
          <cell r="I3359" t="str">
            <v>RUBAGA DIVISION</v>
          </cell>
        </row>
        <row r="3360">
          <cell r="A3360">
            <v>2081</v>
          </cell>
          <cell r="B3360" t="str">
            <v>National Leadership Training Instititute HC II</v>
          </cell>
          <cell r="C3360" t="str">
            <v>Health Centre II</v>
          </cell>
          <cell r="D3360" t="str">
            <v>MoH/Govt</v>
          </cell>
          <cell r="E3360" t="str">
            <v>DLFP DELIVERY</v>
          </cell>
          <cell r="F3360" t="str">
            <v>Kyankwanzi</v>
          </cell>
          <cell r="G3360" t="str">
            <v>Central 2</v>
          </cell>
          <cell r="H3360"/>
          <cell r="I3360" t="str">
            <v>Kyankwanzi Subcounty</v>
          </cell>
        </row>
        <row r="3361">
          <cell r="A3361">
            <v>2511</v>
          </cell>
          <cell r="B3361" t="str">
            <v>NATIRAE HCII</v>
          </cell>
          <cell r="C3361" t="str">
            <v>Health Centre II</v>
          </cell>
          <cell r="D3361" t="str">
            <v>MoH/Govt</v>
          </cell>
          <cell r="E3361" t="str">
            <v>DLFP DELIVERY</v>
          </cell>
          <cell r="F3361" t="str">
            <v>Nabilatuk</v>
          </cell>
          <cell r="G3361" t="str">
            <v>North East</v>
          </cell>
          <cell r="H3361"/>
          <cell r="I3361"/>
        </row>
        <row r="3362">
          <cell r="A3362">
            <v>4086</v>
          </cell>
          <cell r="B3362" t="str">
            <v>NATURUMURU HCII</v>
          </cell>
          <cell r="C3362" t="str">
            <v>Health Centre II</v>
          </cell>
          <cell r="D3362" t="str">
            <v>MoH/Govt</v>
          </cell>
          <cell r="E3362" t="str">
            <v>MATANY HUB</v>
          </cell>
          <cell r="F3362" t="str">
            <v>Napak</v>
          </cell>
          <cell r="G3362" t="str">
            <v>North East</v>
          </cell>
          <cell r="H3362"/>
          <cell r="I3362" t="str">
            <v>IRIIRI</v>
          </cell>
        </row>
        <row r="3363">
          <cell r="A3363">
            <v>1925</v>
          </cell>
          <cell r="B3363" t="str">
            <v>NATYOLE HCIII</v>
          </cell>
          <cell r="C3363" t="str">
            <v>Health Centre III</v>
          </cell>
          <cell r="D3363" t="str">
            <v>MoH/Govt</v>
          </cell>
          <cell r="E3363" t="str">
            <v>LUWEERO HUB</v>
          </cell>
          <cell r="F3363" t="str">
            <v>Luweero</v>
          </cell>
          <cell r="G3363" t="str">
            <v>Central 2</v>
          </cell>
          <cell r="H3363" t="str">
            <v>VVUMBA</v>
          </cell>
          <cell r="I3363" t="str">
            <v>KALAGALA</v>
          </cell>
        </row>
        <row r="3364">
          <cell r="A3364">
            <v>1926</v>
          </cell>
          <cell r="B3364" t="str">
            <v>NAWAIKOKE HCIII</v>
          </cell>
          <cell r="C3364" t="str">
            <v>Health Centre III</v>
          </cell>
          <cell r="D3364" t="str">
            <v>MoH/Govt</v>
          </cell>
          <cell r="E3364" t="str">
            <v>BUMANYA HUB</v>
          </cell>
          <cell r="F3364" t="str">
            <v>Kaliro</v>
          </cell>
          <cell r="G3364" t="str">
            <v>East Central</v>
          </cell>
          <cell r="H3364" t="str">
            <v>NAWAIKOKE</v>
          </cell>
          <cell r="I3364" t="str">
            <v>NAWAIKOKE</v>
          </cell>
        </row>
        <row r="3365">
          <cell r="A3365">
            <v>6744</v>
          </cell>
          <cell r="B3365" t="str">
            <v>NAWAMPANDA HCII</v>
          </cell>
          <cell r="C3365" t="str">
            <v>Health Centre II</v>
          </cell>
          <cell r="D3365" t="str">
            <v>MoH/Govt</v>
          </cell>
          <cell r="E3365" t="str">
            <v>DLFP DELIVERY</v>
          </cell>
          <cell r="F3365" t="str">
            <v>Jinja</v>
          </cell>
          <cell r="G3365" t="str">
            <v>East Central</v>
          </cell>
          <cell r="H3365" t="str">
            <v>NAWAMPANDA</v>
          </cell>
          <cell r="I3365" t="str">
            <v>BUTAGAYA</v>
          </cell>
        </row>
        <row r="3366">
          <cell r="A3366">
            <v>4129</v>
          </cell>
          <cell r="B3366" t="str">
            <v>NAWAMPITI HCIII</v>
          </cell>
          <cell r="C3366" t="str">
            <v>Health Centre III</v>
          </cell>
          <cell r="D3366" t="str">
            <v>MoH/Govt</v>
          </cell>
          <cell r="E3366" t="str">
            <v>BUMANYA HUB</v>
          </cell>
          <cell r="F3366" t="str">
            <v>Kaliro</v>
          </cell>
          <cell r="G3366" t="str">
            <v>East Central</v>
          </cell>
          <cell r="H3366" t="str">
            <v>NAWAMPITI</v>
          </cell>
          <cell r="I3366" t="str">
            <v>GADUMIRE</v>
          </cell>
        </row>
        <row r="3367">
          <cell r="A3367">
            <v>1927</v>
          </cell>
          <cell r="B3367" t="str">
            <v>NAWANDALA HCIII</v>
          </cell>
          <cell r="C3367" t="str">
            <v>Health Centre III</v>
          </cell>
          <cell r="D3367" t="str">
            <v>MoH/Govt</v>
          </cell>
          <cell r="E3367" t="str">
            <v>IGANGA HUB</v>
          </cell>
          <cell r="F3367" t="str">
            <v>Iganga</v>
          </cell>
          <cell r="G3367" t="str">
            <v>East Central</v>
          </cell>
          <cell r="H3367" t="str">
            <v>KYENDABAWALA</v>
          </cell>
          <cell r="I3367" t="str">
            <v>NAWANDALA</v>
          </cell>
        </row>
        <row r="3368">
          <cell r="A3368">
            <v>4046</v>
          </cell>
          <cell r="B3368" t="str">
            <v>NAWANGISA HCIII</v>
          </cell>
          <cell r="C3368" t="str">
            <v>Health Centre III</v>
          </cell>
          <cell r="D3368" t="str">
            <v>MoH/Govt</v>
          </cell>
          <cell r="E3368" t="str">
            <v>IGANGA HUB</v>
          </cell>
          <cell r="F3368" t="str">
            <v>Bugweri</v>
          </cell>
          <cell r="G3368" t="str">
            <v>East Central</v>
          </cell>
          <cell r="H3368"/>
          <cell r="I3368"/>
        </row>
        <row r="3369">
          <cell r="A3369">
            <v>6743</v>
          </cell>
          <cell r="B3369" t="str">
            <v>NAWANGOMA HCII</v>
          </cell>
          <cell r="C3369" t="str">
            <v>Health Centre II</v>
          </cell>
          <cell r="D3369" t="str">
            <v>MoH/Govt</v>
          </cell>
          <cell r="E3369" t="str">
            <v>DLFP DELIVERY</v>
          </cell>
          <cell r="F3369" t="str">
            <v>Jinja City</v>
          </cell>
          <cell r="G3369" t="str">
            <v>East Central</v>
          </cell>
          <cell r="H3369" t="str">
            <v>NAWANGOMA</v>
          </cell>
          <cell r="I3369" t="str">
            <v>BUDONDO</v>
          </cell>
        </row>
        <row r="3370">
          <cell r="A3370">
            <v>3716</v>
          </cell>
          <cell r="B3370" t="str">
            <v>NAWANYAGO  PRISONS HC</v>
          </cell>
          <cell r="C3370" t="str">
            <v>Health Centre II</v>
          </cell>
          <cell r="D3370" t="str">
            <v>MoH/Govt</v>
          </cell>
          <cell r="E3370" t="str">
            <v>DLFP DELIVERY</v>
          </cell>
          <cell r="F3370" t="str">
            <v>Jinja</v>
          </cell>
          <cell r="G3370" t="str">
            <v>East Central</v>
          </cell>
          <cell r="H3370" t="str">
            <v>Nwanyago</v>
          </cell>
          <cell r="I3370" t="str">
            <v>Buzaaya</v>
          </cell>
        </row>
        <row r="3371">
          <cell r="A3371">
            <v>3248</v>
          </cell>
          <cell r="B3371" t="str">
            <v>NAWANYAGO HC II</v>
          </cell>
          <cell r="C3371" t="str">
            <v>Health Centre II</v>
          </cell>
          <cell r="D3371" t="str">
            <v>MoH/Govt</v>
          </cell>
          <cell r="E3371" t="str">
            <v>KAGADI HUB</v>
          </cell>
          <cell r="F3371" t="str">
            <v>Luuka</v>
          </cell>
          <cell r="G3371" t="str">
            <v>East Central</v>
          </cell>
          <cell r="H3371" t="str">
            <v>NAWANYAGO</v>
          </cell>
          <cell r="I3371" t="str">
            <v>IKUMBYA</v>
          </cell>
        </row>
        <row r="3372">
          <cell r="A3372">
            <v>1928</v>
          </cell>
          <cell r="B3372" t="str">
            <v>NAWANYAGO HCIII</v>
          </cell>
          <cell r="C3372" t="str">
            <v>Health Centre III</v>
          </cell>
          <cell r="D3372" t="str">
            <v>MoH/Govt</v>
          </cell>
          <cell r="E3372" t="str">
            <v>DLFP DELIVERY</v>
          </cell>
          <cell r="F3372" t="str">
            <v>Kamuli</v>
          </cell>
          <cell r="G3372" t="str">
            <v>East Central</v>
          </cell>
          <cell r="H3372"/>
          <cell r="I3372"/>
        </row>
        <row r="3373">
          <cell r="A3373">
            <v>3836</v>
          </cell>
          <cell r="B3373" t="str">
            <v>Nawanyago Prison Clinic</v>
          </cell>
          <cell r="C3373" t="str">
            <v>Health Centre II</v>
          </cell>
          <cell r="D3373" t="str">
            <v>MoH/Govt</v>
          </cell>
          <cell r="E3373" t="str">
            <v>DLFP DELIVERY</v>
          </cell>
          <cell r="F3373" t="str">
            <v>Kamuli</v>
          </cell>
          <cell r="G3373" t="str">
            <v>East Central</v>
          </cell>
          <cell r="H3373"/>
          <cell r="I3373" t="str">
            <v>Nawanyago</v>
          </cell>
        </row>
        <row r="3374">
          <cell r="A3374">
            <v>3679</v>
          </cell>
          <cell r="B3374" t="str">
            <v>Naweyo HCIII</v>
          </cell>
          <cell r="C3374" t="str">
            <v>Health Centre III</v>
          </cell>
          <cell r="D3374" t="str">
            <v>MoH/Govt</v>
          </cell>
          <cell r="E3374" t="str">
            <v>BUSOLWE HUB</v>
          </cell>
          <cell r="F3374" t="str">
            <v>Butaleja</v>
          </cell>
          <cell r="G3374" t="str">
            <v>Mid Eastern</v>
          </cell>
          <cell r="H3374" t="str">
            <v>NAWEYO</v>
          </cell>
          <cell r="I3374" t="str">
            <v>NAWEYO</v>
          </cell>
        </row>
        <row r="3375">
          <cell r="A3375">
            <v>2959</v>
          </cell>
          <cell r="B3375" t="str">
            <v>NAYONAI ANGIKALIO HCII</v>
          </cell>
          <cell r="C3375" t="str">
            <v>Health Centre II</v>
          </cell>
          <cell r="D3375" t="str">
            <v>MoH/Govt</v>
          </cell>
          <cell r="E3375" t="str">
            <v>DLFP DELIVERY</v>
          </cell>
          <cell r="F3375" t="str">
            <v>Nabilatuk</v>
          </cell>
          <cell r="G3375" t="str">
            <v>North East</v>
          </cell>
          <cell r="H3375" t="str">
            <v>LOKAALA</v>
          </cell>
          <cell r="I3375" t="str">
            <v>NABILATUK</v>
          </cell>
        </row>
        <row r="3376">
          <cell r="A3376">
            <v>1930</v>
          </cell>
          <cell r="B3376" t="str">
            <v>NAZIGO HCIII</v>
          </cell>
          <cell r="C3376" t="str">
            <v>Health Centre III</v>
          </cell>
          <cell r="D3376" t="str">
            <v>MoH/Govt</v>
          </cell>
          <cell r="E3376" t="str">
            <v>KAYUNGA HUB</v>
          </cell>
          <cell r="F3376" t="str">
            <v>Kayunga</v>
          </cell>
          <cell r="G3376" t="str">
            <v>Central 2</v>
          </cell>
          <cell r="H3376" t="str">
            <v>NAZIGO TOWN</v>
          </cell>
          <cell r="I3376" t="str">
            <v>NTENJERU SOUTH</v>
          </cell>
        </row>
        <row r="3377">
          <cell r="A3377">
            <v>4096</v>
          </cell>
          <cell r="B3377" t="str">
            <v>NAZIGO MISSION</v>
          </cell>
          <cell r="C3377" t="str">
            <v>Health Centre III</v>
          </cell>
          <cell r="D3377" t="str">
            <v>PNFP</v>
          </cell>
          <cell r="E3377" t="str">
            <v>DLFP DELIVERY</v>
          </cell>
          <cell r="F3377" t="str">
            <v>Kayunga</v>
          </cell>
          <cell r="G3377" t="str">
            <v>Central 2</v>
          </cell>
          <cell r="H3377" t="str">
            <v>NAZIGO</v>
          </cell>
          <cell r="I3377"/>
        </row>
        <row r="3378">
          <cell r="A3378">
            <v>3393</v>
          </cell>
          <cell r="B3378" t="str">
            <v>NDAAPI HC II</v>
          </cell>
          <cell r="C3378" t="str">
            <v>Health Centre II</v>
          </cell>
          <cell r="D3378" t="str">
            <v>MoH/Govt</v>
          </cell>
          <cell r="E3378" t="str">
            <v>ARUA HUB</v>
          </cell>
          <cell r="F3378" t="str">
            <v>Terego</v>
          </cell>
          <cell r="G3378" t="str">
            <v>West Nile</v>
          </cell>
          <cell r="H3378" t="str">
            <v>NEAR RHINO REFUGEE SETTLEMENT</v>
          </cell>
          <cell r="I3378" t="str">
            <v>OMUGO</v>
          </cell>
        </row>
        <row r="3379">
          <cell r="A3379">
            <v>3519</v>
          </cell>
          <cell r="B3379" t="str">
            <v>NDAGWE  PRISONS HC</v>
          </cell>
          <cell r="C3379" t="str">
            <v>Health Centre II</v>
          </cell>
          <cell r="D3379" t="str">
            <v>MoH/Govt</v>
          </cell>
          <cell r="E3379" t="str">
            <v>DLFP DELIVERY</v>
          </cell>
          <cell r="F3379" t="str">
            <v>Lwengo</v>
          </cell>
          <cell r="G3379" t="str">
            <v>Central 1</v>
          </cell>
          <cell r="H3379" t="str">
            <v>Nanywa</v>
          </cell>
          <cell r="I3379" t="str">
            <v>Ndagwe</v>
          </cell>
        </row>
        <row r="3380">
          <cell r="A3380">
            <v>4187</v>
          </cell>
          <cell r="B3380" t="str">
            <v>Ndaiga HCII</v>
          </cell>
          <cell r="C3380" t="str">
            <v>Health Centre II</v>
          </cell>
          <cell r="D3380" t="str">
            <v>MoH/Govt</v>
          </cell>
          <cell r="E3380" t="str">
            <v>DLFP DELIVERY</v>
          </cell>
          <cell r="F3380" t="str">
            <v>Kagadi</v>
          </cell>
          <cell r="G3380" t="str">
            <v>Mid Western</v>
          </cell>
          <cell r="H3380" t="str">
            <v>Ndaiga</v>
          </cell>
          <cell r="I3380" t="str">
            <v>Ndaiga</v>
          </cell>
        </row>
        <row r="3381">
          <cell r="A3381">
            <v>1932</v>
          </cell>
          <cell r="B3381" t="str">
            <v>NDAMA HCIII</v>
          </cell>
          <cell r="C3381" t="str">
            <v>Health Centre III</v>
          </cell>
          <cell r="D3381" t="str">
            <v>MoH/Govt</v>
          </cell>
          <cell r="E3381" t="str">
            <v>DLFP DELIVERY</v>
          </cell>
          <cell r="F3381" t="str">
            <v>Rukungiri</v>
          </cell>
          <cell r="G3381" t="str">
            <v>South Western</v>
          </cell>
          <cell r="H3381" t="str">
            <v>KIGIRO</v>
          </cell>
          <cell r="I3381" t="str">
            <v>KEBISONI</v>
          </cell>
        </row>
        <row r="3382">
          <cell r="A3382">
            <v>1405</v>
          </cell>
          <cell r="B3382" t="str">
            <v>NDANGARO HCII</v>
          </cell>
          <cell r="C3382" t="str">
            <v>Health Centre III</v>
          </cell>
          <cell r="D3382" t="str">
            <v>MoH/Govt</v>
          </cell>
          <cell r="E3382" t="str">
            <v>DLFP DELIVERY</v>
          </cell>
          <cell r="F3382" t="str">
            <v>Rubirizi</v>
          </cell>
          <cell r="G3382" t="str">
            <v>South Western</v>
          </cell>
          <cell r="H3382"/>
          <cell r="I3382"/>
        </row>
        <row r="3383">
          <cell r="A3383">
            <v>1933</v>
          </cell>
          <cell r="B3383" t="str">
            <v>Ndeija HCIII</v>
          </cell>
          <cell r="C3383" t="str">
            <v>Health Centre III</v>
          </cell>
          <cell r="D3383" t="str">
            <v>MoH/Govt</v>
          </cell>
          <cell r="E3383" t="str">
            <v>MBARARA HUB</v>
          </cell>
          <cell r="F3383" t="str">
            <v>Rwampara</v>
          </cell>
          <cell r="G3383" t="str">
            <v>South Western</v>
          </cell>
          <cell r="H3383" t="str">
            <v>BUJAGA</v>
          </cell>
          <cell r="I3383" t="str">
            <v>NDEIJA</v>
          </cell>
        </row>
        <row r="3384">
          <cell r="A3384">
            <v>1935</v>
          </cell>
          <cell r="B3384" t="str">
            <v>NDEJJE HCIV (WAKISO)</v>
          </cell>
          <cell r="C3384" t="str">
            <v>Health Centre IV</v>
          </cell>
          <cell r="D3384" t="str">
            <v>MoH/Govt</v>
          </cell>
          <cell r="E3384" t="str">
            <v>ENTEBBE HUB</v>
          </cell>
          <cell r="F3384" t="str">
            <v>Wakiso</v>
          </cell>
          <cell r="G3384" t="str">
            <v>Central 1</v>
          </cell>
          <cell r="H3384" t="str">
            <v>NDEJJE</v>
          </cell>
          <cell r="I3384" t="str">
            <v>KYADONDO SOUTH</v>
          </cell>
        </row>
        <row r="3385">
          <cell r="A3385">
            <v>1936</v>
          </cell>
          <cell r="B3385" t="str">
            <v>NDEJJE UNIVERSITY HCIII</v>
          </cell>
          <cell r="C3385" t="str">
            <v>Health Centre III</v>
          </cell>
          <cell r="D3385" t="str">
            <v>MoH/Govt</v>
          </cell>
          <cell r="E3385" t="str">
            <v>LUWEERO HUB</v>
          </cell>
          <cell r="F3385" t="str">
            <v>Luweero</v>
          </cell>
          <cell r="G3385" t="str">
            <v>Central 2</v>
          </cell>
          <cell r="H3385" t="str">
            <v>SAMBWE</v>
          </cell>
          <cell r="I3385" t="str">
            <v>NYIMBWA</v>
          </cell>
        </row>
        <row r="3386">
          <cell r="A3386">
            <v>3604</v>
          </cell>
          <cell r="B3386" t="str">
            <v>NDIWA MEDICAL CENTER</v>
          </cell>
          <cell r="C3386" t="str">
            <v>Private Clinic</v>
          </cell>
          <cell r="D3386" t="str">
            <v>PFP</v>
          </cell>
          <cell r="E3386" t="str">
            <v>HAND DELIVERY</v>
          </cell>
          <cell r="F3386" t="str">
            <v>Kampala City</v>
          </cell>
          <cell r="G3386" t="str">
            <v>Kampala</v>
          </cell>
          <cell r="H3386" t="str">
            <v>OPPOSITE FREEDOM CITY</v>
          </cell>
          <cell r="I3386" t="str">
            <v>RUBAGA DIVISION</v>
          </cell>
        </row>
        <row r="3387">
          <cell r="A3387">
            <v>879</v>
          </cell>
          <cell r="B3387" t="str">
            <v>NDIWALANA DOMICILIARY CLINIC</v>
          </cell>
          <cell r="C3387" t="str">
            <v>Private Clinic</v>
          </cell>
          <cell r="D3387" t="str">
            <v>PFP</v>
          </cell>
          <cell r="E3387" t="str">
            <v>HAND DELIVERY</v>
          </cell>
          <cell r="F3387" t="str">
            <v>Kampala</v>
          </cell>
          <cell r="G3387" t="str">
            <v>Kampala</v>
          </cell>
          <cell r="H3387" t="str">
            <v>KANSANGA</v>
          </cell>
          <cell r="I3387" t="str">
            <v>Makindye Division</v>
          </cell>
        </row>
        <row r="3388">
          <cell r="A3388">
            <v>2365</v>
          </cell>
          <cell r="B3388" t="str">
            <v>NDORWA PRISON HCII</v>
          </cell>
          <cell r="C3388" t="str">
            <v>Health Centre II</v>
          </cell>
          <cell r="D3388" t="str">
            <v>MoH/Govt</v>
          </cell>
          <cell r="E3388" t="str">
            <v>DLFP DELIVERY</v>
          </cell>
          <cell r="F3388" t="str">
            <v>Kabale</v>
          </cell>
          <cell r="G3388" t="str">
            <v>South Western</v>
          </cell>
          <cell r="H3388"/>
          <cell r="I3388"/>
        </row>
        <row r="3389">
          <cell r="A3389">
            <v>3728</v>
          </cell>
          <cell r="B3389" t="str">
            <v>NEBBI   RISONS HC</v>
          </cell>
          <cell r="C3389" t="str">
            <v>Health Centre II</v>
          </cell>
          <cell r="D3389" t="str">
            <v>MoH/Govt</v>
          </cell>
          <cell r="E3389" t="str">
            <v>DLFP DELIVERY</v>
          </cell>
          <cell r="F3389" t="str">
            <v>Nebbi</v>
          </cell>
          <cell r="G3389" t="str">
            <v>West Nile</v>
          </cell>
          <cell r="H3389" t="str">
            <v>Koch</v>
          </cell>
          <cell r="I3389" t="str">
            <v>Nebbi</v>
          </cell>
        </row>
        <row r="3390">
          <cell r="A3390">
            <v>1937</v>
          </cell>
          <cell r="B3390" t="str">
            <v>NEBBI HOSPITAL</v>
          </cell>
          <cell r="C3390" t="str">
            <v>General Hospital</v>
          </cell>
          <cell r="D3390" t="str">
            <v>MoH/Govt</v>
          </cell>
          <cell r="E3390" t="str">
            <v>NEBBI HUB</v>
          </cell>
          <cell r="F3390" t="str">
            <v>Nebbi</v>
          </cell>
          <cell r="G3390" t="str">
            <v>West Nile</v>
          </cell>
          <cell r="H3390" t="str">
            <v>CENTRAL ZONE</v>
          </cell>
          <cell r="I3390" t="str">
            <v>NEBBI T. C.</v>
          </cell>
        </row>
        <row r="3391">
          <cell r="A3391">
            <v>3204</v>
          </cell>
          <cell r="B3391" t="str">
            <v>NEBBI MEDICAL CLINIC</v>
          </cell>
          <cell r="C3391" t="str">
            <v>Private Clinic</v>
          </cell>
          <cell r="D3391" t="str">
            <v>PFP</v>
          </cell>
          <cell r="E3391" t="str">
            <v>DLFP DELIVERY</v>
          </cell>
          <cell r="F3391" t="str">
            <v>Nebbi</v>
          </cell>
          <cell r="G3391" t="str">
            <v>West Nile</v>
          </cell>
          <cell r="H3391" t="str">
            <v>PITHUA ROAD</v>
          </cell>
          <cell r="I3391" t="str">
            <v>PADYERE</v>
          </cell>
        </row>
        <row r="3392">
          <cell r="A3392">
            <v>6639</v>
          </cell>
          <cell r="B3392" t="str">
            <v>NELTON CLINIC</v>
          </cell>
          <cell r="C3392" t="str">
            <v>Private Clinic</v>
          </cell>
          <cell r="D3392" t="str">
            <v>PFP</v>
          </cell>
          <cell r="E3392" t="str">
            <v>DLFP DELIVERY</v>
          </cell>
          <cell r="F3392" t="str">
            <v>Arua City</v>
          </cell>
          <cell r="G3392" t="str">
            <v>West Nile</v>
          </cell>
          <cell r="H3392"/>
          <cell r="I3392"/>
        </row>
        <row r="3393">
          <cell r="A3393">
            <v>2931</v>
          </cell>
          <cell r="B3393" t="str">
            <v>NESSA MEDICAL CENTER</v>
          </cell>
          <cell r="C3393" t="str">
            <v>Private Clinic</v>
          </cell>
          <cell r="D3393" t="str">
            <v>PFP</v>
          </cell>
          <cell r="E3393" t="str">
            <v>DLFP DELIVERY</v>
          </cell>
          <cell r="F3393" t="str">
            <v>Wakiso</v>
          </cell>
          <cell r="G3393" t="str">
            <v>Central 1</v>
          </cell>
          <cell r="H3393"/>
          <cell r="I3393" t="str">
            <v>BUSIRO SOUTH</v>
          </cell>
        </row>
        <row r="3394">
          <cell r="A3394">
            <v>3251</v>
          </cell>
          <cell r="B3394" t="str">
            <v>NEW EDGE MEDICAL CENTRE MALABA</v>
          </cell>
          <cell r="C3394" t="str">
            <v>Private Clinic</v>
          </cell>
          <cell r="D3394" t="str">
            <v>PFP</v>
          </cell>
          <cell r="E3394" t="str">
            <v>TORORO HUB</v>
          </cell>
          <cell r="F3394" t="str">
            <v>Tororo</v>
          </cell>
          <cell r="G3394" t="str">
            <v>Mid Eastern</v>
          </cell>
          <cell r="H3394" t="str">
            <v>KWAPA ROAD MALABA</v>
          </cell>
          <cell r="I3394" t="str">
            <v>MALABA TOWN COUNCIL</v>
          </cell>
        </row>
        <row r="3395">
          <cell r="A3395">
            <v>2993</v>
          </cell>
          <cell r="B3395" t="str">
            <v>NEW HOPE CLINIC</v>
          </cell>
          <cell r="C3395" t="str">
            <v>Private Clinic</v>
          </cell>
          <cell r="D3395" t="str">
            <v>PFP</v>
          </cell>
          <cell r="E3395" t="str">
            <v>DLFP DELIVERY</v>
          </cell>
          <cell r="F3395" t="str">
            <v>Masaka</v>
          </cell>
          <cell r="G3395" t="str">
            <v>Central 1</v>
          </cell>
          <cell r="H3395"/>
          <cell r="I3395"/>
        </row>
        <row r="3396">
          <cell r="A3396">
            <v>1815</v>
          </cell>
          <cell r="B3396" t="str">
            <v>NEW HOPE HOSPITAL</v>
          </cell>
          <cell r="C3396" t="str">
            <v>General Hospital</v>
          </cell>
          <cell r="D3396" t="str">
            <v>PFP</v>
          </cell>
          <cell r="E3396" t="str">
            <v>DLFP DELIVERY</v>
          </cell>
          <cell r="F3396" t="str">
            <v>Iganga</v>
          </cell>
          <cell r="G3396" t="str">
            <v>East Central</v>
          </cell>
          <cell r="H3396"/>
          <cell r="I3396"/>
        </row>
        <row r="3397">
          <cell r="A3397">
            <v>2559</v>
          </cell>
          <cell r="B3397" t="str">
            <v>NEW LIFE MEDICAL CLINIC</v>
          </cell>
          <cell r="C3397" t="str">
            <v>Private Clinic</v>
          </cell>
          <cell r="D3397" t="str">
            <v>PFP</v>
          </cell>
          <cell r="E3397" t="str">
            <v>DLFP DELIVERY</v>
          </cell>
          <cell r="F3397" t="str">
            <v>Adjumani</v>
          </cell>
          <cell r="G3397" t="str">
            <v>West Nile</v>
          </cell>
          <cell r="H3397" t="str">
            <v>WANI ROAD</v>
          </cell>
          <cell r="I3397" t="str">
            <v>CENTRAL 2</v>
          </cell>
        </row>
        <row r="3398">
          <cell r="A3398">
            <v>2575</v>
          </cell>
          <cell r="B3398" t="str">
            <v>New Town Medical centre Wobulenzi</v>
          </cell>
          <cell r="C3398" t="str">
            <v>Private Clinic</v>
          </cell>
          <cell r="D3398" t="str">
            <v>PFP</v>
          </cell>
          <cell r="E3398" t="str">
            <v>LUWEERO HUB</v>
          </cell>
          <cell r="F3398" t="str">
            <v>Luweero</v>
          </cell>
          <cell r="G3398" t="str">
            <v>Central 2</v>
          </cell>
          <cell r="H3398"/>
          <cell r="I3398" t="str">
            <v>WOBULENZI</v>
          </cell>
        </row>
        <row r="3399">
          <cell r="A3399">
            <v>2696</v>
          </cell>
          <cell r="B3399" t="str">
            <v>NEWLIFE MEDICAL CENTER</v>
          </cell>
          <cell r="C3399" t="str">
            <v>Health Centre III</v>
          </cell>
          <cell r="D3399" t="str">
            <v>PFP</v>
          </cell>
          <cell r="E3399" t="str">
            <v>KITGUM HUB</v>
          </cell>
          <cell r="F3399" t="str">
            <v>Kitgum</v>
          </cell>
          <cell r="G3399" t="str">
            <v>Mid Northern</v>
          </cell>
          <cell r="H3399" t="str">
            <v>Oneka Road</v>
          </cell>
          <cell r="I3399" t="str">
            <v>Pandwong</v>
          </cell>
        </row>
        <row r="3400">
          <cell r="A3400">
            <v>6484</v>
          </cell>
          <cell r="B3400" t="str">
            <v>NEWLIFE MEDICAL LAB</v>
          </cell>
          <cell r="C3400" t="str">
            <v>Private Clinic</v>
          </cell>
          <cell r="D3400" t="str">
            <v>PFP</v>
          </cell>
          <cell r="E3400" t="str">
            <v>DLFP DELIVERY</v>
          </cell>
          <cell r="F3400" t="str">
            <v>Yumbe</v>
          </cell>
          <cell r="G3400" t="str">
            <v>West Nile</v>
          </cell>
          <cell r="H3400" t="str">
            <v>AWULE ROAD</v>
          </cell>
          <cell r="I3400" t="str">
            <v>YUMBE T/C</v>
          </cell>
        </row>
        <row r="3401">
          <cell r="A3401">
            <v>1939</v>
          </cell>
          <cell r="B3401" t="str">
            <v>NGAI HCIII</v>
          </cell>
          <cell r="C3401" t="str">
            <v>Health Centre III</v>
          </cell>
          <cell r="D3401" t="str">
            <v>MoH/Govt</v>
          </cell>
          <cell r="E3401" t="str">
            <v>ABER HUB</v>
          </cell>
          <cell r="F3401" t="str">
            <v>Oyam</v>
          </cell>
          <cell r="G3401" t="str">
            <v>Mid Northern</v>
          </cell>
          <cell r="H3401" t="str">
            <v>AKUSA</v>
          </cell>
          <cell r="I3401" t="str">
            <v>NGAI</v>
          </cell>
        </row>
        <row r="3402">
          <cell r="A3402">
            <v>3065</v>
          </cell>
          <cell r="B3402" t="str">
            <v>NGANDO HCII - BUYENDE</v>
          </cell>
          <cell r="C3402" t="str">
            <v>Health Centre II</v>
          </cell>
          <cell r="D3402" t="str">
            <v>MoH/Govt</v>
          </cell>
          <cell r="E3402" t="str">
            <v>DLFP DELIVERY</v>
          </cell>
          <cell r="F3402" t="str">
            <v>Buyende</v>
          </cell>
          <cell r="G3402" t="str">
            <v>East Central</v>
          </cell>
          <cell r="H3402"/>
          <cell r="I3402"/>
        </row>
        <row r="3403">
          <cell r="A3403">
            <v>1940</v>
          </cell>
          <cell r="B3403" t="str">
            <v>NGANDO HCIII</v>
          </cell>
          <cell r="C3403" t="str">
            <v>Health Centre III</v>
          </cell>
          <cell r="D3403" t="str">
            <v>MoH/Govt</v>
          </cell>
          <cell r="E3403" t="str">
            <v>GOMBE HUB</v>
          </cell>
          <cell r="F3403" t="str">
            <v>Butambala</v>
          </cell>
          <cell r="G3403" t="str">
            <v>Central 1</v>
          </cell>
          <cell r="H3403" t="str">
            <v>BUKESA</v>
          </cell>
          <cell r="I3403" t="str">
            <v>NGANDO</v>
          </cell>
        </row>
        <row r="3404">
          <cell r="A3404">
            <v>1453</v>
          </cell>
          <cell r="B3404" t="str">
            <v>NGANGATA HCII</v>
          </cell>
          <cell r="C3404" t="str">
            <v>Health Centre II</v>
          </cell>
          <cell r="D3404" t="str">
            <v>MoH/Govt</v>
          </cell>
          <cell r="E3404" t="str">
            <v>DLFP DELIVERY</v>
          </cell>
          <cell r="F3404" t="str">
            <v>Kapchorwa</v>
          </cell>
          <cell r="G3404" t="str">
            <v>Mid Eastern</v>
          </cell>
          <cell r="H3404"/>
          <cell r="I3404"/>
        </row>
        <row r="3405">
          <cell r="A3405">
            <v>1941</v>
          </cell>
          <cell r="B3405" t="str">
            <v>Ngarama HCIII</v>
          </cell>
          <cell r="C3405" t="str">
            <v>Health Centre III</v>
          </cell>
          <cell r="D3405" t="str">
            <v>MoH/Govt</v>
          </cell>
          <cell r="E3405" t="str">
            <v>RWEKUBO HUB</v>
          </cell>
          <cell r="F3405" t="str">
            <v>Isingiro</v>
          </cell>
          <cell r="G3405" t="str">
            <v>South Western</v>
          </cell>
          <cell r="H3405" t="str">
            <v>NGARAMA</v>
          </cell>
          <cell r="I3405" t="str">
            <v>NGARAMA</v>
          </cell>
        </row>
        <row r="3406">
          <cell r="A3406">
            <v>1942</v>
          </cell>
          <cell r="B3406" t="str">
            <v>NGARIAM HCIII</v>
          </cell>
          <cell r="C3406" t="str">
            <v>Health Centre III</v>
          </cell>
          <cell r="D3406" t="str">
            <v>MoH/Govt</v>
          </cell>
          <cell r="E3406" t="str">
            <v>KATAKWI HUB</v>
          </cell>
          <cell r="F3406" t="str">
            <v>Katakwi</v>
          </cell>
          <cell r="G3406" t="str">
            <v>North East</v>
          </cell>
          <cell r="H3406" t="str">
            <v>NGARIAM</v>
          </cell>
          <cell r="I3406" t="str">
            <v>NGARIAM</v>
          </cell>
        </row>
        <row r="3407">
          <cell r="A3407">
            <v>1944</v>
          </cell>
          <cell r="B3407" t="str">
            <v>NGENGE HCIII</v>
          </cell>
          <cell r="C3407" t="str">
            <v>Health Centre III</v>
          </cell>
          <cell r="D3407" t="str">
            <v>MoH/Govt</v>
          </cell>
          <cell r="E3407" t="str">
            <v>KAPCHORWA HUB</v>
          </cell>
          <cell r="F3407" t="str">
            <v>Kween</v>
          </cell>
          <cell r="G3407" t="str">
            <v>Mid Eastern</v>
          </cell>
          <cell r="H3407" t="str">
            <v>KAPKWOT</v>
          </cell>
          <cell r="I3407" t="str">
            <v>NGENGE</v>
          </cell>
        </row>
        <row r="3408">
          <cell r="A3408">
            <v>3527</v>
          </cell>
          <cell r="B3408" t="str">
            <v>NGENGE PRISONS HC</v>
          </cell>
          <cell r="C3408" t="str">
            <v>Health Centre II</v>
          </cell>
          <cell r="D3408" t="str">
            <v>MoH/Govt</v>
          </cell>
          <cell r="E3408" t="str">
            <v>DLFP DELIVERY</v>
          </cell>
          <cell r="F3408" t="str">
            <v>Kween</v>
          </cell>
          <cell r="G3408" t="str">
            <v>Mid Eastern</v>
          </cell>
          <cell r="H3408" t="str">
            <v>CHEPTERE</v>
          </cell>
          <cell r="I3408" t="str">
            <v>NGENGE</v>
          </cell>
        </row>
        <row r="3409">
          <cell r="A3409">
            <v>1945</v>
          </cell>
          <cell r="B3409" t="str">
            <v>NGETTA HCIII</v>
          </cell>
          <cell r="C3409" t="str">
            <v>Health Centre III</v>
          </cell>
          <cell r="D3409" t="str">
            <v>MoH/Govt</v>
          </cell>
          <cell r="E3409" t="str">
            <v>LIRA HUB</v>
          </cell>
          <cell r="F3409" t="str">
            <v>Lira City</v>
          </cell>
          <cell r="G3409" t="str">
            <v>Mid Northern</v>
          </cell>
          <cell r="H3409" t="str">
            <v>ANYANGAPUE</v>
          </cell>
          <cell r="I3409" t="str">
            <v>NGETTA</v>
          </cell>
        </row>
        <row r="3410">
          <cell r="A3410">
            <v>1946</v>
          </cell>
          <cell r="B3410" t="str">
            <v>NGOGWE HCIII</v>
          </cell>
          <cell r="C3410" t="str">
            <v>Health Centre III</v>
          </cell>
          <cell r="D3410" t="str">
            <v>MoH/Govt</v>
          </cell>
          <cell r="E3410" t="str">
            <v>KAWOLO HUB</v>
          </cell>
          <cell r="F3410" t="str">
            <v>Buikwe</v>
          </cell>
          <cell r="G3410" t="str">
            <v>Central 2</v>
          </cell>
          <cell r="H3410"/>
          <cell r="I3410"/>
        </row>
        <row r="3411">
          <cell r="A3411">
            <v>3812</v>
          </cell>
          <cell r="B3411" t="str">
            <v>NGOGWE PRISONS HC</v>
          </cell>
          <cell r="C3411" t="str">
            <v>Health Centre II</v>
          </cell>
          <cell r="D3411" t="str">
            <v>MoH/Govt</v>
          </cell>
          <cell r="E3411" t="str">
            <v>DLFP DELIVERY</v>
          </cell>
          <cell r="F3411" t="str">
            <v>Buikwe</v>
          </cell>
          <cell r="G3411" t="str">
            <v>Central 2</v>
          </cell>
          <cell r="H3411" t="str">
            <v>LUBONGO</v>
          </cell>
          <cell r="I3411" t="str">
            <v>NGOGWE</v>
          </cell>
        </row>
        <row r="3412">
          <cell r="A3412">
            <v>4089</v>
          </cell>
          <cell r="B3412" t="str">
            <v>NGOLERIET HCII</v>
          </cell>
          <cell r="C3412" t="str">
            <v>Health Centre II</v>
          </cell>
          <cell r="D3412" t="str">
            <v>MoH/Govt</v>
          </cell>
          <cell r="E3412" t="str">
            <v>MATANY HUB</v>
          </cell>
          <cell r="F3412" t="str">
            <v>Napak</v>
          </cell>
          <cell r="G3412" t="str">
            <v>North East</v>
          </cell>
          <cell r="H3412" t="str">
            <v>NAWAIKOROT</v>
          </cell>
          <cell r="I3412" t="str">
            <v>NGOLERIET</v>
          </cell>
        </row>
        <row r="3413">
          <cell r="A3413">
            <v>1947</v>
          </cell>
          <cell r="B3413" t="str">
            <v>Ngoma  HCIII</v>
          </cell>
          <cell r="C3413" t="str">
            <v>Health Centre III</v>
          </cell>
          <cell r="D3413" t="str">
            <v>MoH/Govt</v>
          </cell>
          <cell r="E3413" t="str">
            <v>DLFP DELIVERY</v>
          </cell>
          <cell r="F3413" t="str">
            <v>Ntungamo</v>
          </cell>
          <cell r="G3413" t="str">
            <v>South Western</v>
          </cell>
          <cell r="H3413"/>
          <cell r="I3413" t="str">
            <v>NGOMA</v>
          </cell>
        </row>
        <row r="3414">
          <cell r="A3414">
            <v>1949</v>
          </cell>
          <cell r="B3414" t="str">
            <v>NGOMA HCIV (NAKASEKE)</v>
          </cell>
          <cell r="C3414" t="str">
            <v>Health Centre IV</v>
          </cell>
          <cell r="D3414" t="str">
            <v>MoH/Govt</v>
          </cell>
          <cell r="E3414" t="str">
            <v>NGOMA HCIV HUB</v>
          </cell>
          <cell r="F3414" t="str">
            <v>Nakaseke</v>
          </cell>
          <cell r="G3414" t="str">
            <v>Central 2</v>
          </cell>
          <cell r="H3414" t="str">
            <v>NGOMA</v>
          </cell>
          <cell r="I3414" t="str">
            <v>NGOMA T/C</v>
          </cell>
        </row>
        <row r="3415">
          <cell r="A3415">
            <v>3559</v>
          </cell>
          <cell r="B3415" t="str">
            <v>NGOMA UG PRISONS HC</v>
          </cell>
          <cell r="C3415" t="str">
            <v>Health Centre II</v>
          </cell>
          <cell r="D3415" t="str">
            <v>MoH/Govt</v>
          </cell>
          <cell r="E3415" t="str">
            <v>DLFP DELIVERY</v>
          </cell>
          <cell r="F3415" t="str">
            <v>Nakaseke</v>
          </cell>
          <cell r="G3415" t="str">
            <v>Central 2</v>
          </cell>
          <cell r="H3415" t="str">
            <v>NGOMA</v>
          </cell>
          <cell r="I3415" t="str">
            <v>NGOMA</v>
          </cell>
        </row>
        <row r="3416">
          <cell r="A3416">
            <v>1950</v>
          </cell>
          <cell r="B3416" t="str">
            <v>NGOMANENE HCIII</v>
          </cell>
          <cell r="C3416" t="str">
            <v>Health Centre III</v>
          </cell>
          <cell r="D3416" t="str">
            <v>MoH/Govt</v>
          </cell>
          <cell r="E3416" t="str">
            <v>MADDU  HUB</v>
          </cell>
          <cell r="F3416" t="str">
            <v>Gomba</v>
          </cell>
          <cell r="G3416" t="str">
            <v>Central 1</v>
          </cell>
          <cell r="H3416"/>
          <cell r="I3416"/>
        </row>
        <row r="3417">
          <cell r="A3417">
            <v>3003</v>
          </cell>
          <cell r="B3417" t="str">
            <v>NGORA DIAGNOSTIC LABORATORY CENTRE</v>
          </cell>
          <cell r="C3417" t="str">
            <v>Private Clinic</v>
          </cell>
          <cell r="D3417" t="str">
            <v>PFP</v>
          </cell>
          <cell r="E3417" t="str">
            <v>DLFP DELIVERY</v>
          </cell>
          <cell r="F3417" t="str">
            <v>Ngora</v>
          </cell>
          <cell r="G3417" t="str">
            <v>North East</v>
          </cell>
          <cell r="H3417"/>
          <cell r="I3417"/>
        </row>
        <row r="3418">
          <cell r="A3418">
            <v>1955</v>
          </cell>
          <cell r="B3418" t="str">
            <v>NGORA DISTRICT MATERNITY UNIT HCIII</v>
          </cell>
          <cell r="C3418" t="str">
            <v>Health Centre III</v>
          </cell>
          <cell r="D3418" t="str">
            <v>MoH/Govt</v>
          </cell>
          <cell r="E3418" t="str">
            <v>NGORA HUB</v>
          </cell>
          <cell r="F3418" t="str">
            <v>Ngora</v>
          </cell>
          <cell r="G3418" t="str">
            <v>North East</v>
          </cell>
          <cell r="H3418"/>
          <cell r="I3418"/>
        </row>
        <row r="3419">
          <cell r="A3419">
            <v>1952</v>
          </cell>
          <cell r="B3419" t="str">
            <v>NGORA FREDA CAR HOSPITAL (NGO)</v>
          </cell>
          <cell r="C3419" t="str">
            <v>General Hospital</v>
          </cell>
          <cell r="D3419" t="str">
            <v>PNFP</v>
          </cell>
          <cell r="E3419" t="str">
            <v>NGORA HUB</v>
          </cell>
          <cell r="F3419" t="str">
            <v>Ngora</v>
          </cell>
          <cell r="G3419" t="str">
            <v>North East</v>
          </cell>
          <cell r="H3419"/>
          <cell r="I3419"/>
        </row>
        <row r="3420">
          <cell r="A3420">
            <v>2516</v>
          </cell>
          <cell r="B3420" t="str">
            <v>NGORA GOLDEN CLINIC AND LABORATORY</v>
          </cell>
          <cell r="C3420" t="str">
            <v>Private Clinic</v>
          </cell>
          <cell r="D3420" t="str">
            <v>PFP</v>
          </cell>
          <cell r="E3420" t="str">
            <v>DLFP DELIVERY</v>
          </cell>
          <cell r="F3420" t="str">
            <v>Ngora</v>
          </cell>
          <cell r="G3420" t="str">
            <v>North East</v>
          </cell>
          <cell r="H3420"/>
          <cell r="I3420"/>
        </row>
        <row r="3421">
          <cell r="A3421">
            <v>1953</v>
          </cell>
          <cell r="B3421" t="str">
            <v>NGORA HCIV</v>
          </cell>
          <cell r="C3421" t="str">
            <v>Health Centre IV</v>
          </cell>
          <cell r="D3421" t="str">
            <v>MoH/Govt</v>
          </cell>
          <cell r="E3421" t="str">
            <v>NGORA HUB</v>
          </cell>
          <cell r="F3421" t="str">
            <v>Ngora</v>
          </cell>
          <cell r="G3421" t="str">
            <v>North East</v>
          </cell>
          <cell r="H3421" t="str">
            <v>EASTERN WARD</v>
          </cell>
          <cell r="I3421" t="str">
            <v>NGORA T/C</v>
          </cell>
        </row>
        <row r="3422">
          <cell r="A3422">
            <v>3698</v>
          </cell>
          <cell r="B3422" t="str">
            <v>NGORA PRISONS HC</v>
          </cell>
          <cell r="C3422" t="str">
            <v>Health Centre II</v>
          </cell>
          <cell r="D3422" t="str">
            <v>MoH/Govt</v>
          </cell>
          <cell r="E3422" t="str">
            <v>DLFP DELIVERY</v>
          </cell>
          <cell r="F3422" t="str">
            <v>Ngora</v>
          </cell>
          <cell r="G3422" t="str">
            <v>North East</v>
          </cell>
          <cell r="H3422" t="str">
            <v>KOMODO</v>
          </cell>
          <cell r="I3422" t="str">
            <v>NGORA TOWN COUNCIL</v>
          </cell>
        </row>
        <row r="3423">
          <cell r="A3423">
            <v>1956</v>
          </cell>
          <cell r="B3423" t="str">
            <v>NGURWE HCII</v>
          </cell>
          <cell r="C3423" t="str">
            <v>Health Centre II</v>
          </cell>
          <cell r="D3423" t="str">
            <v>PNFP</v>
          </cell>
          <cell r="E3423" t="str">
            <v>DLFP DELIVERY</v>
          </cell>
          <cell r="F3423" t="str">
            <v>Kikuube</v>
          </cell>
          <cell r="G3423" t="str">
            <v>Mid Western</v>
          </cell>
          <cell r="H3423" t="str">
            <v>KASONGA</v>
          </cell>
          <cell r="I3423" t="str">
            <v>KYANGWALI</v>
          </cell>
        </row>
        <row r="3424">
          <cell r="A3424">
            <v>3824</v>
          </cell>
          <cell r="B3424" t="str">
            <v>NIAM MEDICAL LAB</v>
          </cell>
          <cell r="C3424" t="str">
            <v>Private Clinic</v>
          </cell>
          <cell r="D3424" t="str">
            <v>PFP</v>
          </cell>
          <cell r="E3424" t="str">
            <v>DLFP DELIVERY</v>
          </cell>
          <cell r="F3424" t="str">
            <v>Gulu City</v>
          </cell>
          <cell r="G3424" t="str">
            <v>Mid Northern</v>
          </cell>
          <cell r="H3424" t="str">
            <v>GULU ANDREE OLAR ROAD</v>
          </cell>
          <cell r="I3424" t="str">
            <v>LAROO DIVISION</v>
          </cell>
        </row>
        <row r="3425">
          <cell r="A3425">
            <v>887</v>
          </cell>
          <cell r="B3425" t="str">
            <v>NICU HC</v>
          </cell>
          <cell r="C3425" t="str">
            <v>Health Centre II</v>
          </cell>
          <cell r="D3425" t="str">
            <v>MoH/Govt</v>
          </cell>
          <cell r="E3425" t="str">
            <v>ARUA HUB</v>
          </cell>
          <cell r="F3425" t="str">
            <v>Terego</v>
          </cell>
          <cell r="G3425" t="str">
            <v>West Nile</v>
          </cell>
          <cell r="H3425" t="str">
            <v>NICHU</v>
          </cell>
          <cell r="I3425" t="str">
            <v>BILEAFE</v>
          </cell>
        </row>
        <row r="3426">
          <cell r="A3426">
            <v>6915</v>
          </cell>
          <cell r="B3426" t="str">
            <v>NILE BREWERIES CLINIC - MBARARA</v>
          </cell>
          <cell r="C3426" t="str">
            <v>Private Clinic</v>
          </cell>
          <cell r="D3426" t="str">
            <v>PFP</v>
          </cell>
          <cell r="E3426" t="str">
            <v>DLFP DELIVERY</v>
          </cell>
          <cell r="F3426" t="str">
            <v>Mbarara City</v>
          </cell>
          <cell r="G3426" t="str">
            <v>South Western</v>
          </cell>
          <cell r="H3426" t="str">
            <v>RUHARO WARD RWIZI CELL</v>
          </cell>
          <cell r="I3426" t="str">
            <v>MBARARA MUNICIPALITY</v>
          </cell>
        </row>
        <row r="3427">
          <cell r="A3427">
            <v>1957</v>
          </cell>
          <cell r="B3427" t="str">
            <v>NILE BREWERIES HCII</v>
          </cell>
          <cell r="C3427" t="str">
            <v>Health Centre II</v>
          </cell>
          <cell r="D3427" t="str">
            <v>PFP</v>
          </cell>
          <cell r="E3427" t="str">
            <v>KAWOLO HUB</v>
          </cell>
          <cell r="F3427" t="str">
            <v>Buikwe</v>
          </cell>
          <cell r="G3427" t="str">
            <v>Central 2</v>
          </cell>
          <cell r="H3427"/>
          <cell r="I3427"/>
        </row>
        <row r="3428">
          <cell r="A3428">
            <v>1958</v>
          </cell>
          <cell r="B3428" t="str">
            <v>NILE MEDICAL CENTRE-ADJUMANI</v>
          </cell>
          <cell r="C3428" t="str">
            <v>Private Clinic</v>
          </cell>
          <cell r="D3428" t="str">
            <v>PFP</v>
          </cell>
          <cell r="E3428" t="str">
            <v>DLFP DELIVERY</v>
          </cell>
          <cell r="F3428" t="str">
            <v>Adjumani</v>
          </cell>
          <cell r="G3428" t="str">
            <v>West Nile</v>
          </cell>
          <cell r="H3428"/>
          <cell r="I3428" t="str">
            <v>ADJUMANI TOWN COUNCIL</v>
          </cell>
        </row>
        <row r="3429">
          <cell r="A3429">
            <v>6916</v>
          </cell>
          <cell r="B3429" t="str">
            <v>NILE MEDICAL CENTRE-MOYO</v>
          </cell>
          <cell r="C3429" t="str">
            <v>Private Clinic</v>
          </cell>
          <cell r="D3429" t="str">
            <v>PFP</v>
          </cell>
          <cell r="E3429" t="str">
            <v>DLFP DELIVERY</v>
          </cell>
          <cell r="F3429" t="str">
            <v>Moyo</v>
          </cell>
          <cell r="G3429" t="str">
            <v>West Nile</v>
          </cell>
          <cell r="H3429"/>
          <cell r="I3429"/>
        </row>
        <row r="3430">
          <cell r="A3430">
            <v>1959</v>
          </cell>
          <cell r="B3430" t="str">
            <v>NINDYE HCIII</v>
          </cell>
          <cell r="C3430" t="str">
            <v>Health Centre III</v>
          </cell>
          <cell r="D3430" t="str">
            <v>MoH/Govt</v>
          </cell>
          <cell r="E3430" t="str">
            <v>MPIGI HCIV HUB</v>
          </cell>
          <cell r="F3430" t="str">
            <v>Mpigi</v>
          </cell>
          <cell r="G3430" t="str">
            <v>Central 1</v>
          </cell>
          <cell r="H3430" t="str">
            <v>NINDYE</v>
          </cell>
          <cell r="I3430" t="str">
            <v>NKOZI</v>
          </cell>
        </row>
        <row r="3431">
          <cell r="A3431">
            <v>1960</v>
          </cell>
          <cell r="B3431" t="str">
            <v>NJERU HCIII</v>
          </cell>
          <cell r="C3431" t="str">
            <v>Health Centre III</v>
          </cell>
          <cell r="D3431" t="str">
            <v>MoH/Govt</v>
          </cell>
          <cell r="E3431" t="str">
            <v>KAWOLO HUB</v>
          </cell>
          <cell r="F3431" t="str">
            <v>Buikwe</v>
          </cell>
          <cell r="G3431" t="str">
            <v>Central 2</v>
          </cell>
          <cell r="H3431" t="str">
            <v>NJERU WEST</v>
          </cell>
          <cell r="I3431" t="str">
            <v>NJERU T.C.</v>
          </cell>
        </row>
        <row r="3432">
          <cell r="A3432">
            <v>2577</v>
          </cell>
          <cell r="B3432" t="str">
            <v>Njovu Islamic Medical centre Wobulenzi</v>
          </cell>
          <cell r="C3432" t="str">
            <v>Private Clinic</v>
          </cell>
          <cell r="D3432" t="str">
            <v>PFP</v>
          </cell>
          <cell r="E3432" t="str">
            <v>LUWEERO HUB</v>
          </cell>
          <cell r="F3432" t="str">
            <v>Luweero</v>
          </cell>
          <cell r="G3432" t="str">
            <v>Central 2</v>
          </cell>
          <cell r="H3432"/>
          <cell r="I3432" t="str">
            <v>WOBULENZI</v>
          </cell>
        </row>
        <row r="3433">
          <cell r="A3433">
            <v>888</v>
          </cell>
          <cell r="B3433" t="str">
            <v>NKANDWA HCII</v>
          </cell>
          <cell r="C3433" t="str">
            <v>Health Centre II</v>
          </cell>
          <cell r="D3433" t="str">
            <v>MoH/Govt</v>
          </cell>
          <cell r="E3433" t="str">
            <v>DLFP DELIVERY</v>
          </cell>
          <cell r="F3433" t="str">
            <v>Mubende</v>
          </cell>
          <cell r="G3433" t="str">
            <v>Central 2</v>
          </cell>
          <cell r="H3433" t="str">
            <v>NKADWA</v>
          </cell>
          <cell r="I3433" t="str">
            <v>KIBALINGA</v>
          </cell>
        </row>
        <row r="3434">
          <cell r="A3434">
            <v>1961</v>
          </cell>
          <cell r="B3434" t="str">
            <v>NKATA HCII</v>
          </cell>
          <cell r="C3434" t="str">
            <v>Health Centre II</v>
          </cell>
          <cell r="D3434" t="str">
            <v>MoH/Govt</v>
          </cell>
          <cell r="E3434" t="str">
            <v>KAWOLO HUB</v>
          </cell>
          <cell r="F3434" t="str">
            <v>Buvuma</v>
          </cell>
          <cell r="G3434" t="str">
            <v>Central 2</v>
          </cell>
          <cell r="H3434" t="str">
            <v>LYABAANA</v>
          </cell>
          <cell r="I3434" t="str">
            <v>BUGAYA</v>
          </cell>
        </row>
        <row r="3435">
          <cell r="A3435">
            <v>3862</v>
          </cell>
          <cell r="B3435" t="str">
            <v>Nkokonjeru HC II</v>
          </cell>
          <cell r="C3435" t="str">
            <v>Health Centre II</v>
          </cell>
          <cell r="D3435" t="str">
            <v>MoH/Govt</v>
          </cell>
          <cell r="E3435" t="str">
            <v>DLFP DELIVERY</v>
          </cell>
          <cell r="F3435" t="str">
            <v>Buikwe</v>
          </cell>
          <cell r="G3435" t="str">
            <v>Central 2</v>
          </cell>
          <cell r="H3435"/>
          <cell r="I3435"/>
        </row>
        <row r="3436">
          <cell r="A3436">
            <v>1963</v>
          </cell>
          <cell r="B3436" t="str">
            <v>NKOKONJERU HCIII (KAYUNGA)</v>
          </cell>
          <cell r="C3436" t="str">
            <v>Health Centre III</v>
          </cell>
          <cell r="D3436" t="str">
            <v>MoH/Govt</v>
          </cell>
          <cell r="E3436" t="str">
            <v>KAYUNGA HUB</v>
          </cell>
          <cell r="F3436" t="str">
            <v>Kayunga</v>
          </cell>
          <cell r="G3436" t="str">
            <v>Central 2</v>
          </cell>
          <cell r="H3436" t="str">
            <v>KYERIMA-BULAULA RD</v>
          </cell>
          <cell r="I3436" t="str">
            <v>KITIBWA</v>
          </cell>
        </row>
        <row r="3437">
          <cell r="A3437">
            <v>4076</v>
          </cell>
          <cell r="B3437" t="str">
            <v>NKOMBE HCIII</v>
          </cell>
          <cell r="C3437" t="str">
            <v>Health Centre III</v>
          </cell>
          <cell r="D3437" t="str">
            <v>MoH/Govt</v>
          </cell>
          <cell r="E3437" t="str">
            <v>KIGANDALO HUB</v>
          </cell>
          <cell r="F3437" t="str">
            <v>Mayuge</v>
          </cell>
          <cell r="G3437" t="str">
            <v>East Central</v>
          </cell>
          <cell r="H3437"/>
          <cell r="I3437" t="str">
            <v>IMANYIRO</v>
          </cell>
        </row>
        <row r="3438">
          <cell r="A3438">
            <v>1966</v>
          </cell>
          <cell r="B3438" t="str">
            <v>NKONDO HCIII</v>
          </cell>
          <cell r="C3438" t="str">
            <v>Health Centre III</v>
          </cell>
          <cell r="D3438" t="str">
            <v>MoH/Govt</v>
          </cell>
          <cell r="E3438" t="str">
            <v>KIDERA HUB</v>
          </cell>
          <cell r="F3438" t="str">
            <v>Buyende</v>
          </cell>
          <cell r="G3438" t="str">
            <v>East Central</v>
          </cell>
          <cell r="H3438" t="str">
            <v>NDULYA</v>
          </cell>
          <cell r="I3438" t="str">
            <v>NKONDO</v>
          </cell>
        </row>
        <row r="3439">
          <cell r="A3439">
            <v>1613</v>
          </cell>
          <cell r="B3439" t="str">
            <v>Nkongoro HCIII</v>
          </cell>
          <cell r="C3439" t="str">
            <v>Health Centre III</v>
          </cell>
          <cell r="D3439" t="str">
            <v>MoH/Govt</v>
          </cell>
          <cell r="E3439" t="str">
            <v>DLFP DELIVERY</v>
          </cell>
          <cell r="F3439" t="str">
            <v>Kamwenge</v>
          </cell>
          <cell r="G3439" t="str">
            <v>Mid Western</v>
          </cell>
          <cell r="H3439" t="str">
            <v>NKONGORO</v>
          </cell>
          <cell r="I3439" t="str">
            <v>BUSIRIBA</v>
          </cell>
        </row>
        <row r="3440">
          <cell r="A3440">
            <v>4696</v>
          </cell>
          <cell r="B3440" t="str">
            <v>Nkoni Health Centre III</v>
          </cell>
          <cell r="C3440" t="str">
            <v>Health Centre III</v>
          </cell>
          <cell r="D3440" t="str">
            <v>MoH/Govt</v>
          </cell>
          <cell r="E3440" t="str">
            <v>DLFP DELIVERY</v>
          </cell>
          <cell r="F3440" t="str">
            <v>Lwengo</v>
          </cell>
          <cell r="G3440" t="str">
            <v>Central 1</v>
          </cell>
          <cell r="H3440"/>
          <cell r="I3440" t="str">
            <v>KKINGO SUBCOUNTY</v>
          </cell>
        </row>
        <row r="3441">
          <cell r="A3441">
            <v>1968</v>
          </cell>
          <cell r="B3441" t="str">
            <v>NKOOKO HCIII</v>
          </cell>
          <cell r="C3441" t="str">
            <v>Health Centre III</v>
          </cell>
          <cell r="D3441" t="str">
            <v>MoH/Govt</v>
          </cell>
          <cell r="E3441" t="str">
            <v>KAKINDO HUB</v>
          </cell>
          <cell r="F3441" t="str">
            <v>Kakumiro</v>
          </cell>
          <cell r="G3441" t="str">
            <v>Mid Western</v>
          </cell>
          <cell r="H3441" t="str">
            <v>KITEGURA</v>
          </cell>
          <cell r="I3441" t="str">
            <v>NKOOKO</v>
          </cell>
        </row>
        <row r="3442">
          <cell r="A3442">
            <v>1969</v>
          </cell>
          <cell r="B3442" t="str">
            <v>NKOZI HOSPITAL</v>
          </cell>
          <cell r="C3442" t="str">
            <v>General Hospital</v>
          </cell>
          <cell r="D3442" t="str">
            <v>PNFP</v>
          </cell>
          <cell r="E3442" t="str">
            <v>MPIGI HCIV HUB</v>
          </cell>
          <cell r="F3442" t="str">
            <v>Mpigi</v>
          </cell>
          <cell r="G3442" t="str">
            <v>Central 1</v>
          </cell>
          <cell r="H3442" t="str">
            <v>BUSESE</v>
          </cell>
          <cell r="I3442" t="str">
            <v>NKOZI</v>
          </cell>
        </row>
        <row r="3443">
          <cell r="A3443">
            <v>4697</v>
          </cell>
          <cell r="B3443" t="str">
            <v>Nkungu HCIII</v>
          </cell>
          <cell r="C3443" t="str">
            <v>Health Centre III</v>
          </cell>
          <cell r="D3443" t="str">
            <v>MoH/Govt</v>
          </cell>
          <cell r="E3443" t="str">
            <v>KAZO HCIV HUB</v>
          </cell>
          <cell r="F3443" t="str">
            <v>Kazo</v>
          </cell>
          <cell r="G3443" t="str">
            <v>South Western</v>
          </cell>
          <cell r="H3443" t="str">
            <v>NKUNGU</v>
          </cell>
          <cell r="I3443" t="str">
            <v>NKUNGU SUB COUNTY</v>
          </cell>
        </row>
        <row r="3444">
          <cell r="A3444">
            <v>1970</v>
          </cell>
          <cell r="B3444" t="str">
            <v>NKURUBA HCIII</v>
          </cell>
          <cell r="C3444" t="str">
            <v>Health Centre III</v>
          </cell>
          <cell r="D3444" t="str">
            <v>PNFP</v>
          </cell>
          <cell r="E3444" t="str">
            <v>DLFP DELIVERY</v>
          </cell>
          <cell r="F3444" t="str">
            <v>Kabarole</v>
          </cell>
          <cell r="G3444" t="str">
            <v>Mid Western</v>
          </cell>
          <cell r="H3444" t="str">
            <v>KYAMUKAKA</v>
          </cell>
          <cell r="I3444" t="str">
            <v>RUTEETE</v>
          </cell>
        </row>
        <row r="3445">
          <cell r="A3445">
            <v>1538</v>
          </cell>
          <cell r="B3445" t="str">
            <v>Noah's Medical clinic</v>
          </cell>
          <cell r="C3445" t="str">
            <v>Private Clinic</v>
          </cell>
          <cell r="D3445" t="str">
            <v>PFP</v>
          </cell>
          <cell r="E3445" t="str">
            <v>DLFP DELIVERY</v>
          </cell>
          <cell r="F3445" t="str">
            <v>Pakwach</v>
          </cell>
          <cell r="G3445" t="str">
            <v>West Nile</v>
          </cell>
          <cell r="H3445"/>
          <cell r="I3445"/>
        </row>
        <row r="3446">
          <cell r="A3446">
            <v>1973</v>
          </cell>
          <cell r="B3446" t="str">
            <v>Noahs Ark HCIII</v>
          </cell>
          <cell r="C3446" t="str">
            <v>Health Centre III</v>
          </cell>
          <cell r="D3446" t="str">
            <v>MoH/Govt</v>
          </cell>
          <cell r="E3446" t="str">
            <v>DLFP DELIVERY</v>
          </cell>
          <cell r="F3446" t="str">
            <v>Mukono</v>
          </cell>
          <cell r="G3446" t="str">
            <v>Central 2</v>
          </cell>
          <cell r="H3446" t="str">
            <v>GGULU WARD</v>
          </cell>
          <cell r="I3446" t="str">
            <v>CENTRAL DIVISION</v>
          </cell>
        </row>
        <row r="3447">
          <cell r="A3447">
            <v>1974</v>
          </cell>
          <cell r="B3447" t="str">
            <v>NORTH KIGEZI HCIV</v>
          </cell>
          <cell r="C3447" t="str">
            <v>Health Centre IV</v>
          </cell>
          <cell r="D3447" t="str">
            <v>PNFP</v>
          </cell>
          <cell r="E3447" t="str">
            <v>DLFP DELIVERY</v>
          </cell>
          <cell r="F3447" t="str">
            <v>Rukungiri</v>
          </cell>
          <cell r="G3447" t="str">
            <v>South Western</v>
          </cell>
          <cell r="H3447" t="str">
            <v>KYATOKO</v>
          </cell>
          <cell r="I3447" t="str">
            <v>EASTERN DIVISION</v>
          </cell>
        </row>
        <row r="3448">
          <cell r="A3448">
            <v>2213</v>
          </cell>
          <cell r="B3448" t="str">
            <v>NORTHERN CROSS CLINIC</v>
          </cell>
          <cell r="C3448" t="str">
            <v>Private Clinic</v>
          </cell>
          <cell r="D3448" t="str">
            <v>PFP</v>
          </cell>
          <cell r="E3448" t="str">
            <v>DLFP DELIVERY</v>
          </cell>
          <cell r="F3448" t="str">
            <v>Lira City</v>
          </cell>
          <cell r="G3448" t="str">
            <v>Mid Northern</v>
          </cell>
          <cell r="H3448" t="str">
            <v>PLOT 33, CHURCH ROAD</v>
          </cell>
          <cell r="I3448" t="str">
            <v>ADYEL DIVISION</v>
          </cell>
        </row>
        <row r="3449">
          <cell r="A3449">
            <v>893</v>
          </cell>
          <cell r="B3449" t="str">
            <v>NORTIS MEDICAL CENTRE</v>
          </cell>
          <cell r="C3449" t="str">
            <v>Private Clinic</v>
          </cell>
          <cell r="D3449" t="str">
            <v>PFP</v>
          </cell>
          <cell r="E3449" t="str">
            <v>HAND DELIVERY</v>
          </cell>
          <cell r="F3449" t="str">
            <v>Kampala City</v>
          </cell>
          <cell r="G3449" t="str">
            <v>Kampala</v>
          </cell>
          <cell r="H3449" t="str">
            <v>GGABA ROAD</v>
          </cell>
          <cell r="I3449" t="str">
            <v>MAKINDYE DIVISION</v>
          </cell>
        </row>
        <row r="3450">
          <cell r="A3450">
            <v>1975</v>
          </cell>
          <cell r="B3450" t="str">
            <v>NORVIK HOSPITAL</v>
          </cell>
          <cell r="C3450" t="str">
            <v>General Hospital</v>
          </cell>
          <cell r="D3450" t="str">
            <v>PFP</v>
          </cell>
          <cell r="E3450" t="str">
            <v>HAND DELIVERY</v>
          </cell>
          <cell r="F3450" t="str">
            <v>Kampala City</v>
          </cell>
          <cell r="G3450" t="str">
            <v>Kampala</v>
          </cell>
          <cell r="H3450" t="str">
            <v>BOMBO RD</v>
          </cell>
          <cell r="I3450" t="str">
            <v>CENTRAL DIVISION</v>
          </cell>
        </row>
        <row r="3451">
          <cell r="A3451">
            <v>465</v>
          </cell>
          <cell r="B3451" t="str">
            <v>NOVIS MEDICAL SERVICE CLINIC</v>
          </cell>
          <cell r="C3451" t="str">
            <v>Private Clinic</v>
          </cell>
          <cell r="D3451" t="str">
            <v>PFP</v>
          </cell>
          <cell r="E3451" t="str">
            <v>DLFP DELIVERY</v>
          </cell>
          <cell r="F3451" t="str">
            <v>Moyo</v>
          </cell>
          <cell r="G3451" t="str">
            <v>West Nile</v>
          </cell>
          <cell r="H3451"/>
          <cell r="I3451"/>
        </row>
        <row r="3452">
          <cell r="A3452">
            <v>1976</v>
          </cell>
          <cell r="B3452" t="str">
            <v>NOWAMANI NURSING CENTER</v>
          </cell>
          <cell r="C3452" t="str">
            <v>Private Clinic</v>
          </cell>
          <cell r="D3452" t="str">
            <v>PFP</v>
          </cell>
          <cell r="E3452" t="str">
            <v>DLFP DELIVERY</v>
          </cell>
          <cell r="F3452" t="str">
            <v>Isingiro</v>
          </cell>
          <cell r="G3452" t="str">
            <v>South Western</v>
          </cell>
          <cell r="H3452"/>
          <cell r="I3452" t="str">
            <v>ISINGIRO TC</v>
          </cell>
        </row>
        <row r="3453">
          <cell r="A3453">
            <v>3307</v>
          </cell>
          <cell r="B3453" t="str">
            <v>NSAMBYA GENERAL CLINIC NAZIGO</v>
          </cell>
          <cell r="C3453" t="str">
            <v>Private Clinic</v>
          </cell>
          <cell r="D3453" t="str">
            <v>PFP</v>
          </cell>
          <cell r="E3453" t="str">
            <v>DLFP DELIVERY</v>
          </cell>
          <cell r="F3453" t="str">
            <v>Kayunga</v>
          </cell>
          <cell r="G3453" t="str">
            <v>Central 2</v>
          </cell>
          <cell r="H3453"/>
          <cell r="I3453"/>
        </row>
        <row r="3454">
          <cell r="A3454">
            <v>1977</v>
          </cell>
          <cell r="B3454" t="str">
            <v>NSAMBYA HOME CARE</v>
          </cell>
          <cell r="C3454" t="str">
            <v>Private Clinic</v>
          </cell>
          <cell r="D3454" t="str">
            <v>PFP</v>
          </cell>
          <cell r="E3454" t="str">
            <v>KAMPALA HUB - CPHL</v>
          </cell>
          <cell r="F3454" t="str">
            <v>Kampala City</v>
          </cell>
          <cell r="G3454" t="str">
            <v>Kampala</v>
          </cell>
          <cell r="H3454" t="str">
            <v>NSAMBYA CENTRAL WARD</v>
          </cell>
          <cell r="I3454" t="str">
            <v>MAKINDYE DIVISION</v>
          </cell>
        </row>
        <row r="3455">
          <cell r="A3455">
            <v>1978</v>
          </cell>
          <cell r="B3455" t="str">
            <v>NSAMBYA HOSPITAL (ST FRANCIS)</v>
          </cell>
          <cell r="C3455" t="str">
            <v>General Hospital</v>
          </cell>
          <cell r="D3455" t="str">
            <v>PNFP</v>
          </cell>
          <cell r="E3455" t="str">
            <v>KAMPALA HUB - CPHL</v>
          </cell>
          <cell r="F3455" t="str">
            <v>Kampala City</v>
          </cell>
          <cell r="G3455" t="str">
            <v>Kampala</v>
          </cell>
          <cell r="H3455" t="str">
            <v>NSAMBYA CENTRAL WARD(KEVINA RD)</v>
          </cell>
          <cell r="I3455" t="str">
            <v>MAKINDYE DIVISION</v>
          </cell>
        </row>
        <row r="3456">
          <cell r="A3456">
            <v>1979</v>
          </cell>
          <cell r="B3456" t="str">
            <v>NSAMBYA POLICE HCIV</v>
          </cell>
          <cell r="C3456" t="str">
            <v>Health Centre IV</v>
          </cell>
          <cell r="D3456" t="str">
            <v>MoH/Govt</v>
          </cell>
          <cell r="E3456" t="str">
            <v>KAMPALA HUB - CPHL</v>
          </cell>
          <cell r="F3456" t="str">
            <v>Kampala City</v>
          </cell>
          <cell r="G3456" t="str">
            <v>Kampala</v>
          </cell>
          <cell r="H3456" t="str">
            <v>NSAMBYA</v>
          </cell>
          <cell r="I3456" t="str">
            <v>MAKINDYE DIVISION</v>
          </cell>
        </row>
        <row r="3457">
          <cell r="A3457">
            <v>1981</v>
          </cell>
          <cell r="B3457" t="str">
            <v>NSANGI HCIII</v>
          </cell>
          <cell r="C3457" t="str">
            <v>Health Centre III</v>
          </cell>
          <cell r="D3457" t="str">
            <v>MoH/Govt</v>
          </cell>
          <cell r="E3457" t="str">
            <v>WAKISO  HUB</v>
          </cell>
          <cell r="F3457" t="str">
            <v>Wakiso</v>
          </cell>
          <cell r="G3457" t="str">
            <v>Central 1</v>
          </cell>
          <cell r="H3457" t="str">
            <v>NSANGI</v>
          </cell>
          <cell r="I3457" t="str">
            <v>BUSIRO EAST</v>
          </cell>
        </row>
        <row r="3458">
          <cell r="A3458">
            <v>3238</v>
          </cell>
          <cell r="B3458" t="str">
            <v>NSAVO HCII</v>
          </cell>
          <cell r="C3458" t="str">
            <v>Health Centre II</v>
          </cell>
          <cell r="D3458" t="str">
            <v>MoH/Govt</v>
          </cell>
          <cell r="E3458" t="str">
            <v>LUWEERO HUB</v>
          </cell>
          <cell r="F3458" t="str">
            <v>Luweero</v>
          </cell>
          <cell r="G3458" t="str">
            <v>Central 2</v>
          </cell>
          <cell r="H3458" t="str">
            <v>NAMAYAMBA</v>
          </cell>
          <cell r="I3458" t="str">
            <v>MAKULUBITA</v>
          </cell>
        </row>
        <row r="3459">
          <cell r="A3459">
            <v>1983</v>
          </cell>
          <cell r="B3459" t="str">
            <v>NSAWO HCIII</v>
          </cell>
          <cell r="C3459" t="str">
            <v>Health Centre III</v>
          </cell>
          <cell r="D3459" t="str">
            <v>MoH/Govt</v>
          </cell>
          <cell r="E3459" t="str">
            <v>LUWEERO HUB</v>
          </cell>
          <cell r="F3459" t="str">
            <v>Luweero</v>
          </cell>
          <cell r="G3459" t="str">
            <v>Central 2</v>
          </cell>
          <cell r="H3459" t="str">
            <v>BUSULA TC</v>
          </cell>
          <cell r="I3459" t="str">
            <v>KATIKAMU</v>
          </cell>
        </row>
        <row r="3460">
          <cell r="A3460">
            <v>3162</v>
          </cell>
          <cell r="B3460" t="str">
            <v>NSERESA MEDICAL CLINIC</v>
          </cell>
          <cell r="C3460" t="str">
            <v>Private Clinic</v>
          </cell>
          <cell r="D3460" t="str">
            <v>PFP</v>
          </cell>
          <cell r="E3460" t="str">
            <v>DLFP DELIVERY</v>
          </cell>
          <cell r="F3460" t="str">
            <v>Wakiso</v>
          </cell>
          <cell r="G3460" t="str">
            <v>Central 1</v>
          </cell>
          <cell r="H3460" t="str">
            <v>gombe</v>
          </cell>
          <cell r="I3460" t="str">
            <v>KYADONDO NORTH</v>
          </cell>
        </row>
        <row r="3461">
          <cell r="A3461">
            <v>3453</v>
          </cell>
          <cell r="B3461" t="str">
            <v>NSHUNGURA MEDICAL CENTRE</v>
          </cell>
          <cell r="C3461" t="str">
            <v>Stand-Alone Laboratory</v>
          </cell>
          <cell r="D3461" t="str">
            <v>PFP</v>
          </cell>
          <cell r="E3461" t="str">
            <v>DLFP DELIVERY</v>
          </cell>
          <cell r="F3461" t="str">
            <v>Rukungiri</v>
          </cell>
          <cell r="G3461" t="str">
            <v>South Western</v>
          </cell>
          <cell r="H3461"/>
          <cell r="I3461"/>
        </row>
        <row r="3462">
          <cell r="A3462">
            <v>1984</v>
          </cell>
          <cell r="B3462" t="str">
            <v>Nshungyezi HCIII</v>
          </cell>
          <cell r="C3462" t="str">
            <v>Health Centre III</v>
          </cell>
          <cell r="D3462" t="str">
            <v>MoH/Govt</v>
          </cell>
          <cell r="E3462" t="str">
            <v>DLFP DELIVERY</v>
          </cell>
          <cell r="F3462" t="str">
            <v>Isingiro</v>
          </cell>
          <cell r="G3462" t="str">
            <v>South Western</v>
          </cell>
          <cell r="H3462" t="str">
            <v>RUBIRIZI</v>
          </cell>
          <cell r="I3462" t="str">
            <v>KIKAGATI</v>
          </cell>
        </row>
        <row r="3463">
          <cell r="A3463">
            <v>3440</v>
          </cell>
          <cell r="B3463" t="str">
            <v>NSHWERE HCIII</v>
          </cell>
          <cell r="C3463" t="str">
            <v>Health Centre III</v>
          </cell>
          <cell r="D3463" t="str">
            <v>MoH/Govt</v>
          </cell>
          <cell r="E3463" t="str">
            <v>DLFP DELIVERY</v>
          </cell>
          <cell r="F3463" t="str">
            <v>Kiruhura</v>
          </cell>
          <cell r="G3463" t="str">
            <v>South Western</v>
          </cell>
          <cell r="H3463" t="str">
            <v>NSHWERE</v>
          </cell>
          <cell r="I3463" t="str">
            <v>KENSHUNGA</v>
          </cell>
        </row>
        <row r="3464">
          <cell r="A3464">
            <v>1985</v>
          </cell>
          <cell r="B3464" t="str">
            <v>NSIIKA HCIV</v>
          </cell>
          <cell r="C3464" t="str">
            <v>Health Centre IV</v>
          </cell>
          <cell r="D3464" t="str">
            <v>MoH/Govt</v>
          </cell>
          <cell r="E3464" t="str">
            <v>NSIIKA HUB</v>
          </cell>
          <cell r="F3464" t="str">
            <v>Buhweju</v>
          </cell>
          <cell r="G3464" t="str">
            <v>South Western</v>
          </cell>
          <cell r="H3464" t="str">
            <v>NSIIKA WARD</v>
          </cell>
          <cell r="I3464" t="str">
            <v>NSIIKA T/C</v>
          </cell>
        </row>
        <row r="3465">
          <cell r="A3465">
            <v>1986</v>
          </cell>
          <cell r="B3465" t="str">
            <v>NSINZE HCIV</v>
          </cell>
          <cell r="C3465" t="str">
            <v>Health Centre IV</v>
          </cell>
          <cell r="D3465" t="str">
            <v>MoH/Govt</v>
          </cell>
          <cell r="E3465" t="str">
            <v>BUMANYA HUB</v>
          </cell>
          <cell r="F3465" t="str">
            <v>Namutumba</v>
          </cell>
          <cell r="G3465" t="str">
            <v>East Central</v>
          </cell>
          <cell r="H3465" t="str">
            <v>NSINZE</v>
          </cell>
          <cell r="I3465" t="str">
            <v>NSINZE</v>
          </cell>
        </row>
        <row r="3466">
          <cell r="A3466">
            <v>1988</v>
          </cell>
          <cell r="B3466" t="str">
            <v>NSOZI HCIII</v>
          </cell>
          <cell r="C3466" t="str">
            <v>Health Centre III</v>
          </cell>
          <cell r="D3466" t="str">
            <v>MoH/Govt</v>
          </cell>
          <cell r="E3466" t="str">
            <v>DLFP DELIVERY</v>
          </cell>
          <cell r="F3466" t="str">
            <v>Kikuube</v>
          </cell>
          <cell r="G3466" t="str">
            <v>Mid Western</v>
          </cell>
          <cell r="H3466" t="str">
            <v>BUTOORE</v>
          </cell>
          <cell r="I3466" t="str">
            <v>KYANGWALI</v>
          </cell>
        </row>
        <row r="3467">
          <cell r="A3467">
            <v>2782</v>
          </cell>
          <cell r="B3467" t="str">
            <v>NSOZIBBIRI HCII</v>
          </cell>
          <cell r="C3467" t="str">
            <v>Health Centre II</v>
          </cell>
          <cell r="D3467" t="str">
            <v>MoH/Govt</v>
          </cell>
          <cell r="E3467" t="str">
            <v>DLFP DELIVERY</v>
          </cell>
          <cell r="F3467" t="str">
            <v>Jinja</v>
          </cell>
          <cell r="G3467" t="str">
            <v>East Central</v>
          </cell>
          <cell r="H3467" t="str">
            <v>BUTAMIRA</v>
          </cell>
          <cell r="I3467" t="str">
            <v>BUYENGO</v>
          </cell>
        </row>
        <row r="3468">
          <cell r="A3468">
            <v>1987</v>
          </cell>
          <cell r="B3468" t="str">
            <v>NSOZIBIRYE HCII</v>
          </cell>
          <cell r="C3468" t="str">
            <v>Health Centre II</v>
          </cell>
          <cell r="D3468" t="str">
            <v>MoH/Govt</v>
          </cell>
          <cell r="E3468" t="str">
            <v>GOMBE HUB</v>
          </cell>
          <cell r="F3468" t="str">
            <v>Butambala</v>
          </cell>
          <cell r="G3468" t="str">
            <v>Central 1</v>
          </cell>
          <cell r="H3468" t="str">
            <v>KALAMBA</v>
          </cell>
          <cell r="I3468" t="str">
            <v>KIKUNYU B.</v>
          </cell>
        </row>
        <row r="3469">
          <cell r="A3469">
            <v>1992</v>
          </cell>
          <cell r="B3469" t="str">
            <v>NTANDI HCIII</v>
          </cell>
          <cell r="C3469" t="str">
            <v>Health Centre III</v>
          </cell>
          <cell r="D3469" t="str">
            <v>MoH/Govt</v>
          </cell>
          <cell r="E3469" t="str">
            <v>BUNDIBUGYO HUB</v>
          </cell>
          <cell r="F3469" t="str">
            <v>Bundibugyo</v>
          </cell>
          <cell r="G3469" t="str">
            <v>Mid Western</v>
          </cell>
          <cell r="H3469" t="str">
            <v>NUGHENDERA</v>
          </cell>
          <cell r="I3469" t="str">
            <v>KASITU</v>
          </cell>
        </row>
        <row r="3470">
          <cell r="A3470">
            <v>1994</v>
          </cell>
          <cell r="B3470" t="str">
            <v>NTARA HCIV</v>
          </cell>
          <cell r="C3470" t="str">
            <v>Health Centre IV</v>
          </cell>
          <cell r="D3470" t="str">
            <v>MoH/Govt</v>
          </cell>
          <cell r="E3470" t="str">
            <v>RUKUNYU HUB</v>
          </cell>
          <cell r="F3470" t="str">
            <v>Kitagwenda</v>
          </cell>
          <cell r="G3470" t="str">
            <v>South Western</v>
          </cell>
          <cell r="H3470" t="str">
            <v>NTARA</v>
          </cell>
          <cell r="I3470" t="str">
            <v>NTARA</v>
          </cell>
        </row>
        <row r="3471">
          <cell r="A3471">
            <v>1995</v>
          </cell>
          <cell r="B3471" t="str">
            <v>NTEKO HCIII</v>
          </cell>
          <cell r="C3471" t="str">
            <v>Health Centre III</v>
          </cell>
          <cell r="D3471" t="str">
            <v>MoH/Govt</v>
          </cell>
          <cell r="E3471" t="str">
            <v>KISORO HUB</v>
          </cell>
          <cell r="F3471" t="str">
            <v>Kisoro</v>
          </cell>
          <cell r="G3471" t="str">
            <v>South Western</v>
          </cell>
          <cell r="H3471" t="str">
            <v>NTEKO</v>
          </cell>
          <cell r="I3471" t="str">
            <v>NYABWISHENYA</v>
          </cell>
        </row>
        <row r="3472">
          <cell r="A3472">
            <v>1996</v>
          </cell>
          <cell r="B3472" t="str">
            <v>NTENJERU HCIII</v>
          </cell>
          <cell r="C3472" t="str">
            <v>Health Centre III</v>
          </cell>
          <cell r="D3472" t="str">
            <v>MoH/Govt</v>
          </cell>
          <cell r="E3472" t="str">
            <v>KAYUNGA HUB</v>
          </cell>
          <cell r="F3472" t="str">
            <v>Kayunga</v>
          </cell>
          <cell r="G3472" t="str">
            <v>Central 2</v>
          </cell>
          <cell r="H3472" t="str">
            <v>Ntenjeru</v>
          </cell>
          <cell r="I3472" t="str">
            <v>Kayunga TC</v>
          </cell>
        </row>
        <row r="3473">
          <cell r="A3473">
            <v>3537</v>
          </cell>
          <cell r="B3473" t="str">
            <v>NTENJERU PRISONS HC</v>
          </cell>
          <cell r="C3473" t="str">
            <v>Health Centre II</v>
          </cell>
          <cell r="D3473" t="str">
            <v>MoH/Govt</v>
          </cell>
          <cell r="E3473" t="str">
            <v>DLFP DELIVERY</v>
          </cell>
          <cell r="F3473" t="str">
            <v>Kayunga</v>
          </cell>
          <cell r="G3473" t="str">
            <v>Central 2</v>
          </cell>
          <cell r="H3473" t="str">
            <v>NTENJERU</v>
          </cell>
          <cell r="I3473" t="str">
            <v>KAYUNGA TOWN COUNCIL</v>
          </cell>
        </row>
        <row r="3474">
          <cell r="A3474">
            <v>4698</v>
          </cell>
          <cell r="B3474" t="str">
            <v>Ntete Health Centre II</v>
          </cell>
          <cell r="C3474" t="str">
            <v>Health Centre II</v>
          </cell>
          <cell r="D3474" t="str">
            <v>MoH/Govt</v>
          </cell>
          <cell r="E3474" t="str">
            <v>DLFP DELIVERY</v>
          </cell>
          <cell r="F3474" t="str">
            <v>Sembabule</v>
          </cell>
          <cell r="G3474" t="str">
            <v>Central 1</v>
          </cell>
          <cell r="H3474"/>
          <cell r="I3474" t="str">
            <v>LWEBITAKULI SUBCOUNTY</v>
          </cell>
        </row>
        <row r="3475">
          <cell r="A3475">
            <v>6567</v>
          </cell>
          <cell r="B3475" t="str">
            <v>NTINDA FAMILY DOCTORS</v>
          </cell>
          <cell r="C3475" t="str">
            <v>Private Clinic</v>
          </cell>
          <cell r="D3475" t="str">
            <v>PFP</v>
          </cell>
          <cell r="E3475" t="str">
            <v>HAND DELIVERY</v>
          </cell>
          <cell r="F3475" t="str">
            <v>Kampala</v>
          </cell>
          <cell r="G3475" t="str">
            <v>Kampala</v>
          </cell>
          <cell r="H3475" t="str">
            <v>NTINDA FAMILY DOCTORS MARTYRS DRIVE,KYAMBOGO RD</v>
          </cell>
          <cell r="I3475" t="str">
            <v>Nakawa Division</v>
          </cell>
        </row>
        <row r="3476">
          <cell r="A3476">
            <v>4699</v>
          </cell>
          <cell r="B3476" t="str">
            <v>Ntinkalu Health Centre II</v>
          </cell>
          <cell r="C3476" t="str">
            <v>Health Centre II</v>
          </cell>
          <cell r="D3476" t="str">
            <v>MoH/Govt</v>
          </cell>
          <cell r="E3476" t="str">
            <v>DLFP DELIVERY</v>
          </cell>
          <cell r="F3476" t="str">
            <v>Mayuge</v>
          </cell>
          <cell r="G3476" t="str">
            <v>East Central</v>
          </cell>
          <cell r="H3476"/>
          <cell r="I3476" t="str">
            <v>Wairasa Subcounty</v>
          </cell>
        </row>
        <row r="3477">
          <cell r="A3477">
            <v>1997</v>
          </cell>
          <cell r="B3477" t="str">
            <v>NTONWA HCII</v>
          </cell>
          <cell r="C3477" t="str">
            <v>Health Centre II</v>
          </cell>
          <cell r="D3477" t="str">
            <v>MoH/Govt</v>
          </cell>
          <cell r="E3477" t="str">
            <v>RUKUNYU HUB</v>
          </cell>
          <cell r="F3477" t="str">
            <v>Kamwenge</v>
          </cell>
          <cell r="G3477" t="str">
            <v>Mid Western</v>
          </cell>
          <cell r="H3477" t="str">
            <v>NTONWA</v>
          </cell>
          <cell r="I3477" t="str">
            <v>BWIZI</v>
          </cell>
        </row>
        <row r="3478">
          <cell r="A3478">
            <v>1999</v>
          </cell>
          <cell r="B3478" t="str">
            <v>NTOROKO HCIII (NTOROKO)</v>
          </cell>
          <cell r="C3478" t="str">
            <v>Health Centre III</v>
          </cell>
          <cell r="D3478" t="str">
            <v>MoH/Govt</v>
          </cell>
          <cell r="E3478" t="str">
            <v>BUNDIBUGYO HUB</v>
          </cell>
          <cell r="F3478" t="str">
            <v>Ntoroko</v>
          </cell>
          <cell r="G3478" t="str">
            <v>Mid Western</v>
          </cell>
          <cell r="H3478" t="str">
            <v>NTOROKO</v>
          </cell>
          <cell r="I3478" t="str">
            <v>KANARA</v>
          </cell>
        </row>
        <row r="3479">
          <cell r="A3479">
            <v>3060</v>
          </cell>
          <cell r="B3479" t="str">
            <v>NTUNGAMO HCIII</v>
          </cell>
          <cell r="C3479" t="str">
            <v>Health Centre III</v>
          </cell>
          <cell r="D3479" t="str">
            <v>MoH/Govt</v>
          </cell>
          <cell r="E3479" t="str">
            <v>DLFP DELIVERY</v>
          </cell>
          <cell r="F3479" t="str">
            <v>Ntungamo</v>
          </cell>
          <cell r="G3479" t="str">
            <v>South Western</v>
          </cell>
          <cell r="H3479"/>
          <cell r="I3479" t="str">
            <v>NTUNGAMO</v>
          </cell>
        </row>
        <row r="3480">
          <cell r="A3480">
            <v>898</v>
          </cell>
          <cell r="B3480" t="str">
            <v>NTUNGAMO HCIV</v>
          </cell>
          <cell r="C3480" t="str">
            <v>Health Centre IV</v>
          </cell>
          <cell r="D3480" t="str">
            <v>MoH/Govt</v>
          </cell>
          <cell r="E3480" t="str">
            <v>ITOJO HUB</v>
          </cell>
          <cell r="F3480" t="str">
            <v>Ntungamo</v>
          </cell>
          <cell r="G3480" t="str">
            <v>South Western</v>
          </cell>
          <cell r="H3480" t="str">
            <v>CENTRAL WARD</v>
          </cell>
          <cell r="I3480" t="str">
            <v>CENTRAL DIVISION</v>
          </cell>
        </row>
        <row r="3481">
          <cell r="A3481">
            <v>2772</v>
          </cell>
          <cell r="B3481" t="str">
            <v>Ntungamo Medical Center</v>
          </cell>
          <cell r="C3481" t="str">
            <v>Private Clinic</v>
          </cell>
          <cell r="D3481" t="str">
            <v>PFP</v>
          </cell>
          <cell r="E3481" t="str">
            <v>DLFP DELIVERY</v>
          </cell>
          <cell r="F3481" t="str">
            <v>Ntungamo</v>
          </cell>
          <cell r="G3481" t="str">
            <v>South Western</v>
          </cell>
          <cell r="H3481"/>
          <cell r="I3481" t="str">
            <v>Ntungamo</v>
          </cell>
        </row>
        <row r="3482">
          <cell r="A3482">
            <v>2446</v>
          </cell>
          <cell r="B3482" t="str">
            <v>NTUNGAMO PRISON HCII</v>
          </cell>
          <cell r="C3482" t="str">
            <v>Health Centre II</v>
          </cell>
          <cell r="D3482" t="str">
            <v>MoH/Govt</v>
          </cell>
          <cell r="E3482" t="str">
            <v>DLFP DELIVERY</v>
          </cell>
          <cell r="F3482" t="str">
            <v>Ntungamo</v>
          </cell>
          <cell r="G3482" t="str">
            <v>South Western</v>
          </cell>
          <cell r="H3482"/>
          <cell r="I3482"/>
        </row>
        <row r="3483">
          <cell r="A3483">
            <v>2003</v>
          </cell>
          <cell r="B3483" t="str">
            <v>Ntungu HCII</v>
          </cell>
          <cell r="C3483" t="str">
            <v>Health Centre II</v>
          </cell>
          <cell r="D3483" t="str">
            <v>MoH/Govt</v>
          </cell>
          <cell r="E3483" t="str">
            <v>RWEKUBO HUB</v>
          </cell>
          <cell r="F3483" t="str">
            <v>Isingiro</v>
          </cell>
          <cell r="G3483" t="str">
            <v>South Western</v>
          </cell>
          <cell r="H3483"/>
          <cell r="I3483" t="str">
            <v>NYAKITUNDA</v>
          </cell>
        </row>
        <row r="3484">
          <cell r="A3484">
            <v>3631</v>
          </cell>
          <cell r="B3484" t="str">
            <v>NTUUSI  PRISONS HC</v>
          </cell>
          <cell r="C3484" t="str">
            <v>Health Centre II</v>
          </cell>
          <cell r="D3484" t="str">
            <v>MoH/Govt</v>
          </cell>
          <cell r="E3484" t="str">
            <v>DLFP DELIVERY</v>
          </cell>
          <cell r="F3484" t="str">
            <v>Sembabule</v>
          </cell>
          <cell r="G3484" t="str">
            <v>Central 1</v>
          </cell>
          <cell r="H3484" t="str">
            <v>NTUUSI</v>
          </cell>
          <cell r="I3484" t="str">
            <v>NTUUSI TOWN COUNCIL</v>
          </cell>
        </row>
        <row r="3485">
          <cell r="A3485">
            <v>2004</v>
          </cell>
          <cell r="B3485" t="str">
            <v>NTUUSI HCIV</v>
          </cell>
          <cell r="C3485" t="str">
            <v>Health Centre IV</v>
          </cell>
          <cell r="D3485" t="str">
            <v>MoH/Govt</v>
          </cell>
          <cell r="E3485" t="str">
            <v>SEMBABULE  HUB</v>
          </cell>
          <cell r="F3485" t="str">
            <v>Sembabule</v>
          </cell>
          <cell r="G3485" t="str">
            <v>Central 1</v>
          </cell>
          <cell r="H3485" t="str">
            <v>NTUUSI</v>
          </cell>
          <cell r="I3485" t="str">
            <v>NTUUSI</v>
          </cell>
        </row>
        <row r="3486">
          <cell r="A3486">
            <v>2005</v>
          </cell>
          <cell r="B3486" t="str">
            <v>NTWETWE HCIV</v>
          </cell>
          <cell r="C3486" t="str">
            <v>Health Centre IV</v>
          </cell>
          <cell r="D3486" t="str">
            <v>MoH/Govt</v>
          </cell>
          <cell r="E3486" t="str">
            <v>NTWETWE HUB</v>
          </cell>
          <cell r="F3486" t="str">
            <v>Kyankwanzi</v>
          </cell>
          <cell r="G3486" t="str">
            <v>Central 2</v>
          </cell>
          <cell r="H3486"/>
          <cell r="I3486" t="str">
            <v>NTWETWE T/C</v>
          </cell>
        </row>
        <row r="3487">
          <cell r="A3487">
            <v>3531</v>
          </cell>
          <cell r="B3487" t="str">
            <v>NTWETWE PRISONS WE PRISONS</v>
          </cell>
          <cell r="C3487" t="str">
            <v>Health Centre II</v>
          </cell>
          <cell r="D3487" t="str">
            <v>MoH/Govt</v>
          </cell>
          <cell r="E3487" t="str">
            <v>DLFP DELIVERY</v>
          </cell>
          <cell r="F3487" t="str">
            <v>Kyankwanzi</v>
          </cell>
          <cell r="G3487" t="str">
            <v>Central 2</v>
          </cell>
          <cell r="H3487" t="str">
            <v>KABINDURA</v>
          </cell>
          <cell r="I3487" t="str">
            <v>NTWETWE TOWN COUNCIL</v>
          </cell>
        </row>
        <row r="3488">
          <cell r="A3488">
            <v>3150</v>
          </cell>
          <cell r="B3488" t="str">
            <v>NUMBA</v>
          </cell>
          <cell r="C3488" t="str">
            <v>Health Centre II</v>
          </cell>
          <cell r="D3488" t="str">
            <v>MoH/Govt</v>
          </cell>
          <cell r="E3488" t="str">
            <v>DLFP DELIVERY</v>
          </cell>
          <cell r="F3488" t="str">
            <v>Bushenyi</v>
          </cell>
          <cell r="G3488" t="str">
            <v>South Western</v>
          </cell>
          <cell r="H3488" t="str">
            <v>NUMBA</v>
          </cell>
          <cell r="I3488" t="str">
            <v>BUMBAIRE</v>
          </cell>
        </row>
        <row r="3489">
          <cell r="A3489">
            <v>2006</v>
          </cell>
          <cell r="B3489" t="str">
            <v>NURTURE AFRICA HCIII</v>
          </cell>
          <cell r="C3489" t="str">
            <v>Health Centre III</v>
          </cell>
          <cell r="D3489" t="str">
            <v>MoH/Govt</v>
          </cell>
          <cell r="E3489" t="str">
            <v>WAKISO  HUB</v>
          </cell>
          <cell r="F3489" t="str">
            <v>Wakiso</v>
          </cell>
          <cell r="G3489" t="str">
            <v>Central 1</v>
          </cell>
          <cell r="H3489" t="str">
            <v>NEAR MUNICIPLE COUNCIL NASAANA</v>
          </cell>
          <cell r="I3489" t="str">
            <v>KYADONDO NORTH</v>
          </cell>
        </row>
        <row r="3490">
          <cell r="A3490">
            <v>3206</v>
          </cell>
          <cell r="B3490" t="str">
            <v>NUWA CLINIC MULAGO</v>
          </cell>
          <cell r="C3490" t="str">
            <v>Private Clinic</v>
          </cell>
          <cell r="D3490" t="str">
            <v>PFP</v>
          </cell>
          <cell r="E3490" t="str">
            <v>HAND DELIVERY</v>
          </cell>
          <cell r="F3490" t="str">
            <v>Kampala City</v>
          </cell>
          <cell r="G3490" t="str">
            <v>Kampala</v>
          </cell>
          <cell r="H3490" t="str">
            <v>AROUND MULAGO MARKET</v>
          </cell>
          <cell r="I3490" t="str">
            <v>KAWEMPE DIVISION</v>
          </cell>
        </row>
        <row r="3491">
          <cell r="A3491">
            <v>4146</v>
          </cell>
          <cell r="B3491" t="str">
            <v>NUWAMANYA LABORATORIES</v>
          </cell>
          <cell r="C3491" t="str">
            <v>Stand-Alone Laboratory</v>
          </cell>
          <cell r="D3491" t="str">
            <v>PFP</v>
          </cell>
          <cell r="E3491" t="str">
            <v>DLFP DELIVERY</v>
          </cell>
          <cell r="F3491" t="str">
            <v>Ibanda</v>
          </cell>
          <cell r="G3491" t="str">
            <v>South Western</v>
          </cell>
          <cell r="H3491" t="str">
            <v>KAGONGO</v>
          </cell>
          <cell r="I3491" t="str">
            <v>KAGONGO</v>
          </cell>
        </row>
        <row r="3492">
          <cell r="A3492">
            <v>2007</v>
          </cell>
          <cell r="B3492" t="str">
            <v>NYABBANI HCIII</v>
          </cell>
          <cell r="C3492" t="str">
            <v>Health Centre III</v>
          </cell>
          <cell r="D3492" t="str">
            <v>MoH/Govt</v>
          </cell>
          <cell r="E3492" t="str">
            <v>RUKUNYU HUB</v>
          </cell>
          <cell r="F3492" t="str">
            <v>Kitagwenda</v>
          </cell>
          <cell r="G3492" t="str">
            <v>South Western</v>
          </cell>
          <cell r="H3492" t="str">
            <v>RWENKUBEBE</v>
          </cell>
          <cell r="I3492" t="str">
            <v>NYABBANI</v>
          </cell>
        </row>
        <row r="3493">
          <cell r="A3493">
            <v>2008</v>
          </cell>
          <cell r="B3493" t="str">
            <v>NYABIHUNIKO HCIII</v>
          </cell>
          <cell r="C3493" t="str">
            <v>Health Centre III</v>
          </cell>
          <cell r="D3493" t="str">
            <v>MoH/Govt</v>
          </cell>
          <cell r="E3493" t="str">
            <v>KISORO HUB</v>
          </cell>
          <cell r="F3493" t="str">
            <v>Kisoro</v>
          </cell>
          <cell r="G3493" t="str">
            <v>South Western</v>
          </cell>
          <cell r="H3493"/>
          <cell r="I3493" t="str">
            <v>CHAHI</v>
          </cell>
        </row>
        <row r="3494">
          <cell r="A3494">
            <v>900</v>
          </cell>
          <cell r="B3494" t="str">
            <v>NYABIKUNGU HCII</v>
          </cell>
          <cell r="C3494" t="str">
            <v>Health Centre II</v>
          </cell>
          <cell r="D3494" t="str">
            <v>MoH/Govt</v>
          </cell>
          <cell r="E3494" t="str">
            <v>DLFP DELIVERY</v>
          </cell>
          <cell r="F3494" t="str">
            <v>Rwampara</v>
          </cell>
          <cell r="G3494" t="str">
            <v>South Western</v>
          </cell>
          <cell r="H3494" t="str">
            <v>NYABIKUNGU</v>
          </cell>
          <cell r="I3494" t="str">
            <v>RUGANDO</v>
          </cell>
        </row>
        <row r="3495">
          <cell r="A3495">
            <v>3545</v>
          </cell>
          <cell r="B3495" t="str">
            <v>NYABIRONGO  PRISONS HC</v>
          </cell>
          <cell r="C3495" t="str">
            <v>Health Centre II</v>
          </cell>
          <cell r="D3495" t="str">
            <v>MoH/Govt</v>
          </cell>
          <cell r="E3495" t="str">
            <v>DLFP DELIVERY</v>
          </cell>
          <cell r="F3495" t="str">
            <v>Kasese</v>
          </cell>
          <cell r="G3495" t="str">
            <v>Mid Western</v>
          </cell>
          <cell r="H3495" t="str">
            <v>KINYWANKOKO WARD</v>
          </cell>
          <cell r="I3495" t="str">
            <v>KISINGA TOWN COUNCIL</v>
          </cell>
        </row>
        <row r="3496">
          <cell r="A3496">
            <v>2009</v>
          </cell>
          <cell r="B3496" t="str">
            <v>NYABIRONGO HCIII</v>
          </cell>
          <cell r="C3496" t="str">
            <v>Health Centre III</v>
          </cell>
          <cell r="D3496" t="str">
            <v>MoH/Govt</v>
          </cell>
          <cell r="E3496" t="str">
            <v>KAGANDO HUB</v>
          </cell>
          <cell r="F3496" t="str">
            <v>Kasese</v>
          </cell>
          <cell r="G3496" t="str">
            <v>Mid Western</v>
          </cell>
          <cell r="H3496" t="str">
            <v>NYABIRONGO</v>
          </cell>
          <cell r="I3496" t="str">
            <v>KISINGA</v>
          </cell>
        </row>
        <row r="3497">
          <cell r="A3497">
            <v>6804</v>
          </cell>
          <cell r="B3497" t="str">
            <v>NYABISIRIRA HCII</v>
          </cell>
          <cell r="C3497" t="str">
            <v>Health Centre II</v>
          </cell>
          <cell r="D3497" t="str">
            <v>MoH/Govt</v>
          </cell>
          <cell r="E3497" t="str">
            <v>DLFP DELIVERY</v>
          </cell>
          <cell r="F3497" t="str">
            <v>Mbarara</v>
          </cell>
          <cell r="G3497" t="str">
            <v>South Western</v>
          </cell>
          <cell r="H3497" t="str">
            <v>NYABISIRIRA</v>
          </cell>
          <cell r="I3497" t="str">
            <v>KASHARE</v>
          </cell>
        </row>
        <row r="3498">
          <cell r="A3498">
            <v>2010</v>
          </cell>
          <cell r="B3498" t="str">
            <v>NYABUBARE HCIII</v>
          </cell>
          <cell r="C3498" t="str">
            <v>Health Centre III</v>
          </cell>
          <cell r="D3498" t="str">
            <v>MoH/Govt</v>
          </cell>
          <cell r="E3498" t="str">
            <v>DLFP DELIVERY</v>
          </cell>
          <cell r="F3498" t="str">
            <v>Bushenyi</v>
          </cell>
          <cell r="G3498" t="str">
            <v>South Western</v>
          </cell>
          <cell r="H3498" t="str">
            <v>KAHUNGYE</v>
          </cell>
          <cell r="I3498" t="str">
            <v>NYABUBARE</v>
          </cell>
        </row>
        <row r="3499">
          <cell r="A3499">
            <v>2011</v>
          </cell>
          <cell r="B3499" t="str">
            <v>NYABUGANDO HCIII</v>
          </cell>
          <cell r="C3499" t="str">
            <v>Health Centre III</v>
          </cell>
          <cell r="D3499" t="str">
            <v>MoH/Govt</v>
          </cell>
          <cell r="E3499" t="str">
            <v>KAGANDO HUB</v>
          </cell>
          <cell r="F3499" t="str">
            <v>Kasese</v>
          </cell>
          <cell r="G3499" t="str">
            <v>Mid Western</v>
          </cell>
          <cell r="H3499" t="str">
            <v>KYAMBOGHO</v>
          </cell>
          <cell r="I3499" t="str">
            <v>KARAMBI</v>
          </cell>
        </row>
        <row r="3500">
          <cell r="A3500">
            <v>2363</v>
          </cell>
          <cell r="B3500" t="str">
            <v>NYABUHIKYE PRISON HCII</v>
          </cell>
          <cell r="C3500" t="str">
            <v>Health Centre II</v>
          </cell>
          <cell r="D3500" t="str">
            <v>MoH/Govt</v>
          </cell>
          <cell r="E3500" t="str">
            <v>DLFP DELIVERY</v>
          </cell>
          <cell r="F3500" t="str">
            <v>Ibanda</v>
          </cell>
          <cell r="G3500" t="str">
            <v>South Western</v>
          </cell>
          <cell r="H3500" t="str">
            <v>NYABUHIKYE</v>
          </cell>
          <cell r="I3500" t="str">
            <v>BUFUNDA</v>
          </cell>
        </row>
        <row r="3501">
          <cell r="A3501">
            <v>2012</v>
          </cell>
          <cell r="B3501" t="str">
            <v>NYABUSWA HCIII</v>
          </cell>
          <cell r="C3501" t="str">
            <v>Health Centre III</v>
          </cell>
          <cell r="D3501" t="str">
            <v>MoH/Govt</v>
          </cell>
          <cell r="E3501" t="str">
            <v>DLFP DELIVERY</v>
          </cell>
          <cell r="F3501" t="str">
            <v>Kabarole</v>
          </cell>
          <cell r="G3501" t="str">
            <v>Mid Western</v>
          </cell>
          <cell r="H3501" t="str">
            <v>NYABUSWA</v>
          </cell>
          <cell r="I3501" t="str">
            <v>MUGUSU</v>
          </cell>
        </row>
        <row r="3502">
          <cell r="A3502">
            <v>2013</v>
          </cell>
          <cell r="B3502" t="str">
            <v>NYADRI HCIII</v>
          </cell>
          <cell r="C3502" t="str">
            <v>Health Centre III</v>
          </cell>
          <cell r="D3502" t="str">
            <v>MoH/Govt</v>
          </cell>
          <cell r="E3502" t="str">
            <v>ARUA HUB</v>
          </cell>
          <cell r="F3502" t="str">
            <v>Maracha</v>
          </cell>
          <cell r="G3502" t="str">
            <v>West Nile</v>
          </cell>
          <cell r="H3502" t="str">
            <v>ROBU</v>
          </cell>
          <cell r="I3502" t="str">
            <v>NYADRI</v>
          </cell>
        </row>
        <row r="3503">
          <cell r="A3503">
            <v>4151</v>
          </cell>
          <cell r="B3503" t="str">
            <v>NYAHAKITA HCII</v>
          </cell>
          <cell r="C3503" t="str">
            <v>Health Centre II</v>
          </cell>
          <cell r="D3503" t="str">
            <v>MoH/Govt</v>
          </cell>
          <cell r="E3503" t="str">
            <v>DLFP DELIVERY</v>
          </cell>
          <cell r="F3503" t="str">
            <v>Kiruhura</v>
          </cell>
          <cell r="G3503" t="str">
            <v>South Western</v>
          </cell>
          <cell r="H3503"/>
          <cell r="I3503"/>
        </row>
        <row r="3504">
          <cell r="A3504">
            <v>2014</v>
          </cell>
          <cell r="B3504" t="str">
            <v>NYAHUKA HCIV</v>
          </cell>
          <cell r="C3504" t="str">
            <v>Health Centre IV</v>
          </cell>
          <cell r="D3504" t="str">
            <v>MoH/Govt</v>
          </cell>
          <cell r="E3504" t="str">
            <v>BUNDIBUGYO HUB</v>
          </cell>
          <cell r="F3504" t="str">
            <v>Bundibugyo</v>
          </cell>
          <cell r="G3504" t="str">
            <v>Mid Western</v>
          </cell>
          <cell r="H3504"/>
          <cell r="I3504"/>
        </row>
        <row r="3505">
          <cell r="A3505">
            <v>2015</v>
          </cell>
          <cell r="B3505" t="str">
            <v>NYAKABANDE HCII</v>
          </cell>
          <cell r="C3505" t="str">
            <v>Health Centre II</v>
          </cell>
          <cell r="D3505" t="str">
            <v>MoH/Govt</v>
          </cell>
          <cell r="E3505" t="str">
            <v>DLFP DELIVERY</v>
          </cell>
          <cell r="F3505" t="str">
            <v>Kisoro</v>
          </cell>
          <cell r="G3505" t="str">
            <v>South Western</v>
          </cell>
          <cell r="H3505" t="str">
            <v>KISORO - KABALE HIGHWAY ROAD</v>
          </cell>
          <cell r="I3505" t="str">
            <v>NYAKABANDE</v>
          </cell>
        </row>
        <row r="3506">
          <cell r="A3506">
            <v>2317</v>
          </cell>
          <cell r="B3506" t="str">
            <v>NYAKADOT HCII</v>
          </cell>
          <cell r="C3506" t="str">
            <v>Health Centre II</v>
          </cell>
          <cell r="D3506" t="str">
            <v>MoH/Govt</v>
          </cell>
          <cell r="E3506" t="str">
            <v>DLFP DELIVERY</v>
          </cell>
          <cell r="F3506" t="str">
            <v>Kiryandongo</v>
          </cell>
          <cell r="G3506" t="str">
            <v>Mid Western</v>
          </cell>
          <cell r="H3506" t="str">
            <v>NYAKADOT</v>
          </cell>
          <cell r="I3506"/>
        </row>
        <row r="3507">
          <cell r="A3507">
            <v>2016</v>
          </cell>
          <cell r="B3507" t="str">
            <v>NYAKAGYEME HCIII</v>
          </cell>
          <cell r="C3507" t="str">
            <v>Health Centre III</v>
          </cell>
          <cell r="D3507" t="str">
            <v>MoH/Govt</v>
          </cell>
          <cell r="E3507" t="str">
            <v>NYAKIBALE HUB</v>
          </cell>
          <cell r="F3507" t="str">
            <v>Rukungiri</v>
          </cell>
          <cell r="G3507" t="str">
            <v>South Western</v>
          </cell>
          <cell r="H3507" t="str">
            <v>KIGAAGA</v>
          </cell>
          <cell r="I3507" t="str">
            <v>NYAKAGYEME</v>
          </cell>
        </row>
        <row r="3508">
          <cell r="A3508">
            <v>2017</v>
          </cell>
          <cell r="B3508" t="str">
            <v>NYAKARONGO HCII</v>
          </cell>
          <cell r="C3508" t="str">
            <v>Health Centre II</v>
          </cell>
          <cell r="D3508" t="str">
            <v>MoH/Govt</v>
          </cell>
          <cell r="E3508" t="str">
            <v>KYENJOJO HUB</v>
          </cell>
          <cell r="F3508" t="str">
            <v>Kyenjojo</v>
          </cell>
          <cell r="G3508" t="str">
            <v>Mid Western</v>
          </cell>
          <cell r="H3508" t="str">
            <v>NYABUHARWA</v>
          </cell>
          <cell r="I3508" t="str">
            <v>NYABUHARWA</v>
          </cell>
        </row>
        <row r="3509">
          <cell r="A3509">
            <v>2019</v>
          </cell>
          <cell r="B3509" t="str">
            <v>NYAKASHASHARA HCIII</v>
          </cell>
          <cell r="C3509" t="str">
            <v>Health Centre III</v>
          </cell>
          <cell r="D3509" t="str">
            <v>MoH/Govt</v>
          </cell>
          <cell r="E3509" t="str">
            <v>RUSHERE HUB</v>
          </cell>
          <cell r="F3509" t="str">
            <v>Kiruhura</v>
          </cell>
          <cell r="G3509" t="str">
            <v>South Western</v>
          </cell>
          <cell r="H3509" t="str">
            <v>KYAKABUNGA</v>
          </cell>
          <cell r="I3509" t="str">
            <v>NYAKASHASHARA</v>
          </cell>
        </row>
        <row r="3510">
          <cell r="A3510">
            <v>3452</v>
          </cell>
          <cell r="B3510" t="str">
            <v>NYAKASHEREYA HC II</v>
          </cell>
          <cell r="C3510" t="str">
            <v>Health Centre II</v>
          </cell>
          <cell r="D3510" t="str">
            <v>MoH/Govt</v>
          </cell>
          <cell r="E3510" t="str">
            <v>DLFP DELIVERY</v>
          </cell>
          <cell r="F3510" t="str">
            <v>Rukiga</v>
          </cell>
          <cell r="G3510" t="str">
            <v>South Western</v>
          </cell>
          <cell r="H3510"/>
          <cell r="I3510"/>
        </row>
        <row r="3511">
          <cell r="A3511">
            <v>2021</v>
          </cell>
          <cell r="B3511" t="str">
            <v>NYAKASHOZI HC</v>
          </cell>
          <cell r="C3511" t="str">
            <v>Health Centre II</v>
          </cell>
          <cell r="D3511" t="str">
            <v>MoH/Govt</v>
          </cell>
          <cell r="E3511" t="str">
            <v>DLFP DELIVERY</v>
          </cell>
          <cell r="F3511" t="str">
            <v>Kanungu</v>
          </cell>
          <cell r="G3511" t="str">
            <v>South Western</v>
          </cell>
          <cell r="H3511" t="str">
            <v>NTUNGWA</v>
          </cell>
          <cell r="I3511" t="str">
            <v>NYAMIRAMA</v>
          </cell>
        </row>
        <row r="3512">
          <cell r="A3512">
            <v>2022</v>
          </cell>
          <cell r="B3512" t="str">
            <v>NYAKATARE HCIII</v>
          </cell>
          <cell r="C3512" t="str">
            <v>Health Centre III</v>
          </cell>
          <cell r="D3512" t="str">
            <v>PNFP</v>
          </cell>
          <cell r="E3512" t="str">
            <v>KANUNGU HUB</v>
          </cell>
          <cell r="F3512" t="str">
            <v>Kanungu</v>
          </cell>
          <cell r="G3512" t="str">
            <v>South Western</v>
          </cell>
          <cell r="H3512" t="str">
            <v>WESTERN WARD</v>
          </cell>
          <cell r="I3512" t="str">
            <v>TOWN COUNCIL</v>
          </cell>
        </row>
        <row r="3513">
          <cell r="A3513">
            <v>2023</v>
          </cell>
          <cell r="B3513" t="str">
            <v>NYAKATSIRO HCIII</v>
          </cell>
          <cell r="C3513" t="str">
            <v>Health Centre III</v>
          </cell>
          <cell r="D3513" t="str">
            <v>PNFP</v>
          </cell>
          <cell r="E3513" t="str">
            <v>MITOOMA HUB</v>
          </cell>
          <cell r="F3513" t="str">
            <v>Mitooma</v>
          </cell>
          <cell r="G3513" t="str">
            <v>South Western</v>
          </cell>
          <cell r="H3513" t="str">
            <v>BUSHEREGYENYI</v>
          </cell>
          <cell r="I3513" t="str">
            <v>BITEREKO</v>
          </cell>
        </row>
        <row r="3514">
          <cell r="A3514">
            <v>2024</v>
          </cell>
          <cell r="B3514" t="str">
            <v>NYAKAYOJO HCIII</v>
          </cell>
          <cell r="C3514" t="str">
            <v>Health Centre III</v>
          </cell>
          <cell r="D3514" t="str">
            <v>MoH/Govt</v>
          </cell>
          <cell r="E3514" t="str">
            <v>DLFP DELIVERY</v>
          </cell>
          <cell r="F3514" t="str">
            <v>Mbarara City</v>
          </cell>
          <cell r="G3514" t="str">
            <v>South Western</v>
          </cell>
          <cell r="H3514" t="str">
            <v>BUGAASHE</v>
          </cell>
          <cell r="I3514" t="str">
            <v>NYAKAYOJO</v>
          </cell>
        </row>
        <row r="3515">
          <cell r="A3515">
            <v>3007</v>
          </cell>
          <cell r="B3515" t="str">
            <v>NYAKAZIBA MEDICAL CENTRE</v>
          </cell>
          <cell r="C3515" t="str">
            <v>Private Clinic</v>
          </cell>
          <cell r="D3515" t="str">
            <v>PFP</v>
          </cell>
          <cell r="E3515" t="str">
            <v>DLFP DELIVERY</v>
          </cell>
          <cell r="F3515" t="str">
            <v>Buhweju</v>
          </cell>
          <cell r="G3515" t="str">
            <v>South Western</v>
          </cell>
          <cell r="H3515" t="str">
            <v>NYAKAZIBA TOWN COUNCIL</v>
          </cell>
          <cell r="I3515" t="str">
            <v>NYAKAZIBA SUB COUNTY</v>
          </cell>
        </row>
        <row r="3516">
          <cell r="A3516">
            <v>3878</v>
          </cell>
          <cell r="B3516" t="str">
            <v>NYAKIKOLI HCIII</v>
          </cell>
          <cell r="C3516" t="str">
            <v>Health Centre III</v>
          </cell>
          <cell r="D3516" t="str">
            <v>MoH/Govt</v>
          </cell>
          <cell r="E3516" t="str">
            <v>DLFP DELIVERY</v>
          </cell>
          <cell r="F3516" t="str">
            <v>Kabarole</v>
          </cell>
          <cell r="G3516" t="str">
            <v>Mid Western</v>
          </cell>
          <cell r="H3516"/>
          <cell r="I3516"/>
        </row>
        <row r="3517">
          <cell r="A3517">
            <v>2026</v>
          </cell>
          <cell r="B3517" t="str">
            <v>NYAKINAMA HCIII</v>
          </cell>
          <cell r="C3517" t="str">
            <v>Health Centre III</v>
          </cell>
          <cell r="D3517" t="str">
            <v>MoH/Govt</v>
          </cell>
          <cell r="E3517" t="str">
            <v>KISORO HUB</v>
          </cell>
          <cell r="F3517" t="str">
            <v>Kisoro</v>
          </cell>
          <cell r="G3517" t="str">
            <v>South Western</v>
          </cell>
          <cell r="H3517" t="str">
            <v>MBUGA</v>
          </cell>
          <cell r="I3517" t="str">
            <v>NYAKINAMA</v>
          </cell>
        </row>
        <row r="3518">
          <cell r="A3518">
            <v>2029</v>
          </cell>
          <cell r="B3518" t="str">
            <v>NYAKISHENYI HCIII</v>
          </cell>
          <cell r="C3518" t="str">
            <v>Health Centre III</v>
          </cell>
          <cell r="D3518" t="str">
            <v>MoH/Govt</v>
          </cell>
          <cell r="E3518" t="str">
            <v>NYAKIBALE HUB</v>
          </cell>
          <cell r="F3518" t="str">
            <v>Rukungiri</v>
          </cell>
          <cell r="G3518" t="str">
            <v>South Western</v>
          </cell>
          <cell r="H3518" t="str">
            <v>KACENCE</v>
          </cell>
          <cell r="I3518" t="str">
            <v>NYAKISHENYI</v>
          </cell>
        </row>
        <row r="3519">
          <cell r="A3519">
            <v>4040</v>
          </cell>
          <cell r="B3519" t="str">
            <v>NYAKISHOJWA HCIII</v>
          </cell>
          <cell r="C3519" t="str">
            <v>Health Centre III</v>
          </cell>
          <cell r="D3519" t="str">
            <v>MoH/Govt</v>
          </cell>
          <cell r="E3519" t="str">
            <v>MITOOMA HUB</v>
          </cell>
          <cell r="F3519" t="str">
            <v>Mitooma</v>
          </cell>
          <cell r="G3519" t="str">
            <v>South Western</v>
          </cell>
          <cell r="H3519" t="str">
            <v>NYAKISHOJWA</v>
          </cell>
          <cell r="I3519" t="str">
            <v>MITOOMA</v>
          </cell>
        </row>
        <row r="3520">
          <cell r="A3520">
            <v>2030</v>
          </cell>
          <cell r="B3520" t="str">
            <v>NYAKITIBWA HCIII</v>
          </cell>
          <cell r="C3520" t="str">
            <v>Health Centre III</v>
          </cell>
          <cell r="D3520" t="str">
            <v>MoH/Govt</v>
          </cell>
          <cell r="E3520" t="str">
            <v>MASINDI HUB</v>
          </cell>
          <cell r="F3520" t="str">
            <v>Masindi</v>
          </cell>
          <cell r="G3520" t="str">
            <v>Mid Western</v>
          </cell>
          <cell r="H3520" t="str">
            <v>KIHUUBA</v>
          </cell>
          <cell r="I3520" t="str">
            <v>KARUJUBU DIVISION</v>
          </cell>
        </row>
        <row r="3521">
          <cell r="A3521">
            <v>4180</v>
          </cell>
          <cell r="B3521" t="str">
            <v>NYAKITOKOLI HCIII</v>
          </cell>
          <cell r="C3521" t="str">
            <v>Health Centre III</v>
          </cell>
          <cell r="D3521" t="str">
            <v>MoH/Govt</v>
          </cell>
          <cell r="E3521" t="str">
            <v>FORTPORTAL HUB</v>
          </cell>
          <cell r="F3521" t="str">
            <v>Kabarole</v>
          </cell>
          <cell r="G3521" t="str">
            <v>Mid Western</v>
          </cell>
          <cell r="H3521" t="str">
            <v>NYAKITOKOLI T/C</v>
          </cell>
          <cell r="I3521" t="str">
            <v>KARANGURA</v>
          </cell>
        </row>
        <row r="3522">
          <cell r="A3522">
            <v>2031</v>
          </cell>
          <cell r="B3522" t="str">
            <v>Nyakitunda HCIII</v>
          </cell>
          <cell r="C3522" t="str">
            <v>Health Centre III</v>
          </cell>
          <cell r="D3522" t="str">
            <v>MoH/Govt</v>
          </cell>
          <cell r="E3522" t="str">
            <v>DLFP DELIVERY</v>
          </cell>
          <cell r="F3522" t="str">
            <v>Isingiro</v>
          </cell>
          <cell r="G3522" t="str">
            <v>South Western</v>
          </cell>
          <cell r="H3522" t="str">
            <v>BUGONGI</v>
          </cell>
          <cell r="I3522" t="str">
            <v>NYAKITUNDA</v>
          </cell>
        </row>
        <row r="3523">
          <cell r="A3523">
            <v>2182</v>
          </cell>
          <cell r="B3523" t="str">
            <v>NYAKIZINGA HCII</v>
          </cell>
          <cell r="C3523" t="str">
            <v>Private Clinic</v>
          </cell>
          <cell r="D3523" t="str">
            <v>PNFP</v>
          </cell>
          <cell r="E3523" t="str">
            <v>DLFP DELIVERY</v>
          </cell>
          <cell r="F3523" t="str">
            <v>Mitooma</v>
          </cell>
          <cell r="G3523" t="str">
            <v>South Western</v>
          </cell>
          <cell r="H3523"/>
          <cell r="I3523"/>
        </row>
        <row r="3524">
          <cell r="A3524">
            <v>1780</v>
          </cell>
          <cell r="B3524" t="str">
            <v>NYAKWAE HCIII</v>
          </cell>
          <cell r="C3524" t="str">
            <v>Health Centre III</v>
          </cell>
          <cell r="D3524" t="str">
            <v>MoH/Govt</v>
          </cell>
          <cell r="E3524" t="str">
            <v>ABIM HUB</v>
          </cell>
          <cell r="F3524" t="str">
            <v>Abim</v>
          </cell>
          <cell r="G3524" t="str">
            <v>North East</v>
          </cell>
          <cell r="H3524"/>
          <cell r="I3524"/>
        </row>
        <row r="3525">
          <cell r="A3525">
            <v>2033</v>
          </cell>
          <cell r="B3525" t="str">
            <v>NYAKYEIRA HCIII</v>
          </cell>
          <cell r="C3525" t="str">
            <v>Health Centre III</v>
          </cell>
          <cell r="D3525" t="str">
            <v>MoH/Govt</v>
          </cell>
          <cell r="E3525" t="str">
            <v>ITOJO HUB</v>
          </cell>
          <cell r="F3525" t="str">
            <v>Ntungamo</v>
          </cell>
          <cell r="G3525" t="str">
            <v>South Western</v>
          </cell>
          <cell r="H3525"/>
          <cell r="I3525" t="str">
            <v>NYAKYERA</v>
          </cell>
        </row>
        <row r="3526">
          <cell r="A3526">
            <v>6880</v>
          </cell>
          <cell r="B3526" t="str">
            <v>NYAMABALE HCII</v>
          </cell>
          <cell r="C3526" t="str">
            <v>Health Centre II</v>
          </cell>
          <cell r="D3526" t="str">
            <v>MoH/Govt</v>
          </cell>
          <cell r="E3526" t="str">
            <v>KABALE HUB</v>
          </cell>
          <cell r="F3526" t="str">
            <v>Rubanda</v>
          </cell>
          <cell r="G3526" t="str">
            <v>South Western</v>
          </cell>
          <cell r="H3526"/>
          <cell r="I3526" t="str">
            <v>IKUMBA</v>
          </cell>
        </row>
        <row r="3527">
          <cell r="A3527">
            <v>2034</v>
          </cell>
          <cell r="B3527" t="str">
            <v>NYAMABUGA HCIII</v>
          </cell>
          <cell r="C3527" t="str">
            <v>Health Centre III</v>
          </cell>
          <cell r="D3527" t="str">
            <v>MoH/Govt</v>
          </cell>
          <cell r="E3527" t="str">
            <v>KYENJOJO HUB</v>
          </cell>
          <cell r="F3527" t="str">
            <v>Kyenjojo</v>
          </cell>
          <cell r="G3527" t="str">
            <v>Mid Western</v>
          </cell>
          <cell r="H3527" t="str">
            <v>NYAMABUGA</v>
          </cell>
          <cell r="I3527" t="str">
            <v>BUGAAKI</v>
          </cell>
        </row>
        <row r="3528">
          <cell r="A3528">
            <v>2037</v>
          </cell>
          <cell r="B3528" t="str">
            <v>NYAMAREBE HCIII</v>
          </cell>
          <cell r="C3528" t="str">
            <v>Health Centre III</v>
          </cell>
          <cell r="D3528" t="str">
            <v>MoH/Govt</v>
          </cell>
          <cell r="E3528" t="str">
            <v>RUHOKO HUB</v>
          </cell>
          <cell r="F3528" t="str">
            <v>Ibanda</v>
          </cell>
          <cell r="G3528" t="str">
            <v>South Western</v>
          </cell>
          <cell r="H3528" t="str">
            <v>KYENGANDO</v>
          </cell>
          <cell r="I3528" t="str">
            <v>NYAMAREBE</v>
          </cell>
        </row>
        <row r="3529">
          <cell r="A3529">
            <v>2036</v>
          </cell>
          <cell r="B3529" t="str">
            <v>NYAMARWA HCIII</v>
          </cell>
          <cell r="C3529" t="str">
            <v>Health Centre III</v>
          </cell>
          <cell r="D3529" t="str">
            <v>MoH/Govt</v>
          </cell>
          <cell r="E3529" t="str">
            <v>KAKINDO HUB</v>
          </cell>
          <cell r="F3529" t="str">
            <v>Kibaale</v>
          </cell>
          <cell r="G3529" t="str">
            <v>Mid Western</v>
          </cell>
          <cell r="H3529" t="str">
            <v>NYAMARWA</v>
          </cell>
          <cell r="I3529" t="str">
            <v>NYAMARWA</v>
          </cell>
        </row>
        <row r="3530">
          <cell r="A3530">
            <v>3246</v>
          </cell>
          <cell r="B3530" t="str">
            <v>NYAMIGISA HCII</v>
          </cell>
          <cell r="C3530" t="str">
            <v>Health Centre II</v>
          </cell>
          <cell r="D3530" t="str">
            <v>PNFP</v>
          </cell>
          <cell r="E3530" t="str">
            <v>DLFP DELIVERY</v>
          </cell>
          <cell r="F3530" t="str">
            <v>Masindi</v>
          </cell>
          <cell r="G3530" t="str">
            <v>Mid Western</v>
          </cell>
          <cell r="H3530" t="str">
            <v>NYAMIGISA</v>
          </cell>
          <cell r="I3530" t="str">
            <v>CENTRAL DIVISION</v>
          </cell>
        </row>
        <row r="3531">
          <cell r="A3531">
            <v>2040</v>
          </cell>
          <cell r="B3531" t="str">
            <v>NYAMIRAMA HCIII</v>
          </cell>
          <cell r="C3531" t="str">
            <v>Health Centre III</v>
          </cell>
          <cell r="D3531" t="str">
            <v>MoH/Govt</v>
          </cell>
          <cell r="E3531" t="str">
            <v>KANUNGU HUB</v>
          </cell>
          <cell r="F3531" t="str">
            <v>Kanungu</v>
          </cell>
          <cell r="G3531" t="str">
            <v>South Western</v>
          </cell>
          <cell r="H3531" t="str">
            <v>KITABU</v>
          </cell>
          <cell r="I3531" t="str">
            <v>NYAMIRAMA</v>
          </cell>
        </row>
        <row r="3532">
          <cell r="A3532">
            <v>2737</v>
          </cell>
          <cell r="B3532" t="str">
            <v>NYAMIRAMI HCIV</v>
          </cell>
          <cell r="C3532" t="str">
            <v>Health Centre IV</v>
          </cell>
          <cell r="D3532" t="str">
            <v>MoH/Govt</v>
          </cell>
          <cell r="E3532" t="str">
            <v>KAGANDO HUB</v>
          </cell>
          <cell r="F3532" t="str">
            <v>Kasese</v>
          </cell>
          <cell r="G3532" t="str">
            <v>Mid Western</v>
          </cell>
          <cell r="H3532"/>
          <cell r="I3532"/>
        </row>
        <row r="3533">
          <cell r="A3533">
            <v>2562</v>
          </cell>
          <cell r="B3533" t="str">
            <v>NYAMIRINGA HCIII</v>
          </cell>
          <cell r="C3533" t="str">
            <v>Health Centre III</v>
          </cell>
          <cell r="D3533" t="str">
            <v>MoH/Govt</v>
          </cell>
          <cell r="E3533" t="str">
            <v>DLFP DELIVERY</v>
          </cell>
          <cell r="F3533" t="str">
            <v>Kiboga</v>
          </cell>
          <cell r="G3533" t="str">
            <v>Central 2</v>
          </cell>
          <cell r="H3533" t="str">
            <v>NYAMIRINGA TRADING CENTRE</v>
          </cell>
          <cell r="I3533"/>
        </row>
        <row r="3534">
          <cell r="A3534">
            <v>2042</v>
          </cell>
          <cell r="B3534" t="str">
            <v>NYAMITANGA HCIII</v>
          </cell>
          <cell r="C3534" t="str">
            <v>Health Centre III</v>
          </cell>
          <cell r="D3534" t="str">
            <v>MoH/Govt</v>
          </cell>
          <cell r="E3534" t="str">
            <v>MBARARA HUB</v>
          </cell>
          <cell r="F3534" t="str">
            <v>Mbarara City</v>
          </cell>
          <cell r="G3534" t="str">
            <v>South Western</v>
          </cell>
          <cell r="H3534" t="str">
            <v>RUTI</v>
          </cell>
          <cell r="I3534" t="str">
            <v>NYAMITANGA</v>
          </cell>
        </row>
        <row r="3535">
          <cell r="A3535">
            <v>2043</v>
          </cell>
          <cell r="B3535" t="str">
            <v>Nyamityobora HCII</v>
          </cell>
          <cell r="C3535" t="str">
            <v>Health Centre II</v>
          </cell>
          <cell r="D3535" t="str">
            <v>MoH/Govt</v>
          </cell>
          <cell r="E3535" t="str">
            <v>MBARARA HUB</v>
          </cell>
          <cell r="F3535" t="str">
            <v>Mbarara City</v>
          </cell>
          <cell r="G3535" t="str">
            <v>South Western</v>
          </cell>
          <cell r="H3535" t="str">
            <v>NYAMITYOBORA</v>
          </cell>
          <cell r="I3535" t="str">
            <v>KAKOBA</v>
          </cell>
        </row>
        <row r="3536">
          <cell r="A3536">
            <v>6837</v>
          </cell>
          <cell r="B3536" t="str">
            <v>Nyamunuka Clinic</v>
          </cell>
          <cell r="C3536" t="str">
            <v>Private Clinic</v>
          </cell>
          <cell r="D3536" t="str">
            <v>PFP</v>
          </cell>
          <cell r="E3536" t="str">
            <v>DLFP DELIVERY</v>
          </cell>
          <cell r="F3536" t="str">
            <v>Ntungamo</v>
          </cell>
          <cell r="G3536" t="str">
            <v>South Western</v>
          </cell>
          <cell r="H3536"/>
          <cell r="I3536" t="str">
            <v>BWONGYERA</v>
          </cell>
        </row>
        <row r="3537">
          <cell r="A3537">
            <v>2044</v>
          </cell>
          <cell r="B3537" t="str">
            <v>NYAMUYANJA HCIV</v>
          </cell>
          <cell r="C3537" t="str">
            <v>Health Centre IV</v>
          </cell>
          <cell r="D3537" t="str">
            <v>MoH/Govt</v>
          </cell>
          <cell r="E3537" t="str">
            <v>RWEKUBO HUB</v>
          </cell>
          <cell r="F3537" t="str">
            <v>Isingiro</v>
          </cell>
          <cell r="G3537" t="str">
            <v>South Western</v>
          </cell>
          <cell r="H3537" t="str">
            <v>NYAMUYANJA</v>
          </cell>
          <cell r="I3537" t="str">
            <v>NYAMUYANJA</v>
          </cell>
        </row>
        <row r="3538">
          <cell r="A3538">
            <v>2045</v>
          </cell>
          <cell r="B3538" t="str">
            <v>NYAMWEGABIRA HCIII</v>
          </cell>
          <cell r="C3538" t="str">
            <v>Health Centre III</v>
          </cell>
          <cell r="D3538" t="str">
            <v>MoH/Govt</v>
          </cell>
          <cell r="E3538" t="str">
            <v>KANUNGU HUB</v>
          </cell>
          <cell r="F3538" t="str">
            <v>Kanungu</v>
          </cell>
          <cell r="G3538" t="str">
            <v>South Western</v>
          </cell>
          <cell r="H3538" t="str">
            <v>NKUNDA</v>
          </cell>
          <cell r="I3538" t="str">
            <v>KIHIIHI T/C</v>
          </cell>
        </row>
        <row r="3539">
          <cell r="A3539">
            <v>859</v>
          </cell>
          <cell r="B3539" t="str">
            <v>NYANGE GENERAL CLINIC</v>
          </cell>
          <cell r="C3539" t="str">
            <v>Private Clinic</v>
          </cell>
          <cell r="D3539" t="str">
            <v>PFP</v>
          </cell>
          <cell r="E3539" t="str">
            <v>HAND DELIVERY</v>
          </cell>
          <cell r="F3539" t="str">
            <v>Wakiso</v>
          </cell>
          <cell r="G3539" t="str">
            <v>Central 1</v>
          </cell>
          <cell r="H3539" t="str">
            <v>NABBINGO</v>
          </cell>
          <cell r="I3539" t="str">
            <v>BUSIRO EAST</v>
          </cell>
        </row>
        <row r="3540">
          <cell r="A3540">
            <v>904</v>
          </cell>
          <cell r="B3540" t="str">
            <v>NYANGE MEDICAL CENTRE</v>
          </cell>
          <cell r="C3540" t="str">
            <v>Private Clinic</v>
          </cell>
          <cell r="D3540" t="str">
            <v>PFP</v>
          </cell>
          <cell r="E3540" t="str">
            <v>HAND DELIVERY</v>
          </cell>
          <cell r="F3540" t="str">
            <v>Kampala City</v>
          </cell>
          <cell r="G3540" t="str">
            <v>Kampala</v>
          </cell>
          <cell r="H3540" t="str">
            <v>KIKONI ROAD</v>
          </cell>
          <cell r="I3540" t="str">
            <v>KAWEMPE DIVISION</v>
          </cell>
        </row>
        <row r="3541">
          <cell r="A3541">
            <v>906</v>
          </cell>
          <cell r="B3541" t="str">
            <v>NYANGE OTHOPEDIC CLINIC</v>
          </cell>
          <cell r="C3541" t="str">
            <v>Private Clinic</v>
          </cell>
          <cell r="D3541" t="str">
            <v>PFP</v>
          </cell>
          <cell r="E3541" t="str">
            <v>HAND DELIVERY</v>
          </cell>
          <cell r="F3541" t="str">
            <v>Kampala</v>
          </cell>
          <cell r="G3541" t="str">
            <v>Kampala</v>
          </cell>
          <cell r="H3541" t="str">
            <v>NEXT TO CHURCH ROAD CLINIC</v>
          </cell>
          <cell r="I3541" t="str">
            <v>CENTRAL DIVISION</v>
          </cell>
        </row>
        <row r="3542">
          <cell r="A3542">
            <v>2048</v>
          </cell>
          <cell r="B3542" t="str">
            <v>NYANKWANZI HCIII</v>
          </cell>
          <cell r="C3542" t="str">
            <v>Health Centre III</v>
          </cell>
          <cell r="D3542" t="str">
            <v>MoH/Govt</v>
          </cell>
          <cell r="E3542" t="str">
            <v>KYENJOJO HUB</v>
          </cell>
          <cell r="F3542" t="str">
            <v>Kyenjojo</v>
          </cell>
          <cell r="G3542" t="str">
            <v>Mid Western</v>
          </cell>
          <cell r="H3542" t="str">
            <v>NYANKIWANZI</v>
          </cell>
          <cell r="I3542" t="str">
            <v>MABIRA</v>
          </cell>
        </row>
        <row r="3543">
          <cell r="A3543">
            <v>6834</v>
          </cell>
          <cell r="B3543" t="str">
            <v>NYANTABOOMA HCIII</v>
          </cell>
          <cell r="C3543" t="str">
            <v>Health Centre III</v>
          </cell>
          <cell r="D3543" t="str">
            <v>MoH/Govt</v>
          </cell>
          <cell r="E3543" t="str">
            <v>DLFP DELIVERY</v>
          </cell>
          <cell r="F3543" t="str">
            <v>Kabarole</v>
          </cell>
          <cell r="G3543" t="str">
            <v>Mid Western</v>
          </cell>
          <cell r="H3543" t="str">
            <v>NYANTABOOMA</v>
          </cell>
          <cell r="I3543" t="str">
            <v>KICWAMBA</v>
          </cell>
        </row>
        <row r="3544">
          <cell r="A3544">
            <v>2050</v>
          </cell>
          <cell r="B3544" t="str">
            <v>NYANTONZI HCIII</v>
          </cell>
          <cell r="C3544" t="str">
            <v>Health Centre III</v>
          </cell>
          <cell r="D3544" t="str">
            <v>MoH/Govt</v>
          </cell>
          <cell r="E3544" t="str">
            <v>MASINDI HUB</v>
          </cell>
          <cell r="F3544" t="str">
            <v>Masindi</v>
          </cell>
          <cell r="G3544" t="str">
            <v>Mid Western</v>
          </cell>
          <cell r="H3544" t="str">
            <v>NYANTONZI</v>
          </cell>
          <cell r="I3544" t="str">
            <v>BUDONGO</v>
          </cell>
        </row>
        <row r="3545">
          <cell r="A3545">
            <v>2052</v>
          </cell>
          <cell r="B3545" t="str">
            <v>NYARAVUR HCIII</v>
          </cell>
          <cell r="C3545" t="str">
            <v>Health Centre III</v>
          </cell>
          <cell r="D3545" t="str">
            <v>MoH/Govt</v>
          </cell>
          <cell r="E3545" t="str">
            <v>DLFP DELIVERY</v>
          </cell>
          <cell r="F3545" t="str">
            <v>Nebbi</v>
          </cell>
          <cell r="G3545" t="str">
            <v>West Nile</v>
          </cell>
          <cell r="H3545" t="str">
            <v>MBARO</v>
          </cell>
          <cell r="I3545" t="str">
            <v>NYARAVUR</v>
          </cell>
        </row>
        <row r="3546">
          <cell r="A3546">
            <v>2053</v>
          </cell>
          <cell r="B3546" t="str">
            <v>NYARUBUNGO HCIII</v>
          </cell>
          <cell r="C3546" t="str">
            <v>Health Centre III</v>
          </cell>
          <cell r="D3546" t="str">
            <v>MoH/Govt</v>
          </cell>
          <cell r="E3546" t="str">
            <v>RWEKUBO HUB</v>
          </cell>
          <cell r="F3546" t="str">
            <v>Isingiro</v>
          </cell>
          <cell r="G3546" t="str">
            <v>South Western</v>
          </cell>
          <cell r="H3546" t="str">
            <v>NYARUBUNGO</v>
          </cell>
          <cell r="I3546" t="str">
            <v>MASHA</v>
          </cell>
        </row>
        <row r="3547">
          <cell r="A3547">
            <v>2054</v>
          </cell>
          <cell r="B3547" t="str">
            <v>NYARUBUYE HCIII</v>
          </cell>
          <cell r="C3547" t="str">
            <v>Health Centre III</v>
          </cell>
          <cell r="D3547" t="str">
            <v>MoH/Govt</v>
          </cell>
          <cell r="E3547" t="str">
            <v>KISORO HUB</v>
          </cell>
          <cell r="F3547" t="str">
            <v>Kisoro</v>
          </cell>
          <cell r="G3547" t="str">
            <v>South Western</v>
          </cell>
          <cell r="H3547" t="str">
            <v>BUSENGO</v>
          </cell>
          <cell r="I3547" t="str">
            <v>NYARUBUYE</v>
          </cell>
        </row>
        <row r="3548">
          <cell r="A3548">
            <v>4700</v>
          </cell>
          <cell r="B3548" t="str">
            <v>Nyarugote Health Centre II</v>
          </cell>
          <cell r="C3548" t="str">
            <v>Health Centre III</v>
          </cell>
          <cell r="D3548" t="str">
            <v>MoH/Govt</v>
          </cell>
          <cell r="E3548" t="str">
            <v>DLFP DELIVERY</v>
          </cell>
          <cell r="F3548" t="str">
            <v>Bushenyi</v>
          </cell>
          <cell r="G3548" t="str">
            <v>South Western</v>
          </cell>
          <cell r="H3548"/>
          <cell r="I3548" t="str">
            <v>NYABUBARE SUBCOUNTY</v>
          </cell>
        </row>
        <row r="3549">
          <cell r="A3549">
            <v>3678</v>
          </cell>
          <cell r="B3549" t="str">
            <v>NYARUSHANJE PRISONS HC</v>
          </cell>
          <cell r="C3549" t="str">
            <v>Health Centre II</v>
          </cell>
          <cell r="D3549" t="str">
            <v>MoH/Govt</v>
          </cell>
          <cell r="E3549" t="str">
            <v>DLFP DELIVERY</v>
          </cell>
          <cell r="F3549" t="str">
            <v>Rukungiri</v>
          </cell>
          <cell r="G3549" t="str">
            <v>South Western</v>
          </cell>
          <cell r="H3549" t="str">
            <v>IBANDA</v>
          </cell>
          <cell r="I3549" t="str">
            <v>NYARUSHANJE</v>
          </cell>
        </row>
        <row r="3550">
          <cell r="A3550">
            <v>2059</v>
          </cell>
          <cell r="B3550" t="str">
            <v>NYARUSIZA HCIII</v>
          </cell>
          <cell r="C3550" t="str">
            <v>Health Centre III</v>
          </cell>
          <cell r="D3550" t="str">
            <v>MoH/Govt</v>
          </cell>
          <cell r="E3550" t="str">
            <v>KISORO HUB</v>
          </cell>
          <cell r="F3550" t="str">
            <v>Kisoro</v>
          </cell>
          <cell r="G3550" t="str">
            <v>South Western</v>
          </cell>
          <cell r="H3550" t="str">
            <v>MABUNGO</v>
          </cell>
          <cell r="I3550" t="str">
            <v>NYARUSIZA</v>
          </cell>
        </row>
        <row r="3551">
          <cell r="A3551">
            <v>3985</v>
          </cell>
          <cell r="B3551" t="str">
            <v>NYAUHANDAGAZI HCIII</v>
          </cell>
          <cell r="C3551" t="str">
            <v>Health Centre III</v>
          </cell>
          <cell r="D3551" t="str">
            <v>MoH/Govt</v>
          </cell>
          <cell r="E3551" t="str">
            <v>MBARARA HUB</v>
          </cell>
          <cell r="F3551" t="str">
            <v>Rwampara</v>
          </cell>
          <cell r="G3551" t="str">
            <v>South Western</v>
          </cell>
          <cell r="H3551" t="str">
            <v>BUGAMBA</v>
          </cell>
          <cell r="I3551" t="str">
            <v>BUGAMBA</v>
          </cell>
        </row>
        <row r="3552">
          <cell r="A3552">
            <v>3475</v>
          </cell>
          <cell r="B3552" t="str">
            <v>NYENDO SSENYANGE HCIII</v>
          </cell>
          <cell r="C3552" t="str">
            <v>Health Centre III</v>
          </cell>
          <cell r="D3552" t="str">
            <v>MoH/Govt</v>
          </cell>
          <cell r="E3552" t="str">
            <v>DLFP DELIVERY</v>
          </cell>
          <cell r="F3552" t="str">
            <v>Masaka City</v>
          </cell>
          <cell r="G3552" t="str">
            <v>Central 1</v>
          </cell>
          <cell r="H3552" t="str">
            <v>NYENDO</v>
          </cell>
          <cell r="I3552" t="str">
            <v>NYENDO/SENYANGE</v>
          </cell>
        </row>
        <row r="3553">
          <cell r="A3553">
            <v>910</v>
          </cell>
          <cell r="B3553" t="str">
            <v>NYENGA HOSPITAL</v>
          </cell>
          <cell r="C3553" t="str">
            <v>General Hospital</v>
          </cell>
          <cell r="D3553" t="str">
            <v>MoH/Govt</v>
          </cell>
          <cell r="E3553" t="str">
            <v>KAWOLO HUB</v>
          </cell>
          <cell r="F3553" t="str">
            <v>Buikwe</v>
          </cell>
          <cell r="G3553" t="str">
            <v>Central 2</v>
          </cell>
          <cell r="H3553"/>
          <cell r="I3553" t="str">
            <v>NYENGA</v>
          </cell>
        </row>
        <row r="3554">
          <cell r="A3554">
            <v>3704</v>
          </cell>
          <cell r="B3554" t="str">
            <v>NYENGA PRISONS HC</v>
          </cell>
          <cell r="C3554" t="str">
            <v>Health Centre II</v>
          </cell>
          <cell r="D3554" t="str">
            <v>MoH/Govt</v>
          </cell>
          <cell r="E3554" t="str">
            <v>DLFP DELIVERY</v>
          </cell>
          <cell r="F3554" t="str">
            <v>Buikwe</v>
          </cell>
          <cell r="G3554" t="str">
            <v>Central 2</v>
          </cell>
          <cell r="H3554" t="str">
            <v>NYENGA</v>
          </cell>
          <cell r="I3554" t="str">
            <v>NJERU DIVISION</v>
          </cell>
        </row>
        <row r="3555">
          <cell r="A3555">
            <v>2063</v>
          </cell>
          <cell r="B3555" t="str">
            <v>NYERO HCIII</v>
          </cell>
          <cell r="C3555" t="str">
            <v>Health Centre III</v>
          </cell>
          <cell r="D3555" t="str">
            <v>MoH/Govt</v>
          </cell>
          <cell r="E3555" t="str">
            <v>ATUTUR HUB</v>
          </cell>
          <cell r="F3555" t="str">
            <v>Kumi</v>
          </cell>
          <cell r="G3555" t="str">
            <v>North East</v>
          </cell>
          <cell r="H3555" t="str">
            <v>NYERO</v>
          </cell>
          <cell r="I3555" t="str">
            <v>NYERO</v>
          </cell>
        </row>
        <row r="3556">
          <cell r="A3556">
            <v>2064</v>
          </cell>
          <cell r="B3556" t="str">
            <v>NYIMBWA HCIV</v>
          </cell>
          <cell r="C3556" t="str">
            <v>Health Centre IV</v>
          </cell>
          <cell r="D3556" t="str">
            <v>MoH/Govt</v>
          </cell>
          <cell r="E3556" t="str">
            <v>LUWEERO HUB</v>
          </cell>
          <cell r="F3556" t="str">
            <v>Luweero</v>
          </cell>
          <cell r="G3556" t="str">
            <v>Central 2</v>
          </cell>
          <cell r="H3556" t="str">
            <v>NAKATONYA</v>
          </cell>
          <cell r="I3556" t="str">
            <v>NYIMBWA</v>
          </cell>
        </row>
        <row r="3557">
          <cell r="A3557">
            <v>3186</v>
          </cell>
          <cell r="B3557" t="str">
            <v>NYONDO CLINIC</v>
          </cell>
          <cell r="C3557" t="str">
            <v>Private Clinic</v>
          </cell>
          <cell r="D3557" t="str">
            <v>PFP</v>
          </cell>
          <cell r="E3557" t="str">
            <v>HAND DELIVERY</v>
          </cell>
          <cell r="F3557" t="str">
            <v>Kampala</v>
          </cell>
          <cell r="G3557" t="str">
            <v>Kampala</v>
          </cell>
          <cell r="H3557" t="str">
            <v>Kampala Rd</v>
          </cell>
          <cell r="I3557" t="str">
            <v>Central Division</v>
          </cell>
        </row>
        <row r="3558">
          <cell r="A3558">
            <v>6558</v>
          </cell>
          <cell r="B3558" t="str">
            <v>NYUMANZI HCII</v>
          </cell>
          <cell r="C3558" t="str">
            <v>Health Centre II</v>
          </cell>
          <cell r="D3558" t="str">
            <v>MoH/Govt</v>
          </cell>
          <cell r="E3558" t="str">
            <v>DLFP DELIVERY</v>
          </cell>
          <cell r="F3558" t="str">
            <v>Adjumani</v>
          </cell>
          <cell r="G3558" t="str">
            <v>West Nile</v>
          </cell>
          <cell r="H3558" t="str">
            <v>ADJUGOPI</v>
          </cell>
          <cell r="I3558" t="str">
            <v>DZAIPI</v>
          </cell>
        </row>
        <row r="3559">
          <cell r="A3559">
            <v>4013</v>
          </cell>
          <cell r="B3559" t="str">
            <v>OAK Diagnostic center</v>
          </cell>
          <cell r="C3559" t="str">
            <v>Stand-Alone Laboratory</v>
          </cell>
          <cell r="D3559" t="str">
            <v>PFP</v>
          </cell>
          <cell r="E3559" t="str">
            <v>DLFP DELIVERY</v>
          </cell>
          <cell r="F3559" t="str">
            <v>Arua City</v>
          </cell>
          <cell r="G3559" t="str">
            <v>West Nile</v>
          </cell>
          <cell r="H3559" t="str">
            <v>PLOT3 HOSPITAL LANE</v>
          </cell>
          <cell r="I3559" t="str">
            <v>ARUA CENTRAL</v>
          </cell>
        </row>
        <row r="3560">
          <cell r="A3560">
            <v>916</v>
          </cell>
          <cell r="B3560" t="str">
            <v>OASIS MEDICAL CENTRE</v>
          </cell>
          <cell r="C3560" t="str">
            <v>Private Clinic</v>
          </cell>
          <cell r="D3560" t="str">
            <v>PFP</v>
          </cell>
          <cell r="E3560" t="str">
            <v>HAND DELIVERY</v>
          </cell>
          <cell r="F3560" t="str">
            <v>Kampala City</v>
          </cell>
          <cell r="G3560" t="str">
            <v>Kampala</v>
          </cell>
          <cell r="H3560" t="str">
            <v>NAKULABYE ROUND ABOUT</v>
          </cell>
          <cell r="I3560" t="str">
            <v>RUBAGA DIVISION</v>
          </cell>
        </row>
        <row r="3561">
          <cell r="A3561">
            <v>2066</v>
          </cell>
          <cell r="B3561" t="str">
            <v>OBALANGA HCIII</v>
          </cell>
          <cell r="C3561" t="str">
            <v>Health Centre III</v>
          </cell>
          <cell r="D3561" t="str">
            <v>MoH/Govt</v>
          </cell>
          <cell r="E3561" t="str">
            <v>AMURIA HUB</v>
          </cell>
          <cell r="F3561" t="str">
            <v>Kapelebyong</v>
          </cell>
          <cell r="G3561" t="str">
            <v>North East</v>
          </cell>
          <cell r="H3561" t="str">
            <v>OBALANGA</v>
          </cell>
          <cell r="I3561" t="str">
            <v>OBALANGA</v>
          </cell>
        </row>
        <row r="3562">
          <cell r="A3562">
            <v>2067</v>
          </cell>
          <cell r="B3562" t="str">
            <v>OBER HCIII</v>
          </cell>
          <cell r="C3562" t="str">
            <v>Health Centre III</v>
          </cell>
          <cell r="D3562" t="str">
            <v>MoH/Govt</v>
          </cell>
          <cell r="E3562" t="str">
            <v>LIRA HUB</v>
          </cell>
          <cell r="F3562" t="str">
            <v>Lira City</v>
          </cell>
          <cell r="G3562" t="str">
            <v>Mid Northern</v>
          </cell>
          <cell r="H3562" t="str">
            <v>OBER</v>
          </cell>
          <cell r="I3562" t="str">
            <v>OJWINA</v>
          </cell>
        </row>
        <row r="3563">
          <cell r="A3563">
            <v>2068</v>
          </cell>
          <cell r="B3563" t="str">
            <v>OBERABIC HCII</v>
          </cell>
          <cell r="C3563" t="str">
            <v>Health Centre II</v>
          </cell>
          <cell r="D3563" t="str">
            <v>PNFP</v>
          </cell>
          <cell r="E3563" t="str">
            <v>DLFP DELIVERY</v>
          </cell>
          <cell r="F3563" t="str">
            <v>Amuru</v>
          </cell>
          <cell r="G3563" t="str">
            <v>Mid Northern</v>
          </cell>
          <cell r="H3563"/>
          <cell r="I3563" t="str">
            <v>AMURU</v>
          </cell>
        </row>
        <row r="3564">
          <cell r="A3564">
            <v>6874</v>
          </cell>
          <cell r="B3564" t="str">
            <v>OBILOKONGO HCII</v>
          </cell>
          <cell r="C3564" t="str">
            <v>Health Centre II</v>
          </cell>
          <cell r="D3564" t="str">
            <v>MoH/Govt</v>
          </cell>
          <cell r="E3564" t="str">
            <v>DLFP DELIVERY</v>
          </cell>
          <cell r="F3564" t="str">
            <v>Adjumani</v>
          </cell>
          <cell r="G3564" t="str">
            <v>West Nile</v>
          </cell>
          <cell r="H3564"/>
          <cell r="I3564" t="str">
            <v>ADROPI</v>
          </cell>
        </row>
        <row r="3565">
          <cell r="A3565">
            <v>2703</v>
          </cell>
          <cell r="B3565" t="str">
            <v>OBIM ROCK II</v>
          </cell>
          <cell r="C3565" t="str">
            <v>Health Centre II</v>
          </cell>
          <cell r="D3565" t="str">
            <v>MoH/Govt</v>
          </cell>
          <cell r="E3565" t="str">
            <v>ALEBTONG HUB</v>
          </cell>
          <cell r="F3565" t="str">
            <v>Alebtong</v>
          </cell>
          <cell r="G3565" t="str">
            <v>Mid Northern</v>
          </cell>
          <cell r="H3565" t="str">
            <v>OBIM</v>
          </cell>
          <cell r="I3565" t="str">
            <v>APALA</v>
          </cell>
        </row>
        <row r="3566">
          <cell r="A3566">
            <v>3370</v>
          </cell>
          <cell r="B3566" t="str">
            <v>OBOFIA HC II</v>
          </cell>
          <cell r="C3566" t="str">
            <v>Health Centre II</v>
          </cell>
          <cell r="D3566" t="str">
            <v>MoH/Govt</v>
          </cell>
          <cell r="E3566" t="str">
            <v>ARUA HUB</v>
          </cell>
          <cell r="F3566" t="str">
            <v>Terego</v>
          </cell>
          <cell r="G3566" t="str">
            <v>West Nile</v>
          </cell>
          <cell r="H3566" t="str">
            <v>NEAR LEJU TOWN COUNCIL</v>
          </cell>
          <cell r="I3566" t="str">
            <v>LEJU TOWN COUNCIL</v>
          </cell>
        </row>
        <row r="3567">
          <cell r="A3567">
            <v>2137</v>
          </cell>
          <cell r="B3567" t="str">
            <v>OBOLOKOME HCII</v>
          </cell>
          <cell r="C3567" t="str">
            <v>Health Centre II</v>
          </cell>
          <cell r="D3567" t="str">
            <v>MoH/Govt</v>
          </cell>
          <cell r="E3567" t="str">
            <v>DLFP DELIVERY</v>
          </cell>
          <cell r="F3567" t="str">
            <v>Abim</v>
          </cell>
          <cell r="G3567" t="str">
            <v>North East</v>
          </cell>
          <cell r="H3567"/>
          <cell r="I3567"/>
        </row>
        <row r="3568">
          <cell r="A3568">
            <v>2070</v>
          </cell>
          <cell r="B3568" t="str">
            <v>OBONGI HCIV</v>
          </cell>
          <cell r="C3568" t="str">
            <v>Health Centre IV</v>
          </cell>
          <cell r="D3568" t="str">
            <v>MoH/Govt</v>
          </cell>
          <cell r="E3568" t="str">
            <v>DLFP DELIVERY</v>
          </cell>
          <cell r="F3568" t="str">
            <v>Obongi</v>
          </cell>
          <cell r="G3568" t="str">
            <v>West Nile</v>
          </cell>
          <cell r="H3568" t="str">
            <v>GOPELE</v>
          </cell>
          <cell r="I3568" t="str">
            <v>GIMARA</v>
          </cell>
        </row>
        <row r="3569">
          <cell r="A3569">
            <v>3235</v>
          </cell>
          <cell r="B3569" t="str">
            <v>OBURIN HCII</v>
          </cell>
          <cell r="C3569" t="str">
            <v>Health Centre II</v>
          </cell>
          <cell r="D3569" t="str">
            <v>MoH/Govt</v>
          </cell>
          <cell r="E3569" t="str">
            <v>DLFP DELIVERY</v>
          </cell>
          <cell r="F3569" t="str">
            <v>Serere</v>
          </cell>
          <cell r="G3569" t="str">
            <v>North East</v>
          </cell>
          <cell r="H3569" t="str">
            <v>OBURIN</v>
          </cell>
          <cell r="I3569" t="str">
            <v>SERERE/OLIO</v>
          </cell>
        </row>
        <row r="3570">
          <cell r="A3570">
            <v>3302</v>
          </cell>
          <cell r="B3570" t="str">
            <v>OBUTET HCII</v>
          </cell>
          <cell r="C3570" t="str">
            <v>Health Centre II</v>
          </cell>
          <cell r="D3570" t="str">
            <v>MoH/Govt</v>
          </cell>
          <cell r="E3570" t="str">
            <v>DLFP DELIVERY</v>
          </cell>
          <cell r="F3570" t="str">
            <v>Pallisa</v>
          </cell>
          <cell r="G3570" t="str">
            <v>Mid Eastern</v>
          </cell>
          <cell r="H3570" t="str">
            <v>GOGONYO ROAD</v>
          </cell>
          <cell r="I3570" t="str">
            <v>OBUTET</v>
          </cell>
        </row>
        <row r="3571">
          <cell r="A3571">
            <v>2705</v>
          </cell>
          <cell r="B3571" t="str">
            <v>OBYEN HCII</v>
          </cell>
          <cell r="C3571" t="str">
            <v>Health Centre II</v>
          </cell>
          <cell r="D3571" t="str">
            <v>MoH/Govt</v>
          </cell>
          <cell r="E3571" t="str">
            <v>DLFP DELIVERY</v>
          </cell>
          <cell r="F3571" t="str">
            <v>Kitgum</v>
          </cell>
          <cell r="G3571" t="str">
            <v>Mid Northern</v>
          </cell>
          <cell r="H3571" t="str">
            <v>PAIBONY</v>
          </cell>
          <cell r="I3571" t="str">
            <v>KITGUM-MATIDI</v>
          </cell>
        </row>
        <row r="3572">
          <cell r="A3572">
            <v>6901</v>
          </cell>
          <cell r="B3572" t="str">
            <v>OCAN AGENE HCII</v>
          </cell>
          <cell r="C3572" t="str">
            <v>Health Centre II</v>
          </cell>
          <cell r="D3572" t="str">
            <v>MoH/Govt</v>
          </cell>
          <cell r="E3572" t="str">
            <v>DLFP DELIVERY</v>
          </cell>
          <cell r="F3572" t="str">
            <v>Alebtong</v>
          </cell>
          <cell r="G3572" t="str">
            <v>Mid Northern</v>
          </cell>
          <cell r="H3572" t="str">
            <v>OJUL</v>
          </cell>
          <cell r="I3572" t="str">
            <v>ABAKO</v>
          </cell>
        </row>
        <row r="3573">
          <cell r="A3573">
            <v>2072</v>
          </cell>
          <cell r="B3573" t="str">
            <v>OCEA HCII</v>
          </cell>
          <cell r="C3573" t="str">
            <v>Health Centre II</v>
          </cell>
          <cell r="D3573" t="str">
            <v>MoH/Govt</v>
          </cell>
          <cell r="E3573" t="str">
            <v>DLFP DELIVERY</v>
          </cell>
          <cell r="F3573" t="str">
            <v>Madi - Okollo</v>
          </cell>
          <cell r="G3573" t="str">
            <v>West Nile</v>
          </cell>
          <cell r="H3573" t="str">
            <v>OCEA</v>
          </cell>
          <cell r="I3573" t="str">
            <v>RIGBO</v>
          </cell>
        </row>
        <row r="3574">
          <cell r="A3574">
            <v>2728</v>
          </cell>
          <cell r="B3574" t="str">
            <v>OCER MEDICAL SERVICES</v>
          </cell>
          <cell r="C3574" t="str">
            <v>Private Clinic</v>
          </cell>
          <cell r="D3574" t="str">
            <v>PFP</v>
          </cell>
          <cell r="E3574" t="str">
            <v>GULU HUB</v>
          </cell>
          <cell r="F3574" t="str">
            <v>Gulu City</v>
          </cell>
          <cell r="G3574" t="str">
            <v>Mid Northern</v>
          </cell>
          <cell r="H3574" t="str">
            <v>LALIYA</v>
          </cell>
          <cell r="I3574" t="str">
            <v>LALIYA</v>
          </cell>
        </row>
        <row r="3575">
          <cell r="A3575">
            <v>4121</v>
          </cell>
          <cell r="B3575" t="str">
            <v>OCHELAKUR HCII</v>
          </cell>
          <cell r="C3575" t="str">
            <v>Health Centre II</v>
          </cell>
          <cell r="D3575" t="str">
            <v>MoH/Govt</v>
          </cell>
          <cell r="E3575" t="str">
            <v>DLFP DELIVERY</v>
          </cell>
          <cell r="F3575" t="str">
            <v>KALAKI</v>
          </cell>
          <cell r="G3575" t="str">
            <v>North East</v>
          </cell>
          <cell r="H3575"/>
          <cell r="I3575"/>
        </row>
        <row r="3576">
          <cell r="A3576">
            <v>2073</v>
          </cell>
          <cell r="B3576" t="str">
            <v>OCHERO HCIII</v>
          </cell>
          <cell r="C3576" t="str">
            <v>Health Centre III</v>
          </cell>
          <cell r="D3576" t="str">
            <v>MoH/Govt</v>
          </cell>
          <cell r="E3576" t="str">
            <v>KABERAMAIDO HUB</v>
          </cell>
          <cell r="F3576" t="str">
            <v>Kaberamaido</v>
          </cell>
          <cell r="G3576" t="str">
            <v>North East</v>
          </cell>
          <cell r="H3576" t="str">
            <v>KAGAA</v>
          </cell>
          <cell r="I3576" t="str">
            <v>OCHERO</v>
          </cell>
        </row>
        <row r="3577">
          <cell r="A3577">
            <v>3383</v>
          </cell>
          <cell r="B3577" t="str">
            <v>OCIA HC III</v>
          </cell>
          <cell r="C3577" t="str">
            <v>Health Centre III</v>
          </cell>
          <cell r="D3577" t="str">
            <v>MoH/Govt</v>
          </cell>
          <cell r="E3577" t="str">
            <v>ARUA HUB</v>
          </cell>
          <cell r="F3577" t="str">
            <v>Terego</v>
          </cell>
          <cell r="G3577" t="str">
            <v>West Nile</v>
          </cell>
          <cell r="H3577" t="str">
            <v>NEAR RHINO REFUGEE SETTLEMENT</v>
          </cell>
          <cell r="I3577" t="str">
            <v>OMUGO</v>
          </cell>
        </row>
        <row r="3578">
          <cell r="A3578">
            <v>920</v>
          </cell>
          <cell r="B3578" t="str">
            <v>OCOKICAN HCII</v>
          </cell>
          <cell r="C3578" t="str">
            <v>Health Centre II</v>
          </cell>
          <cell r="D3578" t="str">
            <v>MoH/Govt</v>
          </cell>
          <cell r="E3578" t="str">
            <v>SOROTI HUB</v>
          </cell>
          <cell r="F3578" t="str">
            <v>Soroti</v>
          </cell>
          <cell r="G3578" t="str">
            <v>North East</v>
          </cell>
          <cell r="H3578" t="str">
            <v>SOROTI HEALTH SUB DISTRICT</v>
          </cell>
          <cell r="I3578" t="str">
            <v>ASURET</v>
          </cell>
        </row>
        <row r="3579">
          <cell r="A3579">
            <v>2075</v>
          </cell>
          <cell r="B3579" t="str">
            <v>ODEK HCIII</v>
          </cell>
          <cell r="C3579" t="str">
            <v>Health Centre III</v>
          </cell>
          <cell r="D3579" t="str">
            <v>MoH/Govt</v>
          </cell>
          <cell r="E3579" t="str">
            <v>LALOGI HUB</v>
          </cell>
          <cell r="F3579" t="str">
            <v>Omoro</v>
          </cell>
          <cell r="G3579" t="str">
            <v>Mid Northern</v>
          </cell>
          <cell r="H3579"/>
          <cell r="I3579" t="str">
            <v>ODEK</v>
          </cell>
        </row>
        <row r="3580">
          <cell r="A3580">
            <v>3879</v>
          </cell>
          <cell r="B3580" t="str">
            <v>ODOKOMIT HC II</v>
          </cell>
          <cell r="C3580" t="str">
            <v>Health Centre III</v>
          </cell>
          <cell r="D3580" t="str">
            <v>MoH/Govt</v>
          </cell>
          <cell r="E3580" t="str">
            <v>DLFP DELIVERY</v>
          </cell>
          <cell r="F3580" t="str">
            <v>Agago</v>
          </cell>
          <cell r="G3580" t="str">
            <v>Mid Northern</v>
          </cell>
          <cell r="H3580"/>
          <cell r="I3580"/>
        </row>
        <row r="3581">
          <cell r="A3581">
            <v>3770</v>
          </cell>
          <cell r="B3581" t="str">
            <v>ODOUBU HCII</v>
          </cell>
          <cell r="C3581" t="str">
            <v>Health Centre II</v>
          </cell>
          <cell r="D3581" t="str">
            <v>MoH/Govt</v>
          </cell>
          <cell r="E3581" t="str">
            <v>RHINO CAMP HUB</v>
          </cell>
          <cell r="F3581" t="str">
            <v>Madi - Okollo</v>
          </cell>
          <cell r="G3581" t="str">
            <v>West Nile</v>
          </cell>
          <cell r="H3581" t="str">
            <v>ODUOBU</v>
          </cell>
          <cell r="I3581" t="str">
            <v>RIGBO</v>
          </cell>
        </row>
        <row r="3582">
          <cell r="A3582">
            <v>6890</v>
          </cell>
          <cell r="B3582" t="str">
            <v>ODRAKA HCII</v>
          </cell>
          <cell r="C3582" t="str">
            <v>Health Centre II</v>
          </cell>
          <cell r="D3582" t="str">
            <v>MoH/Govt</v>
          </cell>
          <cell r="E3582" t="str">
            <v>RHINO CAMP HUB</v>
          </cell>
          <cell r="F3582" t="str">
            <v>Madi - Okollo</v>
          </cell>
          <cell r="G3582" t="str">
            <v>West Nile</v>
          </cell>
          <cell r="H3582" t="str">
            <v>ENYIO</v>
          </cell>
          <cell r="I3582" t="str">
            <v>OGOKO</v>
          </cell>
        </row>
        <row r="3583">
          <cell r="A3583">
            <v>2076</v>
          </cell>
          <cell r="B3583" t="str">
            <v>ODULA WUNO MEDICAL CENTRE</v>
          </cell>
          <cell r="C3583" t="str">
            <v>Health Centre III</v>
          </cell>
          <cell r="D3583" t="str">
            <v>PNFP</v>
          </cell>
          <cell r="E3583" t="str">
            <v>DLFP DELIVERY</v>
          </cell>
          <cell r="F3583" t="str">
            <v>Pallisa</v>
          </cell>
          <cell r="G3583" t="str">
            <v>Mid Eastern</v>
          </cell>
          <cell r="H3583"/>
          <cell r="I3583"/>
        </row>
        <row r="3584">
          <cell r="A3584">
            <v>2077</v>
          </cell>
          <cell r="B3584" t="str">
            <v>ODUPI HCIII</v>
          </cell>
          <cell r="C3584" t="str">
            <v>Health Centre III</v>
          </cell>
          <cell r="D3584" t="str">
            <v>MoH/Govt</v>
          </cell>
          <cell r="E3584" t="str">
            <v>ARUA HUB</v>
          </cell>
          <cell r="F3584" t="str">
            <v>Terego</v>
          </cell>
          <cell r="G3584" t="str">
            <v>West Nile</v>
          </cell>
          <cell r="H3584" t="str">
            <v>OMBOKORO</v>
          </cell>
          <cell r="I3584" t="str">
            <v>ODUPI</v>
          </cell>
        </row>
        <row r="3585">
          <cell r="A3585">
            <v>2078</v>
          </cell>
          <cell r="B3585" t="str">
            <v>OFFAKA HCIII</v>
          </cell>
          <cell r="C3585" t="str">
            <v>Health Centre III</v>
          </cell>
          <cell r="D3585" t="str">
            <v>MoH/Govt</v>
          </cell>
          <cell r="E3585" t="str">
            <v>ARUA HUB</v>
          </cell>
          <cell r="F3585" t="str">
            <v>Madi - Okollo</v>
          </cell>
          <cell r="G3585" t="str">
            <v>West Nile</v>
          </cell>
          <cell r="H3585" t="str">
            <v>ABALI/ANGESI</v>
          </cell>
          <cell r="I3585" t="str">
            <v>OFFAKA</v>
          </cell>
        </row>
        <row r="3586">
          <cell r="A3586">
            <v>3358</v>
          </cell>
          <cell r="B3586" t="str">
            <v>OFUA (URIAMA) HC III</v>
          </cell>
          <cell r="C3586" t="str">
            <v>Health Centre III</v>
          </cell>
          <cell r="D3586" t="str">
            <v>MoH/Govt</v>
          </cell>
          <cell r="E3586" t="str">
            <v>ARUA HUB</v>
          </cell>
          <cell r="F3586" t="str">
            <v>Terego</v>
          </cell>
          <cell r="G3586" t="str">
            <v>West Nile</v>
          </cell>
          <cell r="H3586" t="str">
            <v>NEAR URIAMA SUB COUNTY</v>
          </cell>
          <cell r="I3586" t="str">
            <v>URIAMA</v>
          </cell>
        </row>
        <row r="3587">
          <cell r="A3587">
            <v>2079</v>
          </cell>
          <cell r="B3587" t="str">
            <v>OFUA HCIII</v>
          </cell>
          <cell r="C3587" t="str">
            <v>Health Centre III</v>
          </cell>
          <cell r="D3587" t="str">
            <v>MoH/Govt</v>
          </cell>
          <cell r="E3587" t="str">
            <v>ADJUMANI HUB</v>
          </cell>
          <cell r="F3587" t="str">
            <v>Adjumani</v>
          </cell>
          <cell r="G3587" t="str">
            <v>West Nile</v>
          </cell>
          <cell r="H3587" t="str">
            <v>OFUA CENTRAL</v>
          </cell>
          <cell r="I3587" t="str">
            <v>OFUA</v>
          </cell>
        </row>
        <row r="3588">
          <cell r="A3588">
            <v>2082</v>
          </cell>
          <cell r="B3588" t="str">
            <v>OGOKO HCII</v>
          </cell>
          <cell r="C3588" t="str">
            <v>Health Centre II</v>
          </cell>
          <cell r="D3588" t="str">
            <v>MoH/Govt</v>
          </cell>
          <cell r="E3588" t="str">
            <v>RHINO CAMP HUB</v>
          </cell>
          <cell r="F3588" t="str">
            <v>Madi - Okollo</v>
          </cell>
          <cell r="G3588" t="str">
            <v>West Nile</v>
          </cell>
          <cell r="H3588" t="str">
            <v>OLALI</v>
          </cell>
          <cell r="I3588" t="str">
            <v>OGOKO</v>
          </cell>
        </row>
        <row r="3589">
          <cell r="A3589">
            <v>6524</v>
          </cell>
          <cell r="B3589" t="str">
            <v>OGOLO HCII</v>
          </cell>
          <cell r="C3589" t="str">
            <v>Health Centre II</v>
          </cell>
          <cell r="D3589" t="str">
            <v>MoH/Govt</v>
          </cell>
          <cell r="E3589" t="str">
            <v>DLFP DELIVERY</v>
          </cell>
          <cell r="F3589" t="str">
            <v>Adjumani</v>
          </cell>
          <cell r="G3589" t="str">
            <v>West Nile</v>
          </cell>
          <cell r="H3589"/>
          <cell r="I3589" t="str">
            <v>ARINYAPI</v>
          </cell>
        </row>
        <row r="3590">
          <cell r="A3590">
            <v>6789</v>
          </cell>
          <cell r="B3590" t="str">
            <v>OGOM HCIII</v>
          </cell>
          <cell r="C3590" t="str">
            <v>Health Centre III</v>
          </cell>
          <cell r="D3590" t="str">
            <v>MoH/Govt</v>
          </cell>
          <cell r="E3590" t="str">
            <v>PAJULE HUB</v>
          </cell>
          <cell r="F3590" t="str">
            <v>Pader</v>
          </cell>
          <cell r="G3590" t="str">
            <v>Mid Northern</v>
          </cell>
          <cell r="H3590" t="str">
            <v>OGOM</v>
          </cell>
          <cell r="I3590" t="str">
            <v>OGOM</v>
          </cell>
        </row>
        <row r="3591">
          <cell r="A3591">
            <v>6788</v>
          </cell>
          <cell r="B3591" t="str">
            <v>OGONYO HCIII</v>
          </cell>
          <cell r="C3591" t="str">
            <v>Health Centre III</v>
          </cell>
          <cell r="D3591" t="str">
            <v>MoH/Govt</v>
          </cell>
          <cell r="E3591" t="str">
            <v>PAJULE HUB</v>
          </cell>
          <cell r="F3591" t="str">
            <v>Pader</v>
          </cell>
          <cell r="G3591" t="str">
            <v>Mid Northern</v>
          </cell>
          <cell r="H3591" t="str">
            <v>APWOR</v>
          </cell>
          <cell r="I3591" t="str">
            <v>PURANGA</v>
          </cell>
        </row>
        <row r="3592">
          <cell r="A3592">
            <v>923</v>
          </cell>
          <cell r="B3592" t="str">
            <v>OGOOMA HCII</v>
          </cell>
          <cell r="C3592" t="str">
            <v>Health Centre II</v>
          </cell>
          <cell r="D3592" t="str">
            <v>MoH/Govt</v>
          </cell>
          <cell r="E3592" t="str">
            <v>DLFP DELIVERY</v>
          </cell>
          <cell r="F3592" t="str">
            <v>Kumi</v>
          </cell>
          <cell r="G3592" t="str">
            <v>North East</v>
          </cell>
          <cell r="H3592" t="str">
            <v>OGOOMA</v>
          </cell>
          <cell r="I3592" t="str">
            <v>NYERO</v>
          </cell>
        </row>
        <row r="3593">
          <cell r="A3593">
            <v>3387</v>
          </cell>
          <cell r="B3593" t="str">
            <v>OGUA HC II</v>
          </cell>
          <cell r="C3593" t="str">
            <v>Health Centre II</v>
          </cell>
          <cell r="D3593" t="str">
            <v>MoH/Govt</v>
          </cell>
          <cell r="E3593" t="str">
            <v>ARUA HUB</v>
          </cell>
          <cell r="F3593" t="str">
            <v>Terego</v>
          </cell>
          <cell r="G3593" t="str">
            <v>West Nile</v>
          </cell>
          <cell r="H3593" t="str">
            <v>NEAR EWAFA TRADING CENTER</v>
          </cell>
          <cell r="I3593" t="str">
            <v>AIIVU</v>
          </cell>
        </row>
        <row r="3594">
          <cell r="A3594">
            <v>2083</v>
          </cell>
          <cell r="B3594" t="str">
            <v>OGUR HCIV</v>
          </cell>
          <cell r="C3594" t="str">
            <v>Health Centre IV</v>
          </cell>
          <cell r="D3594" t="str">
            <v>MoH/Govt</v>
          </cell>
          <cell r="E3594" t="str">
            <v>LIRA HUB</v>
          </cell>
          <cell r="F3594" t="str">
            <v>Lira</v>
          </cell>
          <cell r="G3594" t="str">
            <v>Mid Northern</v>
          </cell>
          <cell r="H3594" t="str">
            <v>OGUR</v>
          </cell>
          <cell r="I3594" t="str">
            <v>OGUR</v>
          </cell>
        </row>
        <row r="3595">
          <cell r="A3595">
            <v>3217</v>
          </cell>
          <cell r="B3595" t="str">
            <v>OGWETE HCII</v>
          </cell>
          <cell r="C3595" t="str">
            <v>Health Centre II</v>
          </cell>
          <cell r="D3595" t="str">
            <v>MoH/Govt</v>
          </cell>
          <cell r="E3595" t="str">
            <v>ALEBTONG HUB</v>
          </cell>
          <cell r="F3595" t="str">
            <v>Otuke</v>
          </cell>
          <cell r="G3595" t="str">
            <v>Mid Northern</v>
          </cell>
          <cell r="H3595"/>
          <cell r="I3595" t="str">
            <v>OGWETE</v>
          </cell>
        </row>
        <row r="3596">
          <cell r="A3596">
            <v>3191</v>
          </cell>
          <cell r="B3596" t="str">
            <v>OITINO HCII</v>
          </cell>
          <cell r="C3596" t="str">
            <v>Health Centre II</v>
          </cell>
          <cell r="D3596" t="str">
            <v>MoH/Govt</v>
          </cell>
          <cell r="E3596" t="str">
            <v>DLFP DELIVERY</v>
          </cell>
          <cell r="F3596" t="str">
            <v>Gulu City</v>
          </cell>
          <cell r="G3596" t="str">
            <v>Mid Northern</v>
          </cell>
          <cell r="H3596" t="str">
            <v>OITINO</v>
          </cell>
          <cell r="I3596" t="str">
            <v>BUNGATIRA</v>
          </cell>
        </row>
        <row r="3597">
          <cell r="A3597">
            <v>2084</v>
          </cell>
          <cell r="B3597" t="str">
            <v>OJE MISSION HCIII</v>
          </cell>
          <cell r="C3597" t="str">
            <v>Health Centre III</v>
          </cell>
          <cell r="D3597" t="str">
            <v>MoH/Govt</v>
          </cell>
          <cell r="E3597" t="str">
            <v>ARUA HUB</v>
          </cell>
          <cell r="F3597" t="str">
            <v>Arua City</v>
          </cell>
          <cell r="G3597" t="str">
            <v>West Nile</v>
          </cell>
          <cell r="H3597" t="str">
            <v>KOPIA</v>
          </cell>
          <cell r="I3597" t="str">
            <v>ADUMI</v>
          </cell>
        </row>
        <row r="3598">
          <cell r="A3598">
            <v>2085</v>
          </cell>
          <cell r="B3598" t="str">
            <v>OJOM HCII</v>
          </cell>
          <cell r="C3598" t="str">
            <v>Health Centre II</v>
          </cell>
          <cell r="D3598" t="str">
            <v>MoH/Govt</v>
          </cell>
          <cell r="E3598" t="str">
            <v>SOROTI HUB</v>
          </cell>
          <cell r="F3598" t="str">
            <v>Soroti</v>
          </cell>
          <cell r="G3598" t="str">
            <v>North East</v>
          </cell>
          <cell r="H3598" t="str">
            <v>OJOM</v>
          </cell>
          <cell r="I3598" t="str">
            <v>KATINE</v>
          </cell>
        </row>
        <row r="3599">
          <cell r="A3599">
            <v>928</v>
          </cell>
          <cell r="B3599" t="str">
            <v>OK AND SONS FAMILY CLINIC</v>
          </cell>
          <cell r="C3599" t="str">
            <v>Private Clinic</v>
          </cell>
          <cell r="D3599" t="str">
            <v>PFP</v>
          </cell>
          <cell r="E3599" t="str">
            <v>DLFP DELIVERY</v>
          </cell>
          <cell r="F3599" t="str">
            <v>Amuru</v>
          </cell>
          <cell r="G3599" t="str">
            <v>Mid Northern</v>
          </cell>
          <cell r="H3599"/>
          <cell r="I3599" t="str">
            <v>PABBO</v>
          </cell>
        </row>
        <row r="3600">
          <cell r="A3600">
            <v>2086</v>
          </cell>
          <cell r="B3600" t="str">
            <v>OKIDI HCIII</v>
          </cell>
          <cell r="C3600" t="str">
            <v>Health Centre III</v>
          </cell>
          <cell r="D3600" t="str">
            <v>MoH/Govt</v>
          </cell>
          <cell r="E3600" t="str">
            <v>KITGUM HUB</v>
          </cell>
          <cell r="F3600" t="str">
            <v>Kitgum</v>
          </cell>
          <cell r="G3600" t="str">
            <v>Mid Northern</v>
          </cell>
          <cell r="H3600" t="str">
            <v>LAMOLA</v>
          </cell>
          <cell r="I3600" t="str">
            <v>AMIDA</v>
          </cell>
        </row>
        <row r="3601">
          <cell r="A3601">
            <v>4162</v>
          </cell>
          <cell r="B3601" t="str">
            <v>Okoa Medical Clinic</v>
          </cell>
          <cell r="C3601" t="str">
            <v>Private Clinic</v>
          </cell>
          <cell r="D3601" t="str">
            <v>PNFP</v>
          </cell>
          <cell r="E3601" t="str">
            <v>DLFP DELIVERY</v>
          </cell>
          <cell r="F3601" t="str">
            <v>Masaka City</v>
          </cell>
          <cell r="G3601" t="str">
            <v>Central 1</v>
          </cell>
          <cell r="H3601" t="str">
            <v>Nyendo</v>
          </cell>
          <cell r="I3601" t="str">
            <v>Nyendo Mukungwe</v>
          </cell>
        </row>
        <row r="3602">
          <cell r="A3602">
            <v>2087</v>
          </cell>
          <cell r="B3602" t="str">
            <v>OKOCHO HCII</v>
          </cell>
          <cell r="C3602" t="str">
            <v>Health Centre II</v>
          </cell>
          <cell r="D3602" t="str">
            <v>MoH/Govt</v>
          </cell>
          <cell r="E3602" t="str">
            <v>DLFP DELIVERY</v>
          </cell>
          <cell r="F3602" t="str">
            <v>Katakwi</v>
          </cell>
          <cell r="G3602" t="str">
            <v>North East</v>
          </cell>
          <cell r="H3602" t="str">
            <v>OMUKUNY</v>
          </cell>
          <cell r="I3602" t="str">
            <v>ONGONGOJA</v>
          </cell>
        </row>
        <row r="3603">
          <cell r="A3603">
            <v>2088</v>
          </cell>
          <cell r="B3603" t="str">
            <v>OKOLE HCIII</v>
          </cell>
          <cell r="C3603" t="str">
            <v>Health Centre III</v>
          </cell>
          <cell r="D3603" t="str">
            <v>MoH/Govt</v>
          </cell>
          <cell r="E3603" t="str">
            <v>LIRA HUB</v>
          </cell>
          <cell r="F3603" t="str">
            <v>Kole</v>
          </cell>
          <cell r="G3603" t="str">
            <v>Mid Northern</v>
          </cell>
          <cell r="H3603" t="str">
            <v>AKARE</v>
          </cell>
          <cell r="I3603" t="str">
            <v>APAC</v>
          </cell>
        </row>
        <row r="3604">
          <cell r="A3604">
            <v>2089</v>
          </cell>
          <cell r="B3604" t="str">
            <v>OKOLLO HCIII</v>
          </cell>
          <cell r="C3604" t="str">
            <v>Health Centre III</v>
          </cell>
          <cell r="D3604" t="str">
            <v>MoH/Govt</v>
          </cell>
          <cell r="E3604" t="str">
            <v>ARUA HUB</v>
          </cell>
          <cell r="F3604" t="str">
            <v>Madi - Okollo</v>
          </cell>
          <cell r="G3604" t="str">
            <v>West Nile</v>
          </cell>
          <cell r="H3604" t="str">
            <v>OKOLLO T/C</v>
          </cell>
          <cell r="I3604" t="str">
            <v>OKOLLO</v>
          </cell>
        </row>
        <row r="3605">
          <cell r="A3605">
            <v>1710</v>
          </cell>
          <cell r="B3605" t="str">
            <v>OKUBANI HCIII</v>
          </cell>
          <cell r="C3605" t="str">
            <v>Health Centre III</v>
          </cell>
          <cell r="D3605" t="str">
            <v>MoH/Govt</v>
          </cell>
          <cell r="E3605" t="str">
            <v>DLFP DELIVERY</v>
          </cell>
          <cell r="F3605" t="str">
            <v>Yumbe</v>
          </cell>
          <cell r="G3605" t="str">
            <v>West Nile</v>
          </cell>
          <cell r="H3605"/>
          <cell r="I3605"/>
        </row>
        <row r="3606">
          <cell r="A3606">
            <v>3882</v>
          </cell>
          <cell r="B3606" t="str">
            <v>OKUNGEDI HC II</v>
          </cell>
          <cell r="C3606" t="str">
            <v>Health Centre III</v>
          </cell>
          <cell r="D3606" t="str">
            <v>MoH/Govt</v>
          </cell>
          <cell r="E3606" t="str">
            <v>DLFP DELIVERY</v>
          </cell>
          <cell r="F3606" t="str">
            <v>Amuru</v>
          </cell>
          <cell r="G3606" t="str">
            <v>Mid Northern</v>
          </cell>
          <cell r="H3606"/>
          <cell r="I3606"/>
        </row>
        <row r="3607">
          <cell r="A3607">
            <v>3278</v>
          </cell>
          <cell r="B3607" t="str">
            <v>OKUYO HCII</v>
          </cell>
          <cell r="C3607" t="str">
            <v>Health Centre II</v>
          </cell>
          <cell r="D3607" t="str">
            <v>MoH/Govt</v>
          </cell>
          <cell r="E3607" t="str">
            <v>DLFP DELIVERY</v>
          </cell>
          <cell r="F3607" t="str">
            <v>Yumbe</v>
          </cell>
          <cell r="G3607" t="str">
            <v>West Nile</v>
          </cell>
          <cell r="H3607" t="str">
            <v>OKUYO</v>
          </cell>
          <cell r="I3607" t="str">
            <v>ARIWA</v>
          </cell>
        </row>
        <row r="3608">
          <cell r="A3608">
            <v>930</v>
          </cell>
          <cell r="B3608" t="str">
            <v>OKWANG HCIII</v>
          </cell>
          <cell r="C3608" t="str">
            <v>Health Centre III</v>
          </cell>
          <cell r="D3608" t="str">
            <v>MoH/Govt</v>
          </cell>
          <cell r="E3608" t="str">
            <v>LIRA HUB</v>
          </cell>
          <cell r="F3608" t="str">
            <v>Otuke</v>
          </cell>
          <cell r="G3608" t="str">
            <v>Mid Northern</v>
          </cell>
          <cell r="H3608" t="str">
            <v>OLWORNGU</v>
          </cell>
          <cell r="I3608" t="str">
            <v>OKWANG</v>
          </cell>
        </row>
        <row r="3609">
          <cell r="A3609">
            <v>2091</v>
          </cell>
          <cell r="B3609" t="str">
            <v>OKWONGO HCIII</v>
          </cell>
          <cell r="C3609" t="str">
            <v>Health Centre III</v>
          </cell>
          <cell r="D3609" t="str">
            <v>MoH/Govt</v>
          </cell>
          <cell r="E3609" t="str">
            <v>ALEBTONG HUB</v>
          </cell>
          <cell r="F3609" t="str">
            <v>Otuke</v>
          </cell>
          <cell r="G3609" t="str">
            <v>Mid Northern</v>
          </cell>
          <cell r="H3609" t="str">
            <v>LIRA-KOTIDO RD</v>
          </cell>
          <cell r="I3609" t="str">
            <v>ADWARI</v>
          </cell>
        </row>
        <row r="3610">
          <cell r="A3610">
            <v>2093</v>
          </cell>
          <cell r="B3610" t="str">
            <v>OLD KAMPALA HOSPITAL</v>
          </cell>
          <cell r="C3610" t="str">
            <v>General Hospital</v>
          </cell>
          <cell r="D3610" t="str">
            <v>PNFP</v>
          </cell>
          <cell r="E3610" t="str">
            <v>KAMPALA HUB - CPHL</v>
          </cell>
          <cell r="F3610" t="str">
            <v>Kampala City</v>
          </cell>
          <cell r="G3610" t="str">
            <v>Kampala</v>
          </cell>
          <cell r="H3610" t="str">
            <v>OLD KAMPALA</v>
          </cell>
          <cell r="I3610" t="str">
            <v>CENTRAL DIVISION</v>
          </cell>
        </row>
        <row r="3611">
          <cell r="A3611">
            <v>4702</v>
          </cell>
          <cell r="B3611" t="str">
            <v>Oleba Health Centre III</v>
          </cell>
          <cell r="C3611" t="str">
            <v>Health Centre III</v>
          </cell>
          <cell r="D3611" t="str">
            <v>MoH/Govt</v>
          </cell>
          <cell r="E3611" t="str">
            <v>DLFP DELIVERY</v>
          </cell>
          <cell r="F3611" t="str">
            <v>Maracha</v>
          </cell>
          <cell r="G3611" t="str">
            <v>West Nile</v>
          </cell>
          <cell r="H3611"/>
          <cell r="I3611" t="str">
            <v>OLEBA SUBCOUNTY</v>
          </cell>
        </row>
        <row r="3612">
          <cell r="A3612">
            <v>3327</v>
          </cell>
          <cell r="B3612" t="str">
            <v>OLELPEK HCII</v>
          </cell>
          <cell r="C3612" t="str">
            <v>Health Centre II</v>
          </cell>
          <cell r="D3612" t="str">
            <v>MoH/Govt</v>
          </cell>
          <cell r="E3612" t="str">
            <v>DLFP DELIVERY</v>
          </cell>
          <cell r="F3612" t="str">
            <v>Apac</v>
          </cell>
          <cell r="G3612" t="str">
            <v>Mid Northern</v>
          </cell>
          <cell r="H3612"/>
          <cell r="I3612"/>
        </row>
        <row r="3613">
          <cell r="A3613">
            <v>3477</v>
          </cell>
          <cell r="B3613" t="str">
            <v>OLEPEK HC III</v>
          </cell>
          <cell r="C3613" t="str">
            <v>Health Centre III</v>
          </cell>
          <cell r="D3613" t="str">
            <v>MoH/Govt</v>
          </cell>
          <cell r="E3613" t="str">
            <v>DLFP DELIVERY</v>
          </cell>
          <cell r="F3613" t="str">
            <v>Apac</v>
          </cell>
          <cell r="G3613" t="str">
            <v>Mid Northern</v>
          </cell>
          <cell r="H3613"/>
          <cell r="I3613"/>
        </row>
        <row r="3614">
          <cell r="A3614">
            <v>6529</v>
          </cell>
          <cell r="B3614" t="str">
            <v>OLIA HCII</v>
          </cell>
          <cell r="C3614" t="str">
            <v>Health Centre II</v>
          </cell>
          <cell r="D3614" t="str">
            <v>MoH/Govt</v>
          </cell>
          <cell r="E3614" t="str">
            <v>DLFP DELIVERY</v>
          </cell>
          <cell r="F3614" t="str">
            <v>Adjumani</v>
          </cell>
          <cell r="G3614" t="str">
            <v>West Nile</v>
          </cell>
          <cell r="H3614" t="str">
            <v>MELIADERI</v>
          </cell>
          <cell r="I3614" t="str">
            <v>PAKELE</v>
          </cell>
        </row>
        <row r="3615">
          <cell r="A3615">
            <v>3693</v>
          </cell>
          <cell r="B3615" t="str">
            <v>OLIA PRISONS HC</v>
          </cell>
          <cell r="C3615" t="str">
            <v>Health Centre II</v>
          </cell>
          <cell r="D3615" t="str">
            <v>MoH/Govt</v>
          </cell>
          <cell r="E3615" t="str">
            <v>DLFP DELIVERY</v>
          </cell>
          <cell r="F3615" t="str">
            <v>Adjumani</v>
          </cell>
          <cell r="G3615" t="str">
            <v>West Nile</v>
          </cell>
          <cell r="H3615" t="str">
            <v>MELIADERI</v>
          </cell>
          <cell r="I3615" t="str">
            <v>PAKELE</v>
          </cell>
        </row>
        <row r="3616">
          <cell r="A3616">
            <v>2096</v>
          </cell>
          <cell r="B3616" t="str">
            <v>OLILIM HCIII</v>
          </cell>
          <cell r="C3616" t="str">
            <v>Health Centre III</v>
          </cell>
          <cell r="D3616" t="str">
            <v>MoH/Govt</v>
          </cell>
          <cell r="E3616" t="str">
            <v>ALEBTONG HUB</v>
          </cell>
          <cell r="F3616" t="str">
            <v>Otuke</v>
          </cell>
          <cell r="G3616" t="str">
            <v>Mid Northern</v>
          </cell>
          <cell r="H3616" t="str">
            <v>ANGETA</v>
          </cell>
          <cell r="I3616" t="str">
            <v>OLILIM</v>
          </cell>
        </row>
        <row r="3617">
          <cell r="A3617">
            <v>2098</v>
          </cell>
          <cell r="B3617" t="str">
            <v>OLIMAI COMMUNITY HCIII</v>
          </cell>
          <cell r="C3617" t="str">
            <v>Health Centre III</v>
          </cell>
          <cell r="D3617" t="str">
            <v>PFP</v>
          </cell>
          <cell r="E3617" t="str">
            <v>DLFP DELIVERY</v>
          </cell>
          <cell r="F3617" t="str">
            <v>Kumi</v>
          </cell>
          <cell r="G3617" t="str">
            <v>North East</v>
          </cell>
          <cell r="H3617" t="str">
            <v>OLIMAI</v>
          </cell>
          <cell r="I3617" t="str">
            <v>KANYUM</v>
          </cell>
        </row>
        <row r="3618">
          <cell r="A3618">
            <v>3886</v>
          </cell>
          <cell r="B3618" t="str">
            <v>OLINGA HCII</v>
          </cell>
          <cell r="C3618" t="str">
            <v>Health Centre II</v>
          </cell>
          <cell r="D3618" t="str">
            <v>MoH/Govt</v>
          </cell>
          <cell r="E3618" t="str">
            <v>DLFP DELIVERY</v>
          </cell>
          <cell r="F3618" t="str">
            <v>Amuru</v>
          </cell>
          <cell r="G3618" t="str">
            <v>Mid Northern</v>
          </cell>
          <cell r="H3618"/>
          <cell r="I3618"/>
        </row>
        <row r="3619">
          <cell r="A3619">
            <v>5630</v>
          </cell>
          <cell r="B3619" t="str">
            <v>OLIVU HCIII</v>
          </cell>
          <cell r="C3619" t="str">
            <v>Health Centre III</v>
          </cell>
          <cell r="D3619" t="str">
            <v>MoH/Govt</v>
          </cell>
          <cell r="E3619" t="str">
            <v>RHINO CAMP HUB</v>
          </cell>
          <cell r="F3619" t="str">
            <v>Madi - Okollo</v>
          </cell>
          <cell r="G3619" t="str">
            <v>West Nile</v>
          </cell>
          <cell r="H3619"/>
          <cell r="I3619"/>
        </row>
        <row r="3620">
          <cell r="A3620">
            <v>3929</v>
          </cell>
          <cell r="B3620" t="str">
            <v>OLOK HCIII</v>
          </cell>
          <cell r="C3620" t="str">
            <v>Health Centre III</v>
          </cell>
          <cell r="D3620" t="str">
            <v>MoH/Govt</v>
          </cell>
          <cell r="E3620" t="str">
            <v>DLFP DELIVERY</v>
          </cell>
          <cell r="F3620" t="str">
            <v>Pallisa</v>
          </cell>
          <cell r="G3620" t="str">
            <v>Mid Eastern</v>
          </cell>
          <cell r="H3620"/>
          <cell r="I3620"/>
        </row>
        <row r="3621">
          <cell r="A3621">
            <v>3881</v>
          </cell>
          <cell r="B3621" t="str">
            <v>OLONG HC II</v>
          </cell>
          <cell r="C3621" t="str">
            <v>Health Centre III</v>
          </cell>
          <cell r="D3621" t="str">
            <v>MoH/Govt</v>
          </cell>
          <cell r="E3621" t="str">
            <v>DLFP DELIVERY</v>
          </cell>
          <cell r="F3621" t="str">
            <v>Agago</v>
          </cell>
          <cell r="G3621" t="str">
            <v>Mid Northern</v>
          </cell>
          <cell r="H3621"/>
          <cell r="I3621"/>
        </row>
        <row r="3622">
          <cell r="A3622">
            <v>1711</v>
          </cell>
          <cell r="B3622" t="str">
            <v>OLUBA HCIII</v>
          </cell>
          <cell r="C3622" t="str">
            <v>Health Centre III</v>
          </cell>
          <cell r="D3622" t="str">
            <v>MoH/Govt</v>
          </cell>
          <cell r="E3622" t="str">
            <v>DLFP DELIVERY</v>
          </cell>
          <cell r="F3622" t="str">
            <v>Yumbe</v>
          </cell>
          <cell r="G3622" t="str">
            <v>West Nile</v>
          </cell>
          <cell r="H3622"/>
          <cell r="I3622"/>
        </row>
        <row r="3623">
          <cell r="A3623">
            <v>2100</v>
          </cell>
          <cell r="B3623" t="str">
            <v>OLUJOBO HCIII</v>
          </cell>
          <cell r="C3623" t="str">
            <v>Health Centre III</v>
          </cell>
          <cell r="D3623" t="str">
            <v>MoH/Govt</v>
          </cell>
          <cell r="E3623" t="str">
            <v>RHINO CAMP HUB</v>
          </cell>
          <cell r="F3623" t="str">
            <v>Madi - Okollo</v>
          </cell>
          <cell r="G3623" t="str">
            <v>West Nile</v>
          </cell>
          <cell r="H3623" t="str">
            <v>OSAA B</v>
          </cell>
          <cell r="I3623" t="str">
            <v>RIGBO</v>
          </cell>
        </row>
        <row r="3624">
          <cell r="A3624">
            <v>6654</v>
          </cell>
          <cell r="B3624" t="str">
            <v>OLUKO SOLIDALE HCIII</v>
          </cell>
          <cell r="C3624" t="str">
            <v>Health Centre III</v>
          </cell>
          <cell r="D3624" t="str">
            <v>MoH/Govt</v>
          </cell>
          <cell r="E3624" t="str">
            <v>DLFP DELIVERY</v>
          </cell>
          <cell r="F3624" t="str">
            <v>Arua City</v>
          </cell>
          <cell r="G3624" t="str">
            <v>West Nile</v>
          </cell>
          <cell r="H3624" t="str">
            <v>TURU</v>
          </cell>
          <cell r="I3624" t="str">
            <v>OLUKO</v>
          </cell>
        </row>
        <row r="3625">
          <cell r="A3625">
            <v>3212</v>
          </cell>
          <cell r="B3625" t="str">
            <v>OLURU HCII</v>
          </cell>
          <cell r="C3625" t="str">
            <v>Health Centre II</v>
          </cell>
          <cell r="D3625" t="str">
            <v>MoH/Govt</v>
          </cell>
          <cell r="E3625" t="str">
            <v>ALEBTONG HUB</v>
          </cell>
          <cell r="F3625" t="str">
            <v>Otuke</v>
          </cell>
          <cell r="G3625" t="str">
            <v>Mid Northern</v>
          </cell>
          <cell r="H3625"/>
          <cell r="I3625" t="str">
            <v>OGORA</v>
          </cell>
        </row>
        <row r="3626">
          <cell r="A3626">
            <v>2101</v>
          </cell>
          <cell r="B3626" t="str">
            <v>OLUVU HCIII</v>
          </cell>
          <cell r="C3626" t="str">
            <v>Health Centre III</v>
          </cell>
          <cell r="D3626" t="str">
            <v>MoH/Govt</v>
          </cell>
          <cell r="E3626" t="str">
            <v>ARUA HUB</v>
          </cell>
          <cell r="F3626" t="str">
            <v>Maracha</v>
          </cell>
          <cell r="G3626" t="str">
            <v>West Nile</v>
          </cell>
          <cell r="H3626" t="str">
            <v>OMBACHI</v>
          </cell>
          <cell r="I3626" t="str">
            <v>OLUVU</v>
          </cell>
        </row>
        <row r="3627">
          <cell r="A3627">
            <v>2102</v>
          </cell>
          <cell r="B3627" t="str">
            <v>OLWAL HCIII</v>
          </cell>
          <cell r="C3627" t="str">
            <v>Health Centre III</v>
          </cell>
          <cell r="D3627" t="str">
            <v>MoH/Govt</v>
          </cell>
          <cell r="E3627" t="str">
            <v>ATIAK HUB</v>
          </cell>
          <cell r="F3627" t="str">
            <v>Amuru</v>
          </cell>
          <cell r="G3627" t="str">
            <v>Mid Northern</v>
          </cell>
          <cell r="H3627" t="str">
            <v>GIRA GIRA</v>
          </cell>
          <cell r="I3627" t="str">
            <v>LAMOGI</v>
          </cell>
        </row>
        <row r="3628">
          <cell r="A3628">
            <v>2103</v>
          </cell>
          <cell r="B3628" t="str">
            <v>OMAGORO HCIII</v>
          </cell>
          <cell r="C3628" t="str">
            <v>Health Centre III</v>
          </cell>
          <cell r="D3628" t="str">
            <v>MoH/Govt</v>
          </cell>
          <cell r="E3628" t="str">
            <v>DLFP DELIVERY</v>
          </cell>
          <cell r="F3628" t="str">
            <v>Serere</v>
          </cell>
          <cell r="G3628" t="str">
            <v>North East</v>
          </cell>
          <cell r="H3628" t="str">
            <v>KELIM</v>
          </cell>
          <cell r="I3628" t="str">
            <v>KYERE</v>
          </cell>
        </row>
        <row r="3629">
          <cell r="A3629">
            <v>2104</v>
          </cell>
          <cell r="B3629" t="str">
            <v>OMATENGA HCIII-KUMI</v>
          </cell>
          <cell r="C3629" t="str">
            <v>Health Centre III</v>
          </cell>
          <cell r="D3629" t="str">
            <v>MoH/Govt</v>
          </cell>
          <cell r="E3629" t="str">
            <v>DLFP DELIVERY</v>
          </cell>
          <cell r="F3629" t="str">
            <v>Kumi</v>
          </cell>
          <cell r="G3629" t="str">
            <v>North East</v>
          </cell>
          <cell r="H3629" t="str">
            <v>AGOLITUM</v>
          </cell>
          <cell r="I3629" t="str">
            <v>KANYUM</v>
          </cell>
        </row>
        <row r="3630">
          <cell r="A3630">
            <v>3259</v>
          </cell>
          <cell r="B3630" t="str">
            <v>OMBACHI HCII</v>
          </cell>
          <cell r="C3630" t="str">
            <v>Health Centre II</v>
          </cell>
          <cell r="D3630" t="str">
            <v>MoH/Govt</v>
          </cell>
          <cell r="E3630" t="str">
            <v>YUMBE HUB</v>
          </cell>
          <cell r="F3630" t="str">
            <v>Yumbe</v>
          </cell>
          <cell r="G3630" t="str">
            <v>West Nile</v>
          </cell>
          <cell r="H3630" t="str">
            <v>KOCHI SUB COUNTY</v>
          </cell>
          <cell r="I3630" t="str">
            <v>KOCHI</v>
          </cell>
        </row>
        <row r="3631">
          <cell r="A3631">
            <v>3771</v>
          </cell>
          <cell r="B3631" t="str">
            <v>OMBIDRI ANDREA HCIII</v>
          </cell>
          <cell r="C3631" t="str">
            <v>Health Centre III</v>
          </cell>
          <cell r="D3631" t="str">
            <v>MoH/Govt</v>
          </cell>
          <cell r="E3631" t="str">
            <v>ARUA HUB</v>
          </cell>
          <cell r="F3631" t="str">
            <v>Arua City</v>
          </cell>
          <cell r="G3631" t="str">
            <v>West Nile</v>
          </cell>
          <cell r="H3631" t="str">
            <v>EWADRI</v>
          </cell>
          <cell r="I3631" t="str">
            <v>MANIBE</v>
          </cell>
        </row>
        <row r="3632">
          <cell r="A3632">
            <v>3230</v>
          </cell>
          <cell r="B3632" t="str">
            <v>OMEGA CLINIC</v>
          </cell>
          <cell r="C3632" t="str">
            <v>Health Centre II</v>
          </cell>
          <cell r="D3632" t="str">
            <v>PFP</v>
          </cell>
          <cell r="E3632" t="str">
            <v>HAND DELIVERY</v>
          </cell>
          <cell r="F3632" t="str">
            <v>Kampala City</v>
          </cell>
          <cell r="G3632" t="str">
            <v>Kampala</v>
          </cell>
          <cell r="H3632" t="str">
            <v>NAMUNGGONA STAGE</v>
          </cell>
          <cell r="I3632" t="str">
            <v>RUBAGA DIVISION</v>
          </cell>
        </row>
        <row r="3633">
          <cell r="A3633">
            <v>3192</v>
          </cell>
          <cell r="B3633" t="str">
            <v>OMEGA MEDICAL LAB</v>
          </cell>
          <cell r="C3633" t="str">
            <v>Private Clinic</v>
          </cell>
          <cell r="D3633" t="str">
            <v>PFP</v>
          </cell>
          <cell r="E3633" t="str">
            <v>DLFP DELIVERY</v>
          </cell>
          <cell r="F3633" t="str">
            <v>Kayunga</v>
          </cell>
          <cell r="G3633" t="str">
            <v>Central 2</v>
          </cell>
          <cell r="H3633" t="str">
            <v>CHURCH RD</v>
          </cell>
          <cell r="I3633" t="str">
            <v>KAYUNGA NORTH</v>
          </cell>
        </row>
        <row r="3634">
          <cell r="A3634">
            <v>2106</v>
          </cell>
          <cell r="B3634" t="str">
            <v>OMEL APEM HCII</v>
          </cell>
          <cell r="C3634" t="str">
            <v>Health Centre II</v>
          </cell>
          <cell r="D3634" t="str">
            <v>MoH/Govt</v>
          </cell>
          <cell r="E3634" t="str">
            <v>LALOGI HUB</v>
          </cell>
          <cell r="F3634" t="str">
            <v>Gulu</v>
          </cell>
          <cell r="G3634" t="str">
            <v>Mid Northern</v>
          </cell>
          <cell r="H3634"/>
          <cell r="I3634" t="str">
            <v>PAICHO</v>
          </cell>
        </row>
        <row r="3635">
          <cell r="A3635">
            <v>2107</v>
          </cell>
          <cell r="B3635" t="str">
            <v>OMIITO HCII</v>
          </cell>
          <cell r="C3635" t="str">
            <v>Health Centre II</v>
          </cell>
          <cell r="D3635" t="str">
            <v>MoH/Govt</v>
          </cell>
          <cell r="E3635" t="str">
            <v>NGORA HUB</v>
          </cell>
          <cell r="F3635" t="str">
            <v>Ngora</v>
          </cell>
          <cell r="G3635" t="str">
            <v>North East</v>
          </cell>
          <cell r="H3635" t="str">
            <v>OMIITO</v>
          </cell>
          <cell r="I3635" t="str">
            <v>KAPIR</v>
          </cell>
        </row>
        <row r="3636">
          <cell r="A3636">
            <v>2108</v>
          </cell>
          <cell r="B3636" t="str">
            <v>OMIYA ANYIMA HCIII</v>
          </cell>
          <cell r="C3636" t="str">
            <v>Health Centre III</v>
          </cell>
          <cell r="D3636" t="str">
            <v>MoH/Govt</v>
          </cell>
          <cell r="E3636" t="str">
            <v>KITGUM HUB</v>
          </cell>
          <cell r="F3636" t="str">
            <v>Kitgum</v>
          </cell>
          <cell r="G3636" t="str">
            <v>Mid Northern</v>
          </cell>
          <cell r="H3636" t="str">
            <v>PANYUM MELONG</v>
          </cell>
          <cell r="I3636" t="str">
            <v>OMIYA ANYIMA</v>
          </cell>
        </row>
        <row r="3637">
          <cell r="A3637">
            <v>4134</v>
          </cell>
          <cell r="B3637" t="str">
            <v>OMODOI HCII</v>
          </cell>
          <cell r="C3637" t="str">
            <v>Health Centre II</v>
          </cell>
          <cell r="D3637" t="str">
            <v>MoH/Govt</v>
          </cell>
          <cell r="E3637" t="str">
            <v>KATAKWI HUB</v>
          </cell>
          <cell r="F3637" t="str">
            <v>Katakwi</v>
          </cell>
          <cell r="G3637" t="str">
            <v>North East</v>
          </cell>
          <cell r="H3637"/>
          <cell r="I3637"/>
        </row>
        <row r="3638">
          <cell r="A3638">
            <v>4113</v>
          </cell>
          <cell r="B3638" t="str">
            <v>OMOLODYANG HC III</v>
          </cell>
          <cell r="C3638" t="str">
            <v>Health Centre III</v>
          </cell>
          <cell r="D3638" t="str">
            <v>MoH/Govt</v>
          </cell>
          <cell r="E3638" t="str">
            <v>LIRA HUB</v>
          </cell>
          <cell r="F3638" t="str">
            <v>Kole</v>
          </cell>
          <cell r="G3638" t="str">
            <v>Mid Northern</v>
          </cell>
          <cell r="H3638" t="str">
            <v>OMOLODYANG</v>
          </cell>
          <cell r="I3638" t="str">
            <v>BALA</v>
          </cell>
        </row>
        <row r="3639">
          <cell r="A3639">
            <v>2109</v>
          </cell>
          <cell r="B3639" t="str">
            <v>OMORO HCIII</v>
          </cell>
          <cell r="C3639" t="str">
            <v>Health Centre III</v>
          </cell>
          <cell r="D3639" t="str">
            <v>MoH/Govt</v>
          </cell>
          <cell r="E3639" t="str">
            <v>ALEBTONG HUB</v>
          </cell>
          <cell r="F3639" t="str">
            <v>Alebtong</v>
          </cell>
          <cell r="G3639" t="str">
            <v>Mid Northern</v>
          </cell>
          <cell r="H3639"/>
          <cell r="I3639"/>
        </row>
        <row r="3640">
          <cell r="A3640">
            <v>3233</v>
          </cell>
          <cell r="B3640" t="str">
            <v>OMOT HCIII</v>
          </cell>
          <cell r="C3640" t="str">
            <v>Health Centre III</v>
          </cell>
          <cell r="D3640" t="str">
            <v>MoH/Govt</v>
          </cell>
          <cell r="E3640" t="str">
            <v>KALONGO HUB</v>
          </cell>
          <cell r="F3640" t="str">
            <v>Agago</v>
          </cell>
          <cell r="G3640" t="str">
            <v>Mid Northern</v>
          </cell>
          <cell r="H3640" t="str">
            <v>AGAGO WEST</v>
          </cell>
          <cell r="I3640" t="str">
            <v>OMOT</v>
          </cell>
        </row>
        <row r="3641">
          <cell r="A3641">
            <v>3362</v>
          </cell>
          <cell r="B3641" t="str">
            <v>OMUGO EXTENSION HC III</v>
          </cell>
          <cell r="C3641" t="str">
            <v>Health Centre III</v>
          </cell>
          <cell r="D3641" t="str">
            <v>PNFP</v>
          </cell>
          <cell r="E3641" t="str">
            <v>ARUA HUB</v>
          </cell>
          <cell r="F3641" t="str">
            <v>Terego</v>
          </cell>
          <cell r="G3641" t="str">
            <v>West Nile</v>
          </cell>
          <cell r="H3641" t="str">
            <v>NEAR RHINO REFUGEE SETTLEMENT</v>
          </cell>
          <cell r="I3641" t="str">
            <v>OMUGO</v>
          </cell>
        </row>
        <row r="3642">
          <cell r="A3642">
            <v>2110</v>
          </cell>
          <cell r="B3642" t="str">
            <v>OMUGO HCIV</v>
          </cell>
          <cell r="C3642" t="str">
            <v>Health Centre IV</v>
          </cell>
          <cell r="D3642" t="str">
            <v>MoH/Govt</v>
          </cell>
          <cell r="E3642" t="str">
            <v>ARUA HUB</v>
          </cell>
          <cell r="F3642" t="str">
            <v>Terego</v>
          </cell>
          <cell r="G3642" t="str">
            <v>West Nile</v>
          </cell>
          <cell r="H3642" t="str">
            <v>ANGAZI</v>
          </cell>
          <cell r="I3642" t="str">
            <v>OMUGO</v>
          </cell>
        </row>
        <row r="3643">
          <cell r="A3643">
            <v>2763</v>
          </cell>
          <cell r="B3643" t="str">
            <v>OMUK MEDICAL CENTRE</v>
          </cell>
          <cell r="C3643" t="str">
            <v>Private Clinic</v>
          </cell>
          <cell r="D3643" t="str">
            <v>PFP</v>
          </cell>
          <cell r="E3643" t="str">
            <v>DLFP DELIVERY</v>
          </cell>
          <cell r="F3643" t="str">
            <v>Fort Portal City</v>
          </cell>
          <cell r="G3643" t="str">
            <v>Mid Western</v>
          </cell>
          <cell r="H3643" t="str">
            <v>RUHANDIKA STREET</v>
          </cell>
          <cell r="I3643" t="str">
            <v>SOUTH DIVISION</v>
          </cell>
        </row>
        <row r="3644">
          <cell r="A3644">
            <v>2112</v>
          </cell>
          <cell r="B3644" t="str">
            <v>ONGAKO HCIII</v>
          </cell>
          <cell r="C3644" t="str">
            <v>Health Centre III</v>
          </cell>
          <cell r="D3644" t="str">
            <v>MoH/Govt</v>
          </cell>
          <cell r="E3644" t="str">
            <v>LALOGI HUB</v>
          </cell>
          <cell r="F3644" t="str">
            <v>Omoro</v>
          </cell>
          <cell r="G3644" t="str">
            <v>Mid Northern</v>
          </cell>
          <cell r="H3644"/>
          <cell r="I3644" t="str">
            <v>ONGAKO</v>
          </cell>
        </row>
        <row r="3645">
          <cell r="A3645">
            <v>2113</v>
          </cell>
          <cell r="B3645" t="str">
            <v>ONGICA HCIII</v>
          </cell>
          <cell r="C3645" t="str">
            <v>Health Centre III</v>
          </cell>
          <cell r="D3645" t="str">
            <v>MoH/Govt</v>
          </cell>
          <cell r="E3645" t="str">
            <v>LIRA HUB</v>
          </cell>
          <cell r="F3645" t="str">
            <v>Lira City</v>
          </cell>
          <cell r="G3645" t="str">
            <v>Mid Northern</v>
          </cell>
          <cell r="H3645" t="str">
            <v>ONGICA</v>
          </cell>
          <cell r="I3645" t="str">
            <v>NGETTA</v>
          </cell>
        </row>
        <row r="3646">
          <cell r="A3646">
            <v>2114</v>
          </cell>
          <cell r="B3646" t="str">
            <v>ONGINO HCIII</v>
          </cell>
          <cell r="C3646" t="str">
            <v>Health Centre III</v>
          </cell>
          <cell r="D3646" t="str">
            <v>MoH/Govt</v>
          </cell>
          <cell r="E3646" t="str">
            <v>DLFP DELIVERY</v>
          </cell>
          <cell r="F3646" t="str">
            <v>Kumi</v>
          </cell>
          <cell r="G3646" t="str">
            <v>North East</v>
          </cell>
          <cell r="H3646" t="str">
            <v>ONGINO</v>
          </cell>
          <cell r="I3646" t="str">
            <v>ONGINO</v>
          </cell>
        </row>
        <row r="3647">
          <cell r="A3647">
            <v>2115</v>
          </cell>
          <cell r="B3647" t="str">
            <v>ONGUTOI HEALTH CENTER</v>
          </cell>
          <cell r="C3647" t="str">
            <v>Health Centre II</v>
          </cell>
          <cell r="D3647" t="str">
            <v>PNFP</v>
          </cell>
          <cell r="E3647" t="str">
            <v>AMURIA HUB</v>
          </cell>
          <cell r="F3647" t="str">
            <v>Amuria</v>
          </cell>
          <cell r="G3647" t="str">
            <v>North East</v>
          </cell>
          <cell r="H3647" t="str">
            <v>OLELAI</v>
          </cell>
          <cell r="I3647" t="str">
            <v>ABARILELA</v>
          </cell>
        </row>
        <row r="3648">
          <cell r="A3648">
            <v>3756</v>
          </cell>
          <cell r="B3648" t="str">
            <v>ONIGO  PRISONS HC</v>
          </cell>
          <cell r="C3648" t="str">
            <v>Health Centre II</v>
          </cell>
          <cell r="D3648" t="str">
            <v>MoH/Govt</v>
          </cell>
          <cell r="E3648" t="str">
            <v>DLFP DELIVERY</v>
          </cell>
          <cell r="F3648" t="str">
            <v>Moyo</v>
          </cell>
          <cell r="G3648" t="str">
            <v>West Nile</v>
          </cell>
          <cell r="H3648" t="str">
            <v>VURA</v>
          </cell>
          <cell r="I3648" t="str">
            <v>MOYO</v>
          </cell>
        </row>
        <row r="3649">
          <cell r="A3649">
            <v>6585</v>
          </cell>
          <cell r="B3649" t="str">
            <v>ONYWAKO HCII</v>
          </cell>
          <cell r="C3649" t="str">
            <v>Health Centre II</v>
          </cell>
          <cell r="D3649" t="str">
            <v>MoH/Govt</v>
          </cell>
          <cell r="E3649" t="str">
            <v>DLFP DELIVERY</v>
          </cell>
          <cell r="F3649" t="str">
            <v>Lira</v>
          </cell>
          <cell r="G3649" t="str">
            <v>Mid Northern</v>
          </cell>
          <cell r="H3649" t="str">
            <v>TETYANG</v>
          </cell>
          <cell r="I3649" t="str">
            <v>BARR</v>
          </cell>
        </row>
        <row r="3650">
          <cell r="A3650">
            <v>2116</v>
          </cell>
          <cell r="B3650" t="str">
            <v>OPEJO HCII</v>
          </cell>
          <cell r="C3650" t="str">
            <v>Health Centre II</v>
          </cell>
          <cell r="D3650" t="str">
            <v>MoH/Govt</v>
          </cell>
          <cell r="E3650" t="str">
            <v>DLFP DELIVERY</v>
          </cell>
          <cell r="F3650" t="str">
            <v>Adjumani</v>
          </cell>
          <cell r="G3650" t="str">
            <v>West Nile</v>
          </cell>
          <cell r="H3650" t="str">
            <v>OPEJO</v>
          </cell>
          <cell r="I3650" t="str">
            <v>CIFORO</v>
          </cell>
        </row>
        <row r="3651">
          <cell r="A3651">
            <v>2117</v>
          </cell>
          <cell r="B3651" t="str">
            <v>OPENZINZI HCIII</v>
          </cell>
          <cell r="C3651" t="str">
            <v>Health Centre III</v>
          </cell>
          <cell r="D3651" t="str">
            <v>MoH/Govt</v>
          </cell>
          <cell r="E3651" t="str">
            <v>ADJUMANI HUB</v>
          </cell>
          <cell r="F3651" t="str">
            <v>Adjumani</v>
          </cell>
          <cell r="G3651" t="str">
            <v>West Nile</v>
          </cell>
          <cell r="H3651" t="str">
            <v>OPENZINZI</v>
          </cell>
          <cell r="I3651" t="str">
            <v>ADROPI</v>
          </cell>
        </row>
        <row r="3652">
          <cell r="A3652">
            <v>3909</v>
          </cell>
          <cell r="B3652" t="str">
            <v>OPETA HC III</v>
          </cell>
          <cell r="C3652" t="str">
            <v>Health Centre III</v>
          </cell>
          <cell r="D3652" t="str">
            <v>MoH/Govt</v>
          </cell>
          <cell r="E3652" t="str">
            <v>DLFP DELIVERY</v>
          </cell>
          <cell r="F3652" t="str">
            <v>Kole</v>
          </cell>
          <cell r="G3652" t="str">
            <v>Mid Northern</v>
          </cell>
          <cell r="H3652"/>
          <cell r="I3652"/>
        </row>
        <row r="3653">
          <cell r="A3653">
            <v>2769</v>
          </cell>
          <cell r="B3653" t="str">
            <v>OPETA HCII</v>
          </cell>
          <cell r="C3653" t="str">
            <v>Health Centre II</v>
          </cell>
          <cell r="D3653" t="str">
            <v>MoH/Govt</v>
          </cell>
          <cell r="E3653" t="str">
            <v>KATAKWI HUB</v>
          </cell>
          <cell r="F3653" t="str">
            <v>Katakwi</v>
          </cell>
          <cell r="G3653" t="str">
            <v>North East</v>
          </cell>
          <cell r="H3653" t="str">
            <v>OPETA</v>
          </cell>
          <cell r="I3653" t="str">
            <v>MAGORO</v>
          </cell>
        </row>
        <row r="3654">
          <cell r="A3654">
            <v>2118</v>
          </cell>
          <cell r="B3654" t="str">
            <v>OPIA HCIII</v>
          </cell>
          <cell r="C3654" t="str">
            <v>Health Centre III</v>
          </cell>
          <cell r="D3654" t="str">
            <v>MoH/Govt</v>
          </cell>
          <cell r="E3654" t="str">
            <v>ARUA HUB</v>
          </cell>
          <cell r="F3654" t="str">
            <v>Arua</v>
          </cell>
          <cell r="G3654" t="str">
            <v>West Nile</v>
          </cell>
          <cell r="H3654" t="str">
            <v>AYAVU</v>
          </cell>
          <cell r="I3654" t="str">
            <v>VURRA</v>
          </cell>
        </row>
        <row r="3655">
          <cell r="A3655">
            <v>2138</v>
          </cell>
          <cell r="B3655" t="str">
            <v>OPOPONG HCII</v>
          </cell>
          <cell r="C3655" t="str">
            <v>Health Centre II</v>
          </cell>
          <cell r="D3655" t="str">
            <v>MoH/Govt</v>
          </cell>
          <cell r="E3655" t="str">
            <v>DLFP DELIVERY</v>
          </cell>
          <cell r="F3655" t="str">
            <v>Abim</v>
          </cell>
          <cell r="G3655" t="str">
            <v>North East</v>
          </cell>
          <cell r="H3655" t="str">
            <v>NYAKWEA</v>
          </cell>
          <cell r="I3655" t="str">
            <v>OPOPONG</v>
          </cell>
        </row>
        <row r="3656">
          <cell r="A3656">
            <v>2121</v>
          </cell>
          <cell r="B3656" t="str">
            <v>OPOT HCII</v>
          </cell>
          <cell r="C3656" t="str">
            <v>Health Centre II</v>
          </cell>
          <cell r="D3656" t="str">
            <v>MoH/Govt</v>
          </cell>
          <cell r="E3656" t="str">
            <v>NGORA HUB</v>
          </cell>
          <cell r="F3656" t="str">
            <v>Ngora</v>
          </cell>
          <cell r="G3656" t="str">
            <v>North East</v>
          </cell>
          <cell r="H3656" t="str">
            <v>OPOT</v>
          </cell>
          <cell r="I3656" t="str">
            <v>KOBUIN</v>
          </cell>
        </row>
        <row r="3657">
          <cell r="A3657">
            <v>931</v>
          </cell>
          <cell r="B3657" t="str">
            <v>OPUL HCII</v>
          </cell>
          <cell r="C3657" t="str">
            <v>Health Centre II</v>
          </cell>
          <cell r="D3657" t="str">
            <v>MoH/Govt</v>
          </cell>
          <cell r="E3657" t="str">
            <v>KALANGALA HUB</v>
          </cell>
          <cell r="F3657" t="str">
            <v>Kalangala</v>
          </cell>
          <cell r="G3657" t="str">
            <v>Central 1</v>
          </cell>
          <cell r="H3657"/>
          <cell r="I3657" t="str">
            <v>BUJUMBA</v>
          </cell>
        </row>
        <row r="3658">
          <cell r="A3658">
            <v>3223</v>
          </cell>
          <cell r="B3658" t="str">
            <v>OPUYO HCII</v>
          </cell>
          <cell r="C3658" t="str">
            <v>Health Centre II</v>
          </cell>
          <cell r="D3658" t="str">
            <v>MoH/Govt</v>
          </cell>
          <cell r="E3658" t="str">
            <v>DLFP DELIVERY</v>
          </cell>
          <cell r="F3658" t="str">
            <v>Soroti City</v>
          </cell>
          <cell r="G3658" t="str">
            <v>North East</v>
          </cell>
          <cell r="H3658" t="str">
            <v>OPUYO</v>
          </cell>
          <cell r="I3658" t="str">
            <v>SOROTI</v>
          </cell>
        </row>
        <row r="3659">
          <cell r="A3659">
            <v>2122</v>
          </cell>
          <cell r="B3659" t="str">
            <v>ORABA HCII</v>
          </cell>
          <cell r="C3659" t="str">
            <v>Health Centre II</v>
          </cell>
          <cell r="D3659" t="str">
            <v>MoH/Govt</v>
          </cell>
          <cell r="E3659" t="str">
            <v>KOBOKO HUB</v>
          </cell>
          <cell r="F3659" t="str">
            <v>Koboko</v>
          </cell>
          <cell r="G3659" t="str">
            <v>West Nile</v>
          </cell>
          <cell r="H3659" t="str">
            <v>ORABA</v>
          </cell>
          <cell r="I3659" t="str">
            <v>KULUBA</v>
          </cell>
        </row>
        <row r="3660">
          <cell r="A3660">
            <v>2844</v>
          </cell>
          <cell r="B3660" t="str">
            <v>ORE CLINIC AND LABORATORY</v>
          </cell>
          <cell r="C3660" t="str">
            <v>Private Clinic</v>
          </cell>
          <cell r="D3660" t="str">
            <v>PFP</v>
          </cell>
          <cell r="E3660" t="str">
            <v>DLFP DELIVERY</v>
          </cell>
          <cell r="F3660" t="str">
            <v>Amuria</v>
          </cell>
          <cell r="G3660" t="str">
            <v>North East</v>
          </cell>
          <cell r="H3660"/>
          <cell r="I3660"/>
        </row>
        <row r="3661">
          <cell r="A3661">
            <v>3889</v>
          </cell>
          <cell r="B3661" t="str">
            <v>OREKU HCII</v>
          </cell>
          <cell r="C3661" t="str">
            <v>Health Centre II</v>
          </cell>
          <cell r="D3661" t="str">
            <v>MoH/Govt</v>
          </cell>
          <cell r="E3661" t="str">
            <v>DLFP DELIVERY</v>
          </cell>
          <cell r="F3661" t="str">
            <v>Arua City</v>
          </cell>
          <cell r="G3661" t="str">
            <v>West Nile</v>
          </cell>
          <cell r="H3661"/>
          <cell r="I3661"/>
        </row>
        <row r="3662">
          <cell r="A3662">
            <v>2133</v>
          </cell>
          <cell r="B3662" t="str">
            <v>ORETA HCII</v>
          </cell>
          <cell r="C3662" t="str">
            <v>Health Centre II</v>
          </cell>
          <cell r="D3662" t="str">
            <v>MoH/Govt</v>
          </cell>
          <cell r="E3662" t="str">
            <v>DLFP DELIVERY</v>
          </cell>
          <cell r="F3662" t="str">
            <v>Abim</v>
          </cell>
          <cell r="G3662" t="str">
            <v>North East</v>
          </cell>
          <cell r="H3662" t="str">
            <v>ORETA</v>
          </cell>
          <cell r="I3662" t="str">
            <v>NYAKWAE</v>
          </cell>
        </row>
        <row r="3663">
          <cell r="A3663">
            <v>3975</v>
          </cell>
          <cell r="B3663" t="str">
            <v>ORIAJINI HOSPITAL</v>
          </cell>
          <cell r="C3663" t="str">
            <v>General Hospital</v>
          </cell>
          <cell r="D3663" t="str">
            <v>PNFP</v>
          </cell>
          <cell r="E3663" t="str">
            <v>ARUA HUB</v>
          </cell>
          <cell r="F3663" t="str">
            <v>Terego</v>
          </cell>
          <cell r="G3663" t="str">
            <v>West Nile</v>
          </cell>
          <cell r="H3663" t="str">
            <v>ANORI VILLAGE</v>
          </cell>
          <cell r="I3663" t="str">
            <v>KATRINI</v>
          </cell>
        </row>
        <row r="3664">
          <cell r="A3664">
            <v>2127</v>
          </cell>
          <cell r="B3664" t="str">
            <v>ORIENT MEDICAL CENTRE</v>
          </cell>
          <cell r="C3664" t="str">
            <v>Private Clinic</v>
          </cell>
          <cell r="D3664" t="str">
            <v>PFP</v>
          </cell>
          <cell r="E3664" t="str">
            <v>LUWEERO HUB</v>
          </cell>
          <cell r="F3664" t="str">
            <v>Luweero</v>
          </cell>
          <cell r="G3664" t="str">
            <v>Central 2</v>
          </cell>
          <cell r="H3664" t="str">
            <v>WOBULENZI CENTRAL</v>
          </cell>
          <cell r="I3664" t="str">
            <v>WOBULENZI T. C.</v>
          </cell>
        </row>
        <row r="3665">
          <cell r="A3665">
            <v>2128</v>
          </cell>
          <cell r="B3665" t="str">
            <v>ORIENTAL CLINIC</v>
          </cell>
          <cell r="C3665" t="str">
            <v>Private Clinic</v>
          </cell>
          <cell r="D3665" t="str">
            <v>PNFP</v>
          </cell>
          <cell r="E3665" t="str">
            <v>DLFP DELIVERY</v>
          </cell>
          <cell r="F3665" t="str">
            <v>Ntungamo</v>
          </cell>
          <cell r="G3665" t="str">
            <v>South Western</v>
          </cell>
          <cell r="H3665"/>
          <cell r="I3665" t="str">
            <v>Rwashamire</v>
          </cell>
        </row>
        <row r="3666">
          <cell r="A3666">
            <v>2129</v>
          </cell>
          <cell r="B3666" t="str">
            <v>ORIVU HCII</v>
          </cell>
          <cell r="C3666" t="str">
            <v>Health Centre II</v>
          </cell>
          <cell r="D3666" t="str">
            <v>MoH/Govt</v>
          </cell>
          <cell r="E3666" t="str">
            <v>ARUA HUB</v>
          </cell>
          <cell r="F3666" t="str">
            <v>Arua City</v>
          </cell>
          <cell r="G3666" t="str">
            <v>West Nile</v>
          </cell>
          <cell r="H3666" t="str">
            <v>ORIVU</v>
          </cell>
          <cell r="I3666" t="str">
            <v>DADAMU</v>
          </cell>
        </row>
        <row r="3667">
          <cell r="A3667">
            <v>2130</v>
          </cell>
          <cell r="B3667" t="str">
            <v>OROKO HCII</v>
          </cell>
          <cell r="C3667" t="str">
            <v>Health Centre II</v>
          </cell>
          <cell r="D3667" t="str">
            <v>MoH/Govt</v>
          </cell>
          <cell r="E3667" t="str">
            <v>GULU HUB</v>
          </cell>
          <cell r="F3667" t="str">
            <v>Gulu</v>
          </cell>
          <cell r="G3667" t="str">
            <v>Mid Northern</v>
          </cell>
          <cell r="H3667" t="str">
            <v>MEDE</v>
          </cell>
          <cell r="I3667" t="str">
            <v>PALANO</v>
          </cell>
        </row>
        <row r="3668">
          <cell r="A3668">
            <v>2131</v>
          </cell>
          <cell r="B3668" t="str">
            <v>OROM HCIII</v>
          </cell>
          <cell r="C3668" t="str">
            <v>Health Centre III</v>
          </cell>
          <cell r="D3668" t="str">
            <v>MoH/Govt</v>
          </cell>
          <cell r="E3668" t="str">
            <v>KITGUM HUB</v>
          </cell>
          <cell r="F3668" t="str">
            <v>Kitgum</v>
          </cell>
          <cell r="G3668" t="str">
            <v>Mid Northern</v>
          </cell>
          <cell r="H3668" t="str">
            <v>LULWA</v>
          </cell>
          <cell r="I3668" t="str">
            <v>OROM</v>
          </cell>
        </row>
        <row r="3669">
          <cell r="A3669">
            <v>4052</v>
          </cell>
          <cell r="B3669" t="str">
            <v>ORUKA HCIII</v>
          </cell>
          <cell r="C3669" t="str">
            <v>Health Centre III</v>
          </cell>
          <cell r="D3669" t="str">
            <v>MoH/Govt</v>
          </cell>
          <cell r="E3669" t="str">
            <v>ANAKA HUB</v>
          </cell>
          <cell r="F3669" t="str">
            <v>Nwoya</v>
          </cell>
          <cell r="G3669" t="str">
            <v>Mid Northern</v>
          </cell>
          <cell r="H3669"/>
          <cell r="I3669"/>
        </row>
        <row r="3670">
          <cell r="A3670">
            <v>2132</v>
          </cell>
          <cell r="B3670" t="str">
            <v>ORUM HCIV</v>
          </cell>
          <cell r="C3670" t="str">
            <v>Health Centre IV</v>
          </cell>
          <cell r="D3670" t="str">
            <v>MoH/Govt</v>
          </cell>
          <cell r="E3670" t="str">
            <v>ALEBTONG HUB</v>
          </cell>
          <cell r="F3670" t="str">
            <v>Otuke</v>
          </cell>
          <cell r="G3670" t="str">
            <v>Mid Northern</v>
          </cell>
          <cell r="H3670" t="str">
            <v>ALANGI</v>
          </cell>
          <cell r="I3670" t="str">
            <v>ORUM</v>
          </cell>
        </row>
        <row r="3671">
          <cell r="A3671">
            <v>1603</v>
          </cell>
          <cell r="B3671" t="str">
            <v>ORUNGO HCIII</v>
          </cell>
          <cell r="C3671" t="str">
            <v>Health Centre III</v>
          </cell>
          <cell r="D3671" t="str">
            <v>MoH/Govt</v>
          </cell>
          <cell r="E3671" t="str">
            <v>AMURIA HUB</v>
          </cell>
          <cell r="F3671" t="str">
            <v>Amuria</v>
          </cell>
          <cell r="G3671" t="str">
            <v>North East</v>
          </cell>
          <cell r="H3671" t="str">
            <v>ORUNGO</v>
          </cell>
          <cell r="I3671" t="str">
            <v>ORUNGO</v>
          </cell>
        </row>
        <row r="3672">
          <cell r="A3672">
            <v>2134</v>
          </cell>
          <cell r="B3672" t="str">
            <v>ORUSSI HCIII</v>
          </cell>
          <cell r="C3672" t="str">
            <v>Health Centre III</v>
          </cell>
          <cell r="D3672" t="str">
            <v>MoH/Govt</v>
          </cell>
          <cell r="E3672" t="str">
            <v>NEBBI HUB</v>
          </cell>
          <cell r="F3672" t="str">
            <v>Nebbi</v>
          </cell>
          <cell r="G3672" t="str">
            <v>West Nile</v>
          </cell>
          <cell r="H3672" t="str">
            <v>PADOLO</v>
          </cell>
          <cell r="I3672" t="str">
            <v>ERUSSI</v>
          </cell>
        </row>
        <row r="3673">
          <cell r="A3673">
            <v>2135</v>
          </cell>
          <cell r="B3673" t="str">
            <v>ORWAMUGE HCIII</v>
          </cell>
          <cell r="C3673" t="str">
            <v>Health Centre III</v>
          </cell>
          <cell r="D3673" t="str">
            <v>MoH/Govt</v>
          </cell>
          <cell r="E3673" t="str">
            <v>ABIM HUB</v>
          </cell>
          <cell r="F3673" t="str">
            <v>Abim</v>
          </cell>
          <cell r="G3673" t="str">
            <v>North East</v>
          </cell>
          <cell r="H3673" t="str">
            <v>ORWAMUGE</v>
          </cell>
          <cell r="I3673" t="str">
            <v>LOTUKE</v>
          </cell>
        </row>
        <row r="3674">
          <cell r="A3674">
            <v>2720</v>
          </cell>
          <cell r="B3674" t="str">
            <v>ORYANG HCII</v>
          </cell>
          <cell r="C3674" t="str">
            <v>Health Centre II</v>
          </cell>
          <cell r="D3674" t="str">
            <v>MoH/Govt</v>
          </cell>
          <cell r="E3674" t="str">
            <v>DLFP DELIVERY</v>
          </cell>
          <cell r="F3674" t="str">
            <v>Pader</v>
          </cell>
          <cell r="G3674" t="str">
            <v>Mid Northern</v>
          </cell>
          <cell r="H3674" t="str">
            <v>ORYANG</v>
          </cell>
          <cell r="I3674" t="str">
            <v>KITGUM-MATIDI</v>
          </cell>
        </row>
        <row r="3675">
          <cell r="A3675">
            <v>2069</v>
          </cell>
          <cell r="B3675" t="str">
            <v>Oscar Military Battalion HC II</v>
          </cell>
          <cell r="C3675" t="str">
            <v>Health Centre II</v>
          </cell>
          <cell r="D3675" t="str">
            <v>MoH/Govt</v>
          </cell>
          <cell r="E3675" t="str">
            <v>DLFP DELIVERY</v>
          </cell>
          <cell r="F3675" t="str">
            <v>Abim</v>
          </cell>
          <cell r="G3675" t="str">
            <v>North East</v>
          </cell>
          <cell r="H3675"/>
          <cell r="I3675" t="str">
            <v>Abim Town Council</v>
          </cell>
        </row>
        <row r="3676">
          <cell r="A3676">
            <v>6948</v>
          </cell>
          <cell r="B3676" t="str">
            <v>OSEERA HCII</v>
          </cell>
          <cell r="C3676" t="str">
            <v>Health Centre II</v>
          </cell>
          <cell r="D3676" t="str">
            <v>MoH/Govt</v>
          </cell>
          <cell r="E3676" t="str">
            <v>DLFP DELIVERY</v>
          </cell>
          <cell r="F3676" t="str">
            <v>Kumi</v>
          </cell>
          <cell r="G3676" t="str">
            <v>North East</v>
          </cell>
          <cell r="H3676" t="str">
            <v>OSEERA</v>
          </cell>
          <cell r="I3676" t="str">
            <v>ONGINO</v>
          </cell>
        </row>
        <row r="3677">
          <cell r="A3677">
            <v>2136</v>
          </cell>
          <cell r="B3677" t="str">
            <v>Osukuru HCIII</v>
          </cell>
          <cell r="C3677" t="str">
            <v>Health Centre III</v>
          </cell>
          <cell r="D3677" t="str">
            <v>MoH/Govt</v>
          </cell>
          <cell r="E3677" t="str">
            <v>TORORO HUB</v>
          </cell>
          <cell r="F3677" t="str">
            <v>Tororo</v>
          </cell>
          <cell r="G3677" t="str">
            <v>Mid Eastern</v>
          </cell>
          <cell r="H3677" t="str">
            <v>OSUKURU</v>
          </cell>
          <cell r="I3677" t="str">
            <v>OSUKURU</v>
          </cell>
        </row>
        <row r="3678">
          <cell r="A3678">
            <v>6425</v>
          </cell>
          <cell r="B3678" t="str">
            <v>OTA MEDICAL CENTER</v>
          </cell>
          <cell r="C3678" t="str">
            <v>Private Clinic</v>
          </cell>
          <cell r="D3678" t="str">
            <v>PFP</v>
          </cell>
          <cell r="E3678" t="str">
            <v>DLFP DELIVERY</v>
          </cell>
          <cell r="F3678" t="str">
            <v>Fort Portal City</v>
          </cell>
          <cell r="G3678" t="str">
            <v>Mid Western</v>
          </cell>
          <cell r="H3678"/>
          <cell r="I3678"/>
        </row>
        <row r="3679">
          <cell r="A3679">
            <v>6898</v>
          </cell>
          <cell r="B3679" t="str">
            <v>OTENO HCII</v>
          </cell>
          <cell r="C3679" t="str">
            <v>Health Centre II</v>
          </cell>
          <cell r="D3679" t="str">
            <v>MoH/Govt</v>
          </cell>
          <cell r="E3679" t="str">
            <v>DLFP DELIVERY</v>
          </cell>
          <cell r="F3679" t="str">
            <v>Alebtong</v>
          </cell>
          <cell r="G3679" t="str">
            <v>Mid Northern</v>
          </cell>
          <cell r="H3679" t="str">
            <v>OTENO</v>
          </cell>
          <cell r="I3679" t="str">
            <v>ABIA</v>
          </cell>
        </row>
        <row r="3680">
          <cell r="A3680">
            <v>6645</v>
          </cell>
          <cell r="B3680" t="str">
            <v>OTENO MEDICAL CLINIC</v>
          </cell>
          <cell r="C3680" t="str">
            <v>Private Clinic</v>
          </cell>
          <cell r="D3680" t="str">
            <v>PFP</v>
          </cell>
          <cell r="E3680" t="str">
            <v>DLFP DELIVERY</v>
          </cell>
          <cell r="F3680" t="str">
            <v>Lira</v>
          </cell>
          <cell r="G3680" t="str">
            <v>Mid Northern</v>
          </cell>
          <cell r="H3680" t="str">
            <v>TESO BAR</v>
          </cell>
          <cell r="I3680" t="str">
            <v>ADYEI</v>
          </cell>
        </row>
        <row r="3681">
          <cell r="A3681">
            <v>1247</v>
          </cell>
          <cell r="B3681" t="str">
            <v>OTUBOI C O U HCII - KABERAMAIDO</v>
          </cell>
          <cell r="C3681" t="str">
            <v>Health Centre II</v>
          </cell>
          <cell r="D3681" t="str">
            <v>PFP</v>
          </cell>
          <cell r="E3681" t="str">
            <v>KABERAMAIDO HUB</v>
          </cell>
          <cell r="F3681" t="str">
            <v>Kaberamaido</v>
          </cell>
          <cell r="G3681" t="str">
            <v>North East</v>
          </cell>
          <cell r="H3681" t="str">
            <v>AMORU</v>
          </cell>
          <cell r="I3681" t="str">
            <v>OTUBOI</v>
          </cell>
        </row>
        <row r="3682">
          <cell r="A3682">
            <v>6566</v>
          </cell>
          <cell r="B3682" t="str">
            <v>OTUBOI HCIII- KALAKI</v>
          </cell>
          <cell r="C3682" t="str">
            <v>Health Centre III</v>
          </cell>
          <cell r="D3682" t="str">
            <v>MoH/Govt</v>
          </cell>
          <cell r="E3682" t="str">
            <v>KABERAMAIDO HUB</v>
          </cell>
          <cell r="F3682" t="str">
            <v>KALAKI</v>
          </cell>
          <cell r="G3682" t="str">
            <v>North East</v>
          </cell>
          <cell r="H3682"/>
          <cell r="I3682"/>
        </row>
        <row r="3683">
          <cell r="A3683">
            <v>3664</v>
          </cell>
          <cell r="B3683" t="str">
            <v>OTUKE PRISONS HC</v>
          </cell>
          <cell r="C3683" t="str">
            <v>Health Centre II</v>
          </cell>
          <cell r="D3683" t="str">
            <v>MoH/Govt</v>
          </cell>
          <cell r="E3683" t="str">
            <v>DLFP DELIVERY</v>
          </cell>
          <cell r="F3683" t="str">
            <v>Otuke</v>
          </cell>
          <cell r="G3683" t="str">
            <v>Mid Northern</v>
          </cell>
          <cell r="H3683" t="str">
            <v>BARODUGU</v>
          </cell>
          <cell r="I3683" t="str">
            <v>OTUKE TOWN COUNCIL</v>
          </cell>
        </row>
        <row r="3684">
          <cell r="A3684">
            <v>2140</v>
          </cell>
          <cell r="B3684" t="str">
            <v>OTWAL HCIII</v>
          </cell>
          <cell r="C3684" t="str">
            <v>Health Centre III</v>
          </cell>
          <cell r="D3684" t="str">
            <v>MoH/Govt</v>
          </cell>
          <cell r="E3684" t="str">
            <v>ABER HUB</v>
          </cell>
          <cell r="F3684" t="str">
            <v>Oyam</v>
          </cell>
          <cell r="G3684" t="str">
            <v>Mid Northern</v>
          </cell>
          <cell r="H3684" t="str">
            <v>OKII</v>
          </cell>
          <cell r="I3684" t="str">
            <v>OTWAL</v>
          </cell>
        </row>
        <row r="3685">
          <cell r="A3685">
            <v>2141</v>
          </cell>
          <cell r="B3685" t="str">
            <v>OTWEE HCIII</v>
          </cell>
          <cell r="C3685" t="str">
            <v>Health Centre III</v>
          </cell>
          <cell r="D3685" t="str">
            <v>MoH/Govt</v>
          </cell>
          <cell r="E3685" t="str">
            <v>ATIAK HUB</v>
          </cell>
          <cell r="F3685" t="str">
            <v>Amuru</v>
          </cell>
          <cell r="G3685" t="str">
            <v>Mid Northern</v>
          </cell>
          <cell r="H3685" t="str">
            <v>TOWN COUNCIL</v>
          </cell>
          <cell r="I3685" t="str">
            <v>AMURU T/C</v>
          </cell>
        </row>
        <row r="3686">
          <cell r="A3686">
            <v>4031</v>
          </cell>
          <cell r="B3686" t="str">
            <v>Our Clinic</v>
          </cell>
          <cell r="C3686" t="str">
            <v>Private Clinic</v>
          </cell>
          <cell r="D3686" t="str">
            <v>PFP</v>
          </cell>
          <cell r="E3686" t="str">
            <v>DLFP DELIVERY</v>
          </cell>
          <cell r="F3686" t="str">
            <v>Kassanda</v>
          </cell>
          <cell r="G3686" t="str">
            <v>Central 2</v>
          </cell>
          <cell r="H3686" t="str">
            <v>Central</v>
          </cell>
          <cell r="I3686" t="str">
            <v>Kassanda TC</v>
          </cell>
        </row>
        <row r="3687">
          <cell r="A3687">
            <v>1221</v>
          </cell>
          <cell r="B3687" t="str">
            <v>OUR LADY OF FATIMA -NEBBI</v>
          </cell>
          <cell r="C3687" t="str">
            <v>General Hospital</v>
          </cell>
          <cell r="D3687" t="str">
            <v>PNFP</v>
          </cell>
          <cell r="E3687" t="str">
            <v>DLFP DELIVERY</v>
          </cell>
          <cell r="F3687" t="str">
            <v>Nebbi</v>
          </cell>
          <cell r="G3687" t="str">
            <v>West Nile</v>
          </cell>
          <cell r="H3687"/>
          <cell r="I3687" t="str">
            <v>ERUSSI</v>
          </cell>
        </row>
        <row r="3688">
          <cell r="A3688">
            <v>2309</v>
          </cell>
          <cell r="B3688" t="str">
            <v>OUR LADY OF GOOD HEALTH RUSHOROZA HOSPITAL</v>
          </cell>
          <cell r="C3688" t="str">
            <v>General Hospital</v>
          </cell>
          <cell r="D3688" t="str">
            <v>PNFP</v>
          </cell>
          <cell r="E3688" t="str">
            <v>KABALE HUB</v>
          </cell>
          <cell r="F3688" t="str">
            <v>Kabale</v>
          </cell>
          <cell r="G3688" t="str">
            <v>South Western</v>
          </cell>
          <cell r="H3688" t="str">
            <v>KARUBANDA</v>
          </cell>
          <cell r="I3688" t="str">
            <v>SOUTHERN DIVISION</v>
          </cell>
        </row>
        <row r="3689">
          <cell r="A3689">
            <v>2143</v>
          </cell>
          <cell r="B3689" t="str">
            <v>OUR LADY OF LOURDES HCIII (NAKASONGOLA)</v>
          </cell>
          <cell r="C3689" t="str">
            <v>Health Centre III</v>
          </cell>
          <cell r="D3689" t="str">
            <v>MoH/Govt</v>
          </cell>
          <cell r="E3689" t="str">
            <v>NAKASONGOLA HUB</v>
          </cell>
          <cell r="F3689" t="str">
            <v>Nakasongola</v>
          </cell>
          <cell r="G3689" t="str">
            <v>Central 2</v>
          </cell>
          <cell r="H3689" t="str">
            <v>WABINYONYI</v>
          </cell>
          <cell r="I3689" t="str">
            <v>NAKASONGOLA T/C</v>
          </cell>
        </row>
        <row r="3690">
          <cell r="A3690">
            <v>2144</v>
          </cell>
          <cell r="B3690" t="str">
            <v>OUR LADY OF MARIA ASSUMPTION HCIII</v>
          </cell>
          <cell r="C3690" t="str">
            <v>Health Centre III</v>
          </cell>
          <cell r="D3690" t="str">
            <v>PNFP</v>
          </cell>
          <cell r="E3690" t="str">
            <v>GOMBE HUB</v>
          </cell>
          <cell r="F3690" t="str">
            <v>Butambala</v>
          </cell>
          <cell r="G3690" t="str">
            <v>Central 1</v>
          </cell>
          <cell r="H3690" t="str">
            <v>KAMBUZI</v>
          </cell>
          <cell r="I3690" t="str">
            <v>BULO</v>
          </cell>
        </row>
        <row r="3691">
          <cell r="A3691">
            <v>2932</v>
          </cell>
          <cell r="B3691" t="str">
            <v>OUR LADY OF MT CARMELLO BETHLEHEM DISP AND HCIII</v>
          </cell>
          <cell r="C3691" t="str">
            <v>Health Centre III</v>
          </cell>
          <cell r="D3691" t="str">
            <v>PNFP</v>
          </cell>
          <cell r="E3691" t="str">
            <v>DLFP DELIVERY</v>
          </cell>
          <cell r="F3691" t="str">
            <v>Kyotera</v>
          </cell>
          <cell r="G3691" t="str">
            <v>Central 1</v>
          </cell>
          <cell r="H3691"/>
          <cell r="I3691"/>
        </row>
        <row r="3692">
          <cell r="A3692">
            <v>2145</v>
          </cell>
          <cell r="B3692" t="str">
            <v>OVUJO HCIII</v>
          </cell>
          <cell r="C3692" t="str">
            <v>Health Centre III</v>
          </cell>
          <cell r="D3692" t="str">
            <v>MoH/Govt</v>
          </cell>
          <cell r="E3692" t="str">
            <v>ARUA HUB</v>
          </cell>
          <cell r="F3692" t="str">
            <v>Maracha</v>
          </cell>
          <cell r="G3692" t="str">
            <v>West Nile</v>
          </cell>
          <cell r="H3692" t="str">
            <v>MUNDRU</v>
          </cell>
          <cell r="I3692" t="str">
            <v>OLUFFE</v>
          </cell>
        </row>
        <row r="3693">
          <cell r="A3693">
            <v>3910</v>
          </cell>
          <cell r="B3693" t="str">
            <v>OWINY HC III</v>
          </cell>
          <cell r="C3693" t="str">
            <v>Health Centre III</v>
          </cell>
          <cell r="D3693" t="str">
            <v>MoH/Govt</v>
          </cell>
          <cell r="E3693" t="str">
            <v>DLFP DELIVERY</v>
          </cell>
          <cell r="F3693" t="str">
            <v>Kwania</v>
          </cell>
          <cell r="G3693" t="str">
            <v>Mid Northern</v>
          </cell>
          <cell r="H3693"/>
          <cell r="I3693"/>
        </row>
        <row r="3694">
          <cell r="A3694">
            <v>2447</v>
          </cell>
          <cell r="B3694" t="str">
            <v>OYAM PRISON CLINIC</v>
          </cell>
          <cell r="C3694" t="str">
            <v>Health Centre II</v>
          </cell>
          <cell r="D3694" t="str">
            <v>MoH/Govt</v>
          </cell>
          <cell r="E3694" t="str">
            <v>DLFP DELIVERY</v>
          </cell>
          <cell r="F3694" t="str">
            <v>Oyam</v>
          </cell>
          <cell r="G3694" t="str">
            <v>Mid Northern</v>
          </cell>
          <cell r="H3694"/>
          <cell r="I3694"/>
        </row>
        <row r="3695">
          <cell r="A3695">
            <v>2957</v>
          </cell>
          <cell r="B3695" t="str">
            <v>OYIMA HCIII</v>
          </cell>
          <cell r="C3695" t="str">
            <v>Health Centre III</v>
          </cell>
          <cell r="D3695" t="str">
            <v>MoH/Govt</v>
          </cell>
          <cell r="E3695" t="str">
            <v>ARUA HUB</v>
          </cell>
          <cell r="F3695" t="str">
            <v>Madi - Okollo</v>
          </cell>
          <cell r="G3695" t="str">
            <v>West Nile</v>
          </cell>
          <cell r="H3695" t="str">
            <v>ONYOMU</v>
          </cell>
          <cell r="I3695" t="str">
            <v>OKOLLO</v>
          </cell>
        </row>
        <row r="3696">
          <cell r="A3696">
            <v>2148</v>
          </cell>
          <cell r="B3696" t="str">
            <v>PABBO HCIII</v>
          </cell>
          <cell r="C3696" t="str">
            <v>Health Centre III</v>
          </cell>
          <cell r="D3696" t="str">
            <v>MoH/Govt</v>
          </cell>
          <cell r="E3696" t="str">
            <v>ATIAK HUB</v>
          </cell>
          <cell r="F3696" t="str">
            <v>Amuru</v>
          </cell>
          <cell r="G3696" t="str">
            <v>Mid Northern</v>
          </cell>
          <cell r="H3696" t="str">
            <v>KAL</v>
          </cell>
          <cell r="I3696" t="str">
            <v>PABBO</v>
          </cell>
        </row>
        <row r="3697">
          <cell r="A3697">
            <v>6847</v>
          </cell>
          <cell r="B3697" t="str">
            <v>PABBO MEDICAL CLINIC</v>
          </cell>
          <cell r="C3697" t="str">
            <v>Private Clinic</v>
          </cell>
          <cell r="D3697" t="str">
            <v>PFP</v>
          </cell>
          <cell r="E3697" t="str">
            <v>ATIAK HUB</v>
          </cell>
          <cell r="F3697" t="str">
            <v>Amuru</v>
          </cell>
          <cell r="G3697" t="str">
            <v>Mid Northern</v>
          </cell>
          <cell r="H3697"/>
          <cell r="I3697" t="str">
            <v>PABBO</v>
          </cell>
        </row>
        <row r="3698">
          <cell r="A3698">
            <v>1297</v>
          </cell>
          <cell r="B3698" t="str">
            <v>PABO COMMUNITY HEALTH CLINIC</v>
          </cell>
          <cell r="C3698" t="str">
            <v>Private Clinic</v>
          </cell>
          <cell r="D3698" t="str">
            <v>PFP</v>
          </cell>
          <cell r="E3698" t="str">
            <v>DLFP DELIVERY</v>
          </cell>
          <cell r="F3698" t="str">
            <v>Amuru</v>
          </cell>
          <cell r="G3698" t="str">
            <v>Mid Northern</v>
          </cell>
          <cell r="H3698"/>
          <cell r="I3698"/>
        </row>
        <row r="3699">
          <cell r="A3699">
            <v>2151</v>
          </cell>
          <cell r="B3699" t="str">
            <v>PABWO HCIII (GULU)</v>
          </cell>
          <cell r="C3699" t="str">
            <v>Health Centre III</v>
          </cell>
          <cell r="D3699" t="str">
            <v>MoH/Govt</v>
          </cell>
          <cell r="E3699" t="str">
            <v>DLFP DELIVERY</v>
          </cell>
          <cell r="F3699" t="str">
            <v>Gulu</v>
          </cell>
          <cell r="G3699" t="str">
            <v>Mid Northern</v>
          </cell>
          <cell r="H3699" t="str">
            <v>PABWO</v>
          </cell>
          <cell r="I3699" t="str">
            <v>BUNGATIRA</v>
          </cell>
        </row>
        <row r="3700">
          <cell r="A3700">
            <v>4703</v>
          </cell>
          <cell r="B3700" t="str">
            <v>Pacego Health Centre II</v>
          </cell>
          <cell r="C3700" t="str">
            <v>Health Centre II</v>
          </cell>
          <cell r="D3700" t="str">
            <v>MoH/Govt</v>
          </cell>
          <cell r="E3700" t="str">
            <v>DLFP DELIVERY</v>
          </cell>
          <cell r="F3700" t="str">
            <v>Pakwach</v>
          </cell>
          <cell r="G3700" t="str">
            <v>West Nile</v>
          </cell>
          <cell r="H3700"/>
          <cell r="I3700" t="str">
            <v>PANYANGO SUBCOUNTY</v>
          </cell>
        </row>
        <row r="3701">
          <cell r="A3701">
            <v>1558</v>
          </cell>
          <cell r="B3701" t="str">
            <v>PACER HC III</v>
          </cell>
          <cell r="C3701" t="str">
            <v>Health Centre III</v>
          </cell>
          <cell r="D3701" t="str">
            <v>MoH/Govt</v>
          </cell>
          <cell r="E3701" t="str">
            <v>DLFP DELIVERY</v>
          </cell>
          <cell r="F3701" t="str">
            <v>Agago</v>
          </cell>
          <cell r="G3701" t="str">
            <v>Mid Northern</v>
          </cell>
          <cell r="H3701"/>
          <cell r="I3701"/>
        </row>
        <row r="3702">
          <cell r="A3702">
            <v>2152</v>
          </cell>
          <cell r="B3702" t="str">
            <v>PACHARA HCII</v>
          </cell>
          <cell r="C3702" t="str">
            <v>Health Centre II</v>
          </cell>
          <cell r="D3702" t="str">
            <v>MoH/Govt</v>
          </cell>
          <cell r="E3702" t="str">
            <v>DLFP DELIVERY</v>
          </cell>
          <cell r="F3702" t="str">
            <v>Adjumani</v>
          </cell>
          <cell r="G3702" t="str">
            <v>West Nile</v>
          </cell>
          <cell r="H3702" t="str">
            <v>JIKWA, 7KM ADJUMANI MOYO RD</v>
          </cell>
          <cell r="I3702" t="str">
            <v>PACHARA</v>
          </cell>
        </row>
        <row r="3703">
          <cell r="A3703">
            <v>1540</v>
          </cell>
          <cell r="B3703" t="str">
            <v>Pachora HCII</v>
          </cell>
          <cell r="C3703" t="str">
            <v>Health Centre II</v>
          </cell>
          <cell r="D3703" t="str">
            <v>MoH/Govt</v>
          </cell>
          <cell r="E3703" t="str">
            <v>DLFP DELIVERY</v>
          </cell>
          <cell r="F3703" t="str">
            <v>Pakwach</v>
          </cell>
          <cell r="G3703" t="str">
            <v>West Nile</v>
          </cell>
          <cell r="H3703"/>
          <cell r="I3703"/>
        </row>
        <row r="3704">
          <cell r="A3704">
            <v>2153</v>
          </cell>
          <cell r="B3704" t="str">
            <v>PACILO HCII</v>
          </cell>
          <cell r="C3704" t="str">
            <v>Health Centre II</v>
          </cell>
          <cell r="D3704" t="str">
            <v>MoH/Govt</v>
          </cell>
          <cell r="E3704" t="str">
            <v>DLFP DELIVERY</v>
          </cell>
          <cell r="F3704" t="str">
            <v>Amuru</v>
          </cell>
          <cell r="G3704" t="str">
            <v>Mid Northern</v>
          </cell>
          <cell r="H3704"/>
          <cell r="I3704" t="str">
            <v>ATIAK</v>
          </cell>
        </row>
        <row r="3705">
          <cell r="A3705">
            <v>2154</v>
          </cell>
          <cell r="B3705" t="str">
            <v>PADER HCIII</v>
          </cell>
          <cell r="C3705" t="str">
            <v>Health Centre III</v>
          </cell>
          <cell r="D3705" t="str">
            <v>MoH/Govt</v>
          </cell>
          <cell r="E3705" t="str">
            <v>PAJULE HUB</v>
          </cell>
          <cell r="F3705" t="str">
            <v>Pader</v>
          </cell>
          <cell r="G3705" t="str">
            <v>Mid Northern</v>
          </cell>
          <cell r="H3705" t="str">
            <v>LUNA WARD</v>
          </cell>
          <cell r="I3705" t="str">
            <v>PADER T/C</v>
          </cell>
        </row>
        <row r="3706">
          <cell r="A3706">
            <v>2715</v>
          </cell>
          <cell r="B3706" t="str">
            <v>PADER MATERNITY HOME</v>
          </cell>
          <cell r="C3706" t="str">
            <v>Private Clinic</v>
          </cell>
          <cell r="D3706" t="str">
            <v>PNFP</v>
          </cell>
          <cell r="E3706" t="str">
            <v>PAJULE HUB</v>
          </cell>
          <cell r="F3706" t="str">
            <v>Pader</v>
          </cell>
          <cell r="G3706" t="str">
            <v>Mid Northern</v>
          </cell>
          <cell r="H3706"/>
          <cell r="I3706" t="str">
            <v>PADER TOWN COUNCIL</v>
          </cell>
        </row>
        <row r="3707">
          <cell r="A3707">
            <v>2451</v>
          </cell>
          <cell r="B3707" t="str">
            <v>PADER PRISON</v>
          </cell>
          <cell r="C3707" t="str">
            <v>Health Centre II</v>
          </cell>
          <cell r="D3707" t="str">
            <v>MoH/Govt</v>
          </cell>
          <cell r="E3707" t="str">
            <v>DLFP DELIVERY</v>
          </cell>
          <cell r="F3707" t="str">
            <v>Pader</v>
          </cell>
          <cell r="G3707" t="str">
            <v>Mid Northern</v>
          </cell>
          <cell r="H3707"/>
          <cell r="I3707"/>
        </row>
        <row r="3708">
          <cell r="A3708">
            <v>2156</v>
          </cell>
          <cell r="B3708" t="str">
            <v>PADIBE HCIV</v>
          </cell>
          <cell r="C3708" t="str">
            <v>Health Centre IV</v>
          </cell>
          <cell r="D3708" t="str">
            <v>MoH/Govt</v>
          </cell>
          <cell r="E3708" t="str">
            <v>MADI OPEI HUB</v>
          </cell>
          <cell r="F3708" t="str">
            <v>Lamwo</v>
          </cell>
          <cell r="G3708" t="str">
            <v>Mid Northern</v>
          </cell>
          <cell r="H3708" t="str">
            <v>BOBI</v>
          </cell>
          <cell r="I3708" t="str">
            <v>PADIBE WEST</v>
          </cell>
        </row>
        <row r="3709">
          <cell r="A3709">
            <v>4191</v>
          </cell>
          <cell r="B3709" t="str">
            <v>Padibe west HCIII</v>
          </cell>
          <cell r="C3709" t="str">
            <v>Health Centre III</v>
          </cell>
          <cell r="D3709" t="str">
            <v>MoH/Govt</v>
          </cell>
          <cell r="E3709" t="str">
            <v>DLFP DELIVERY</v>
          </cell>
          <cell r="F3709" t="str">
            <v>Lamwo</v>
          </cell>
          <cell r="G3709" t="str">
            <v>Mid Northern</v>
          </cell>
          <cell r="H3709" t="str">
            <v>PADIBE WEST</v>
          </cell>
          <cell r="I3709" t="str">
            <v>PADIBE WEST</v>
          </cell>
        </row>
        <row r="3710">
          <cell r="A3710">
            <v>2157</v>
          </cell>
          <cell r="B3710" t="str">
            <v>PADRE PIO HCIII</v>
          </cell>
          <cell r="C3710" t="str">
            <v>Health Centre III</v>
          </cell>
          <cell r="D3710" t="str">
            <v>MoH/Govt</v>
          </cell>
          <cell r="E3710" t="str">
            <v>RUKUNYU HUB</v>
          </cell>
          <cell r="F3710" t="str">
            <v>Kamwenge</v>
          </cell>
          <cell r="G3710" t="str">
            <v>Mid Western</v>
          </cell>
          <cell r="H3710" t="str">
            <v>KITONZI WARD</v>
          </cell>
          <cell r="I3710" t="str">
            <v>KAMWENGE T/C</v>
          </cell>
        </row>
        <row r="3711">
          <cell r="A3711">
            <v>2158</v>
          </cell>
          <cell r="B3711" t="str">
            <v>PADWOT MIDYERE HCIII</v>
          </cell>
          <cell r="C3711" t="str">
            <v>Health Centre III</v>
          </cell>
          <cell r="D3711" t="str">
            <v>PNFP</v>
          </cell>
          <cell r="E3711" t="str">
            <v>NEBBI HUB</v>
          </cell>
          <cell r="F3711" t="str">
            <v>Nebbi</v>
          </cell>
          <cell r="G3711" t="str">
            <v>West Nile</v>
          </cell>
          <cell r="H3711" t="str">
            <v>OLAGO</v>
          </cell>
          <cell r="I3711" t="str">
            <v>KUCWINY</v>
          </cell>
        </row>
        <row r="3712">
          <cell r="A3712">
            <v>2159</v>
          </cell>
          <cell r="B3712" t="str">
            <v>PAG MISSION HCIV</v>
          </cell>
          <cell r="C3712" t="str">
            <v>Health Centre IV</v>
          </cell>
          <cell r="D3712" t="str">
            <v>PNFP</v>
          </cell>
          <cell r="E3712" t="str">
            <v>LIRA HUB</v>
          </cell>
          <cell r="F3712" t="str">
            <v>Lira City</v>
          </cell>
          <cell r="G3712" t="str">
            <v>Mid Northern</v>
          </cell>
          <cell r="H3712" t="str">
            <v>TESO BAR</v>
          </cell>
          <cell r="I3712" t="str">
            <v>CENTRAL DIVISION</v>
          </cell>
        </row>
        <row r="3713">
          <cell r="A3713">
            <v>2494</v>
          </cell>
          <cell r="B3713" t="str">
            <v>PAGIRINYA HCIII</v>
          </cell>
          <cell r="C3713" t="str">
            <v>Health Centre III</v>
          </cell>
          <cell r="D3713" t="str">
            <v>PNFP</v>
          </cell>
          <cell r="E3713" t="str">
            <v>DLFP DELIVERY</v>
          </cell>
          <cell r="F3713" t="str">
            <v>Adjumani</v>
          </cell>
          <cell r="G3713" t="str">
            <v>West Nile</v>
          </cell>
          <cell r="H3713" t="str">
            <v>LOGUANGA</v>
          </cell>
          <cell r="I3713" t="str">
            <v>DZAIPI</v>
          </cell>
        </row>
        <row r="3714">
          <cell r="A3714">
            <v>2161</v>
          </cell>
          <cell r="B3714" t="str">
            <v>PAIBONA HCII</v>
          </cell>
          <cell r="C3714" t="str">
            <v>Health Centre II</v>
          </cell>
          <cell r="D3714" t="str">
            <v>MoH/Govt</v>
          </cell>
          <cell r="E3714" t="str">
            <v>GULU HUB</v>
          </cell>
          <cell r="F3714" t="str">
            <v>Gulu</v>
          </cell>
          <cell r="G3714" t="str">
            <v>Mid Northern</v>
          </cell>
          <cell r="H3714" t="str">
            <v>PAIBONA</v>
          </cell>
          <cell r="I3714" t="str">
            <v>AWACH</v>
          </cell>
        </row>
        <row r="3715">
          <cell r="A3715">
            <v>3948</v>
          </cell>
          <cell r="B3715" t="str">
            <v>PAICHO MEDICAL CENTRE</v>
          </cell>
          <cell r="C3715" t="str">
            <v>Stand-Alone Laboratory</v>
          </cell>
          <cell r="D3715" t="str">
            <v>PFP</v>
          </cell>
          <cell r="E3715" t="str">
            <v>DLFP DELIVERY</v>
          </cell>
          <cell r="F3715" t="str">
            <v>Gulu</v>
          </cell>
          <cell r="G3715" t="str">
            <v>Mid Northern</v>
          </cell>
          <cell r="H3715"/>
          <cell r="I3715"/>
        </row>
        <row r="3716">
          <cell r="A3716">
            <v>3524</v>
          </cell>
          <cell r="B3716" t="str">
            <v>PAIDHA   RISONS HC</v>
          </cell>
          <cell r="C3716" t="str">
            <v>Health Centre II</v>
          </cell>
          <cell r="D3716" t="str">
            <v>MoH/Govt</v>
          </cell>
          <cell r="E3716" t="str">
            <v>DLFP DELIVERY</v>
          </cell>
          <cell r="F3716" t="str">
            <v>Zombo</v>
          </cell>
          <cell r="G3716" t="str">
            <v>West Nile</v>
          </cell>
          <cell r="H3716" t="str">
            <v>Oturgang</v>
          </cell>
          <cell r="I3716" t="str">
            <v>Paidha Town Council</v>
          </cell>
        </row>
        <row r="3717">
          <cell r="A3717">
            <v>2163</v>
          </cell>
          <cell r="B3717" t="str">
            <v>PAIDHA HCIII</v>
          </cell>
          <cell r="C3717" t="str">
            <v>Health Centre III</v>
          </cell>
          <cell r="D3717" t="str">
            <v>MoH/Govt</v>
          </cell>
          <cell r="E3717" t="str">
            <v>WARR HUB</v>
          </cell>
          <cell r="F3717" t="str">
            <v>Zombo</v>
          </cell>
          <cell r="G3717" t="str">
            <v>West Nile</v>
          </cell>
          <cell r="H3717" t="str">
            <v>PAIDHA TOWN COUNCIL</v>
          </cell>
          <cell r="I3717" t="str">
            <v>PAIDHA T/C</v>
          </cell>
        </row>
        <row r="3718">
          <cell r="A3718">
            <v>2164</v>
          </cell>
          <cell r="B3718" t="str">
            <v>PAIMOL HCIII</v>
          </cell>
          <cell r="C3718" t="str">
            <v>Health Centre III</v>
          </cell>
          <cell r="D3718" t="str">
            <v>MoH/Govt</v>
          </cell>
          <cell r="E3718" t="str">
            <v>KALONGO HUB</v>
          </cell>
          <cell r="F3718" t="str">
            <v>Agago</v>
          </cell>
          <cell r="G3718" t="str">
            <v>Mid Northern</v>
          </cell>
          <cell r="H3718" t="str">
            <v>MUTTO</v>
          </cell>
          <cell r="I3718" t="str">
            <v>PAIMOL</v>
          </cell>
        </row>
        <row r="3719">
          <cell r="A3719">
            <v>1717</v>
          </cell>
          <cell r="B3719" t="str">
            <v>PAJAMA HCII</v>
          </cell>
          <cell r="C3719" t="str">
            <v>Health Centre II</v>
          </cell>
          <cell r="D3719" t="str">
            <v>MoH/Govt</v>
          </cell>
          <cell r="E3719" t="str">
            <v>DLFP DELIVERY</v>
          </cell>
          <cell r="F3719" t="str">
            <v>Yumbe</v>
          </cell>
          <cell r="G3719" t="str">
            <v>West Nile</v>
          </cell>
          <cell r="H3719"/>
          <cell r="I3719"/>
        </row>
        <row r="3720">
          <cell r="A3720">
            <v>2165</v>
          </cell>
          <cell r="B3720" t="str">
            <v>PAJIMO MILITARY HCIII</v>
          </cell>
          <cell r="C3720" t="str">
            <v>Health Centre III</v>
          </cell>
          <cell r="D3720" t="str">
            <v>MoH/Govt</v>
          </cell>
          <cell r="E3720" t="str">
            <v>KITGUM HUB</v>
          </cell>
          <cell r="F3720" t="str">
            <v>Kitgum</v>
          </cell>
          <cell r="G3720" t="str">
            <v>Mid Northern</v>
          </cell>
          <cell r="H3720" t="str">
            <v>PAJIMO</v>
          </cell>
          <cell r="I3720" t="str">
            <v>AKWANG</v>
          </cell>
        </row>
        <row r="3721">
          <cell r="A3721">
            <v>2166</v>
          </cell>
          <cell r="B3721" t="str">
            <v>PAJULE HCIV</v>
          </cell>
          <cell r="C3721" t="str">
            <v>Health Centre IV</v>
          </cell>
          <cell r="D3721" t="str">
            <v>MoH/Govt</v>
          </cell>
          <cell r="E3721" t="str">
            <v>PAJULE HUB</v>
          </cell>
          <cell r="F3721" t="str">
            <v>Pader</v>
          </cell>
          <cell r="G3721" t="str">
            <v>Mid Northern</v>
          </cell>
          <cell r="H3721" t="str">
            <v>PALWO</v>
          </cell>
          <cell r="I3721" t="str">
            <v>PAJULE</v>
          </cell>
        </row>
        <row r="3722">
          <cell r="A3722">
            <v>3110</v>
          </cell>
          <cell r="B3722" t="str">
            <v>PAJULE MEDICAL CENTRE</v>
          </cell>
          <cell r="C3722" t="str">
            <v>Private Clinic</v>
          </cell>
          <cell r="D3722" t="str">
            <v>PFP</v>
          </cell>
          <cell r="E3722" t="str">
            <v>DLFP DELIVERY</v>
          </cell>
          <cell r="F3722" t="str">
            <v>Pader</v>
          </cell>
          <cell r="G3722" t="str">
            <v>Mid Northern</v>
          </cell>
          <cell r="H3722"/>
          <cell r="I3722"/>
        </row>
        <row r="3723">
          <cell r="A3723">
            <v>2167</v>
          </cell>
          <cell r="B3723" t="str">
            <v>PAJULU HCIII</v>
          </cell>
          <cell r="C3723" t="str">
            <v>Health Centre III</v>
          </cell>
          <cell r="D3723" t="str">
            <v>MoH/Govt</v>
          </cell>
          <cell r="E3723" t="str">
            <v>ARUA HUB</v>
          </cell>
          <cell r="F3723" t="str">
            <v>Arua City</v>
          </cell>
          <cell r="G3723" t="str">
            <v>West Nile</v>
          </cell>
          <cell r="H3723" t="str">
            <v>NYARACU</v>
          </cell>
          <cell r="I3723" t="str">
            <v>PAJULU</v>
          </cell>
        </row>
        <row r="3724">
          <cell r="A3724">
            <v>2168</v>
          </cell>
          <cell r="B3724" t="str">
            <v>PAKADHA HCIII</v>
          </cell>
          <cell r="C3724" t="str">
            <v>Health Centre III</v>
          </cell>
          <cell r="D3724" t="str">
            <v>MoH/Govt</v>
          </cell>
          <cell r="E3724" t="str">
            <v>WARR HUB</v>
          </cell>
          <cell r="F3724" t="str">
            <v>Zombo</v>
          </cell>
          <cell r="G3724" t="str">
            <v>West Nile</v>
          </cell>
          <cell r="H3724" t="str">
            <v>PAKADHA</v>
          </cell>
          <cell r="I3724" t="str">
            <v>ABANGA</v>
          </cell>
        </row>
        <row r="3725">
          <cell r="A3725">
            <v>2169</v>
          </cell>
          <cell r="B3725" t="str">
            <v>PAKANYI HCIII</v>
          </cell>
          <cell r="C3725" t="str">
            <v>Health Centre III</v>
          </cell>
          <cell r="D3725" t="str">
            <v>MoH/Govt</v>
          </cell>
          <cell r="E3725" t="str">
            <v>MASINDI HUB</v>
          </cell>
          <cell r="F3725" t="str">
            <v>Masindi</v>
          </cell>
          <cell r="G3725" t="str">
            <v>Mid Western</v>
          </cell>
          <cell r="H3725" t="str">
            <v>ISIMBA</v>
          </cell>
          <cell r="I3725" t="str">
            <v>MIIRYA</v>
          </cell>
        </row>
        <row r="3726">
          <cell r="A3726">
            <v>2170</v>
          </cell>
          <cell r="B3726" t="str">
            <v>PAKEGIDO HCIII</v>
          </cell>
          <cell r="C3726" t="str">
            <v>Health Centre III</v>
          </cell>
          <cell r="D3726" t="str">
            <v>MoH/Govt</v>
          </cell>
          <cell r="E3726" t="str">
            <v>KABERAMAIDO HUB</v>
          </cell>
          <cell r="F3726" t="str">
            <v>Kaberamaido</v>
          </cell>
          <cell r="G3726" t="str">
            <v>North East</v>
          </cell>
          <cell r="H3726" t="str">
            <v>KATINGE</v>
          </cell>
          <cell r="I3726" t="str">
            <v>KOBULUBULU</v>
          </cell>
        </row>
        <row r="3727">
          <cell r="A3727">
            <v>2171</v>
          </cell>
          <cell r="B3727" t="str">
            <v>PAKELE HCIII</v>
          </cell>
          <cell r="C3727" t="str">
            <v>Health Centre III</v>
          </cell>
          <cell r="D3727" t="str">
            <v>MoH/Govt</v>
          </cell>
          <cell r="E3727" t="str">
            <v>ADJUMANI HUB</v>
          </cell>
          <cell r="F3727" t="str">
            <v>Adjumani</v>
          </cell>
          <cell r="G3727" t="str">
            <v>West Nile</v>
          </cell>
          <cell r="H3727" t="str">
            <v>PAKELE TOWN BOARD</v>
          </cell>
          <cell r="I3727" t="str">
            <v>PAKELE</v>
          </cell>
        </row>
        <row r="3728">
          <cell r="A3728">
            <v>2172</v>
          </cell>
          <cell r="B3728" t="str">
            <v>PAKIA HCIII</v>
          </cell>
          <cell r="C3728" t="str">
            <v>Health Centre III</v>
          </cell>
          <cell r="D3728" t="str">
            <v>MoH/Govt</v>
          </cell>
          <cell r="E3728" t="str">
            <v>NEBBI HUB</v>
          </cell>
          <cell r="F3728" t="str">
            <v>Pakwach</v>
          </cell>
          <cell r="G3728" t="str">
            <v>West Nile</v>
          </cell>
          <cell r="H3728" t="str">
            <v>PAKIA</v>
          </cell>
          <cell r="I3728" t="str">
            <v>PANYANGO</v>
          </cell>
        </row>
        <row r="3729">
          <cell r="A3729">
            <v>2173</v>
          </cell>
          <cell r="B3729" t="str">
            <v>PAKWACH HCIV</v>
          </cell>
          <cell r="C3729" t="str">
            <v>Health Centre IV</v>
          </cell>
          <cell r="D3729" t="str">
            <v>MoH/Govt</v>
          </cell>
          <cell r="E3729" t="str">
            <v>DLFP DELIVERY</v>
          </cell>
          <cell r="F3729" t="str">
            <v>Pakwach</v>
          </cell>
          <cell r="G3729" t="str">
            <v>West Nile</v>
          </cell>
          <cell r="H3729" t="str">
            <v>PUVUNGU</v>
          </cell>
          <cell r="I3729" t="str">
            <v>PAKWACH T/C</v>
          </cell>
        </row>
        <row r="3730">
          <cell r="A3730">
            <v>2174</v>
          </cell>
          <cell r="B3730" t="str">
            <v>PAKWACH MISSION</v>
          </cell>
          <cell r="C3730" t="str">
            <v>Health Centre III</v>
          </cell>
          <cell r="D3730" t="str">
            <v>PNFP</v>
          </cell>
          <cell r="E3730" t="str">
            <v>NEBBI HUB</v>
          </cell>
          <cell r="F3730" t="str">
            <v>Pakwach</v>
          </cell>
          <cell r="G3730" t="str">
            <v>West Nile</v>
          </cell>
          <cell r="H3730" t="str">
            <v>PUVUNGU</v>
          </cell>
          <cell r="I3730" t="str">
            <v>PAKWACH T/C</v>
          </cell>
        </row>
        <row r="3731">
          <cell r="A3731">
            <v>2175</v>
          </cell>
          <cell r="B3731" t="str">
            <v>PALABEK GEM HCIII</v>
          </cell>
          <cell r="C3731" t="str">
            <v>Health Centre III</v>
          </cell>
          <cell r="D3731" t="str">
            <v>MoH/Govt</v>
          </cell>
          <cell r="E3731" t="str">
            <v>MADI OPEI HUB</v>
          </cell>
          <cell r="F3731" t="str">
            <v>Lamwo</v>
          </cell>
          <cell r="G3731" t="str">
            <v>Mid Northern</v>
          </cell>
          <cell r="H3731" t="str">
            <v>MOROTO</v>
          </cell>
          <cell r="I3731" t="str">
            <v>PALABEK-GEM</v>
          </cell>
        </row>
        <row r="3732">
          <cell r="A3732">
            <v>2177</v>
          </cell>
          <cell r="B3732" t="str">
            <v>PALABEK OGILI HCIII</v>
          </cell>
          <cell r="C3732" t="str">
            <v>Health Centre III</v>
          </cell>
          <cell r="D3732" t="str">
            <v>MoH/Govt</v>
          </cell>
          <cell r="E3732" t="str">
            <v>MADI OPEI HUB</v>
          </cell>
          <cell r="F3732" t="str">
            <v>Lamwo</v>
          </cell>
          <cell r="G3732" t="str">
            <v>Mid Northern</v>
          </cell>
          <cell r="H3732"/>
          <cell r="I3732"/>
        </row>
        <row r="3733">
          <cell r="A3733">
            <v>2178</v>
          </cell>
          <cell r="B3733" t="str">
            <v>PALABEK-KAL HCIII</v>
          </cell>
          <cell r="C3733" t="str">
            <v>Health Centre III</v>
          </cell>
          <cell r="D3733" t="str">
            <v>MoH/Govt</v>
          </cell>
          <cell r="E3733" t="str">
            <v>MADI OPEI HUB</v>
          </cell>
          <cell r="F3733" t="str">
            <v>Lamwo</v>
          </cell>
          <cell r="G3733" t="str">
            <v>Mid Northern</v>
          </cell>
          <cell r="H3733" t="str">
            <v>KAL</v>
          </cell>
          <cell r="I3733" t="str">
            <v>PALABEK-KAL</v>
          </cell>
        </row>
        <row r="3734">
          <cell r="A3734">
            <v>2179</v>
          </cell>
          <cell r="B3734" t="str">
            <v>PALENGA HCII</v>
          </cell>
          <cell r="C3734" t="str">
            <v>Health Centre II</v>
          </cell>
          <cell r="D3734" t="str">
            <v>MoH/Govt</v>
          </cell>
          <cell r="E3734" t="str">
            <v>LALOGI HUB</v>
          </cell>
          <cell r="F3734" t="str">
            <v>Omoro</v>
          </cell>
          <cell r="G3734" t="str">
            <v>Mid Northern</v>
          </cell>
          <cell r="H3734" t="str">
            <v>PALENGA</v>
          </cell>
          <cell r="I3734" t="str">
            <v>BOBI</v>
          </cell>
        </row>
        <row r="3735">
          <cell r="A3735">
            <v>2180</v>
          </cell>
          <cell r="B3735" t="str">
            <v>PALLISA GENERAL HOSPITAL</v>
          </cell>
          <cell r="C3735" t="str">
            <v>General Hospital</v>
          </cell>
          <cell r="D3735" t="str">
            <v>MoH/Govt</v>
          </cell>
          <cell r="E3735" t="str">
            <v>PALLISA HUB</v>
          </cell>
          <cell r="F3735" t="str">
            <v>Pallisa</v>
          </cell>
          <cell r="G3735" t="str">
            <v>Mid Eastern</v>
          </cell>
          <cell r="H3735" t="str">
            <v>HOSPITAL WARD</v>
          </cell>
          <cell r="I3735" t="str">
            <v>PALLISA T/C</v>
          </cell>
        </row>
        <row r="3736">
          <cell r="A3736">
            <v>2183</v>
          </cell>
          <cell r="B3736" t="str">
            <v>PALLISA MISSION - KAUCHO HCIII</v>
          </cell>
          <cell r="C3736" t="str">
            <v>Health Centre III</v>
          </cell>
          <cell r="D3736" t="str">
            <v>PNFP</v>
          </cell>
          <cell r="E3736" t="str">
            <v>DLFP DELIVERY</v>
          </cell>
          <cell r="F3736" t="str">
            <v>Pallisa</v>
          </cell>
          <cell r="G3736" t="str">
            <v>Mid Eastern</v>
          </cell>
          <cell r="H3736" t="str">
            <v>AGULE</v>
          </cell>
          <cell r="I3736" t="str">
            <v>KAUCHO PALLISA TC</v>
          </cell>
        </row>
        <row r="3737">
          <cell r="A3737">
            <v>2181</v>
          </cell>
          <cell r="B3737" t="str">
            <v>PALLISA T/C HCIII</v>
          </cell>
          <cell r="C3737" t="str">
            <v>Health Centre III</v>
          </cell>
          <cell r="D3737" t="str">
            <v>MoH/Govt</v>
          </cell>
          <cell r="E3737" t="str">
            <v>DLFP DELIVERY</v>
          </cell>
          <cell r="F3737" t="str">
            <v>Pallisa</v>
          </cell>
          <cell r="G3737" t="str">
            <v>Mid Eastern</v>
          </cell>
          <cell r="H3737" t="str">
            <v>HOSPITAL WARD</v>
          </cell>
          <cell r="I3737" t="str">
            <v>PALLISA T/C</v>
          </cell>
        </row>
        <row r="3738">
          <cell r="A3738">
            <v>3265</v>
          </cell>
          <cell r="B3738" t="str">
            <v>PALM MEDICAL CENTER</v>
          </cell>
          <cell r="C3738" t="str">
            <v>Private Clinic</v>
          </cell>
          <cell r="D3738" t="str">
            <v>PFP</v>
          </cell>
          <cell r="E3738" t="str">
            <v>HAND DELIVERY</v>
          </cell>
          <cell r="F3738" t="str">
            <v>Wakiso</v>
          </cell>
          <cell r="G3738" t="str">
            <v>Central 1</v>
          </cell>
          <cell r="H3738" t="str">
            <v>NAKIWOGO</v>
          </cell>
          <cell r="I3738" t="str">
            <v>ENTEBBE MUNICIPALITY</v>
          </cell>
        </row>
        <row r="3739">
          <cell r="A3739">
            <v>2184</v>
          </cell>
          <cell r="B3739" t="str">
            <v>PALOGA HCIII</v>
          </cell>
          <cell r="C3739" t="str">
            <v>Health Centre III</v>
          </cell>
          <cell r="D3739" t="str">
            <v>MoH/Govt</v>
          </cell>
          <cell r="E3739" t="str">
            <v>MADI OPEI HUB</v>
          </cell>
          <cell r="F3739" t="str">
            <v>Lamwo</v>
          </cell>
          <cell r="G3739" t="str">
            <v>Mid Northern</v>
          </cell>
          <cell r="H3739" t="str">
            <v>PALOGA</v>
          </cell>
          <cell r="I3739" t="str">
            <v>PALOGA</v>
          </cell>
        </row>
        <row r="3740">
          <cell r="A3740">
            <v>2185</v>
          </cell>
          <cell r="B3740" t="str">
            <v>PALORINYA HCIII</v>
          </cell>
          <cell r="C3740" t="str">
            <v>Health Centre III</v>
          </cell>
          <cell r="D3740" t="str">
            <v>MoH/Govt</v>
          </cell>
          <cell r="E3740" t="str">
            <v>MOYO HUB</v>
          </cell>
          <cell r="F3740" t="str">
            <v>Obongi</v>
          </cell>
          <cell r="G3740" t="str">
            <v>West Nile</v>
          </cell>
          <cell r="H3740" t="str">
            <v>PALORINYA</v>
          </cell>
          <cell r="I3740" t="str">
            <v>ITULA</v>
          </cell>
        </row>
        <row r="3741">
          <cell r="A3741">
            <v>932</v>
          </cell>
          <cell r="B3741" t="str">
            <v>PALU PALU MEDICAL CLINIC</v>
          </cell>
          <cell r="C3741" t="str">
            <v>Health Centre II</v>
          </cell>
          <cell r="D3741" t="str">
            <v>PFP</v>
          </cell>
          <cell r="E3741" t="str">
            <v>DLFP DELIVERY</v>
          </cell>
          <cell r="F3741" t="str">
            <v>Lira</v>
          </cell>
          <cell r="G3741" t="str">
            <v>Mid Northern</v>
          </cell>
          <cell r="H3741" t="str">
            <v>ANGWENT</v>
          </cell>
          <cell r="I3741" t="str">
            <v>ADEKOKWOT</v>
          </cell>
        </row>
        <row r="3742">
          <cell r="A3742">
            <v>4034</v>
          </cell>
          <cell r="B3742" t="str">
            <v>Paluda HCIII</v>
          </cell>
          <cell r="C3742" t="str">
            <v>Health Centre III</v>
          </cell>
          <cell r="D3742" t="str">
            <v>MoH/Govt</v>
          </cell>
          <cell r="E3742" t="str">
            <v>MADI OPEI HUB</v>
          </cell>
          <cell r="F3742" t="str">
            <v>Lamwo</v>
          </cell>
          <cell r="G3742" t="str">
            <v>Mid Northern</v>
          </cell>
          <cell r="H3742" t="str">
            <v>Palabek Settlement</v>
          </cell>
          <cell r="I3742" t="str">
            <v>Palabek Ogili</v>
          </cell>
        </row>
        <row r="3743">
          <cell r="A3743">
            <v>3887</v>
          </cell>
          <cell r="B3743" t="str">
            <v>PALWAK MEDICAL AND DENTAL CENTRE (AMURU)</v>
          </cell>
          <cell r="C3743" t="str">
            <v>Private Clinic</v>
          </cell>
          <cell r="D3743" t="str">
            <v>PFP</v>
          </cell>
          <cell r="E3743" t="str">
            <v>DLFP DELIVERY</v>
          </cell>
          <cell r="F3743" t="str">
            <v>Amuru</v>
          </cell>
          <cell r="G3743" t="str">
            <v>Mid Northern</v>
          </cell>
          <cell r="H3743"/>
          <cell r="I3743"/>
        </row>
        <row r="3744">
          <cell r="A3744">
            <v>2124</v>
          </cell>
          <cell r="B3744" t="str">
            <v>PALWAK MEDICAL CENTER</v>
          </cell>
          <cell r="C3744" t="str">
            <v>Private Clinic</v>
          </cell>
          <cell r="D3744" t="str">
            <v>PFP</v>
          </cell>
          <cell r="E3744" t="str">
            <v>DLFP DELIVERY</v>
          </cell>
          <cell r="F3744" t="str">
            <v>Nwoya</v>
          </cell>
          <cell r="G3744" t="str">
            <v>Mid Northern</v>
          </cell>
          <cell r="H3744"/>
          <cell r="I3744"/>
        </row>
        <row r="3745">
          <cell r="A3745">
            <v>2186</v>
          </cell>
          <cell r="B3745" t="str">
            <v>PAMINYA HCIII</v>
          </cell>
          <cell r="C3745" t="str">
            <v>Health Centre III</v>
          </cell>
          <cell r="D3745" t="str">
            <v>MoH/Govt</v>
          </cell>
          <cell r="E3745" t="str">
            <v>NEBBI HUB</v>
          </cell>
          <cell r="F3745" t="str">
            <v>Nebbi</v>
          </cell>
          <cell r="G3745" t="str">
            <v>West Nile</v>
          </cell>
          <cell r="H3745" t="str">
            <v>PAMINYA</v>
          </cell>
          <cell r="I3745" t="str">
            <v>NYARAVUR</v>
          </cell>
        </row>
        <row r="3746">
          <cell r="A3746">
            <v>1746</v>
          </cell>
          <cell r="B3746" t="str">
            <v>PAMOJA MEDICAL CLINIC</v>
          </cell>
          <cell r="C3746" t="str">
            <v>Private Clinic</v>
          </cell>
          <cell r="D3746" t="str">
            <v>PFP</v>
          </cell>
          <cell r="E3746" t="str">
            <v>AMOLATAR HUB</v>
          </cell>
          <cell r="F3746" t="str">
            <v>Amolatar</v>
          </cell>
          <cell r="G3746" t="str">
            <v>Mid Northern</v>
          </cell>
          <cell r="H3746" t="str">
            <v>BANGALA DESH LANDING CENTRE</v>
          </cell>
          <cell r="I3746" t="str">
            <v>KIOGA</v>
          </cell>
        </row>
        <row r="3747">
          <cell r="A3747">
            <v>2439</v>
          </cell>
          <cell r="B3747" t="str">
            <v>PANDWONG HCIII</v>
          </cell>
          <cell r="C3747" t="str">
            <v>Health Centre III</v>
          </cell>
          <cell r="D3747" t="str">
            <v>MoH/Govt</v>
          </cell>
          <cell r="E3747" t="str">
            <v>KITGUM HUB</v>
          </cell>
          <cell r="F3747" t="str">
            <v>Kitgum</v>
          </cell>
          <cell r="G3747" t="str">
            <v>Mid Northern</v>
          </cell>
          <cell r="H3747" t="str">
            <v>PONGDWONGO</v>
          </cell>
          <cell r="I3747" t="str">
            <v>KITGUM T. C.</v>
          </cell>
        </row>
        <row r="3748">
          <cell r="A3748">
            <v>2916</v>
          </cell>
          <cell r="B3748" t="str">
            <v>PANO BASIC HEALTH CLINIC</v>
          </cell>
          <cell r="C3748" t="str">
            <v>Private Clinic</v>
          </cell>
          <cell r="D3748" t="str">
            <v>PFP</v>
          </cell>
          <cell r="E3748" t="str">
            <v>HAND DELIVERY</v>
          </cell>
          <cell r="F3748" t="str">
            <v>Wakiso</v>
          </cell>
          <cell r="G3748" t="str">
            <v>Central 1</v>
          </cell>
          <cell r="H3748" t="str">
            <v>KASENYI ROAD</v>
          </cell>
          <cell r="I3748" t="str">
            <v>BUSIRO SOUTH</v>
          </cell>
        </row>
        <row r="3749">
          <cell r="A3749">
            <v>3675</v>
          </cell>
          <cell r="B3749" t="str">
            <v>PANOKRACH HCII</v>
          </cell>
          <cell r="C3749" t="str">
            <v>Health Centre II</v>
          </cell>
          <cell r="D3749" t="str">
            <v>MoH/Govt</v>
          </cell>
          <cell r="E3749" t="str">
            <v>DLFP DELIVERY</v>
          </cell>
          <cell r="F3749" t="str">
            <v>Nwoya</v>
          </cell>
          <cell r="G3749" t="str">
            <v>Mid Northern</v>
          </cell>
          <cell r="H3749"/>
          <cell r="I3749" t="str">
            <v>ALERO</v>
          </cell>
        </row>
        <row r="3750">
          <cell r="A3750">
            <v>2188</v>
          </cell>
          <cell r="B3750" t="str">
            <v>PANYADOLI HCIV</v>
          </cell>
          <cell r="C3750" t="str">
            <v>Health Centre IV</v>
          </cell>
          <cell r="D3750" t="str">
            <v>MoH/Govt</v>
          </cell>
          <cell r="E3750" t="str">
            <v>KIRYANDONGO HUB</v>
          </cell>
          <cell r="F3750" t="str">
            <v>Kiryandongo</v>
          </cell>
          <cell r="G3750" t="str">
            <v>Mid Western</v>
          </cell>
          <cell r="H3750" t="str">
            <v>KICHWABUGINGO</v>
          </cell>
          <cell r="I3750" t="str">
            <v>KIRYANDONGO</v>
          </cell>
        </row>
        <row r="3751">
          <cell r="A3751">
            <v>1261</v>
          </cell>
          <cell r="B3751" t="str">
            <v>PANYADOLI HILLS HCIII</v>
          </cell>
          <cell r="C3751" t="str">
            <v>Health Centre III</v>
          </cell>
          <cell r="D3751" t="str">
            <v>PFP</v>
          </cell>
          <cell r="E3751" t="str">
            <v>KIRYANDONGO HUB</v>
          </cell>
          <cell r="F3751" t="str">
            <v>Kiryandongo</v>
          </cell>
          <cell r="G3751" t="str">
            <v>Mid Western</v>
          </cell>
          <cell r="H3751"/>
          <cell r="I3751"/>
        </row>
        <row r="3752">
          <cell r="A3752">
            <v>2189</v>
          </cell>
          <cell r="B3752" t="str">
            <v>PANYANGA HCII</v>
          </cell>
          <cell r="C3752" t="str">
            <v>Health Centre II</v>
          </cell>
          <cell r="D3752" t="str">
            <v>MoH/Govt</v>
          </cell>
          <cell r="E3752" t="str">
            <v>DLFP DELIVERY</v>
          </cell>
          <cell r="F3752" t="str">
            <v>Moyo</v>
          </cell>
          <cell r="G3752" t="str">
            <v>West Nile</v>
          </cell>
          <cell r="H3752" t="str">
            <v>PANYANGA</v>
          </cell>
          <cell r="I3752" t="str">
            <v>DUFILE</v>
          </cell>
        </row>
        <row r="3753">
          <cell r="A3753">
            <v>2190</v>
          </cell>
          <cell r="B3753" t="str">
            <v>PANYANGARA HCIII</v>
          </cell>
          <cell r="C3753" t="str">
            <v>Health Centre III</v>
          </cell>
          <cell r="D3753" t="str">
            <v>MoH/Govt</v>
          </cell>
          <cell r="E3753" t="str">
            <v>KOTIDO HUB</v>
          </cell>
          <cell r="F3753" t="str">
            <v>Kotido</v>
          </cell>
          <cell r="G3753" t="str">
            <v>North East</v>
          </cell>
          <cell r="H3753" t="str">
            <v>LOLETIO</v>
          </cell>
          <cell r="I3753" t="str">
            <v>PANYANGARA</v>
          </cell>
        </row>
        <row r="3754">
          <cell r="A3754">
            <v>2192</v>
          </cell>
          <cell r="B3754" t="str">
            <v>Panyangasi HCIII</v>
          </cell>
          <cell r="C3754" t="str">
            <v>Health Centre III</v>
          </cell>
          <cell r="D3754" t="str">
            <v>MoH/Govt</v>
          </cell>
          <cell r="E3754" t="str">
            <v>TORORO HUB</v>
          </cell>
          <cell r="F3754" t="str">
            <v>Tororo</v>
          </cell>
          <cell r="G3754" t="str">
            <v>Mid Eastern</v>
          </cell>
          <cell r="H3754"/>
          <cell r="I3754" t="str">
            <v>RUBONGI</v>
          </cell>
        </row>
        <row r="3755">
          <cell r="A3755">
            <v>2193</v>
          </cell>
          <cell r="B3755" t="str">
            <v>PANYIGORO HCIII</v>
          </cell>
          <cell r="C3755" t="str">
            <v>Health Centre III</v>
          </cell>
          <cell r="D3755" t="str">
            <v>MoH/Govt</v>
          </cell>
          <cell r="E3755" t="str">
            <v>NEBBI HUB</v>
          </cell>
          <cell r="F3755" t="str">
            <v>Pakwach</v>
          </cell>
          <cell r="G3755" t="str">
            <v>West Nile</v>
          </cell>
          <cell r="H3755" t="str">
            <v>ATYAK</v>
          </cell>
          <cell r="I3755" t="str">
            <v>PAKWACH</v>
          </cell>
        </row>
        <row r="3756">
          <cell r="A3756">
            <v>2194</v>
          </cell>
          <cell r="B3756" t="str">
            <v>PANYIMUR HCIII</v>
          </cell>
          <cell r="C3756" t="str">
            <v>Health Centre III</v>
          </cell>
          <cell r="D3756" t="str">
            <v>MoH/Govt</v>
          </cell>
          <cell r="E3756" t="str">
            <v>NEBBI HUB</v>
          </cell>
          <cell r="F3756" t="str">
            <v>Pakwach</v>
          </cell>
          <cell r="G3756" t="str">
            <v>West Nile</v>
          </cell>
          <cell r="H3756" t="str">
            <v>GANDA</v>
          </cell>
          <cell r="I3756" t="str">
            <v>PANYIMUR</v>
          </cell>
        </row>
        <row r="3757">
          <cell r="A3757">
            <v>2768</v>
          </cell>
          <cell r="B3757" t="str">
            <v>PAPA MEDICAL CENTRE</v>
          </cell>
          <cell r="C3757" t="str">
            <v>Private Clinic</v>
          </cell>
          <cell r="D3757" t="str">
            <v>PFP</v>
          </cell>
          <cell r="E3757" t="str">
            <v>DLFP DELIVERY</v>
          </cell>
          <cell r="F3757" t="str">
            <v>Fort Portal City</v>
          </cell>
          <cell r="G3757" t="str">
            <v>Mid Western</v>
          </cell>
          <cell r="H3757" t="str">
            <v>RUHANDIKA STREET</v>
          </cell>
          <cell r="I3757" t="str">
            <v>SOUTH DIVISION</v>
          </cell>
        </row>
        <row r="3758">
          <cell r="A3758">
            <v>2649</v>
          </cell>
          <cell r="B3758" t="str">
            <v>PARA HCII</v>
          </cell>
          <cell r="C3758" t="str">
            <v>Health Centre II</v>
          </cell>
          <cell r="D3758" t="str">
            <v>MoH/Govt</v>
          </cell>
          <cell r="E3758" t="str">
            <v>DLFP DELIVERY</v>
          </cell>
          <cell r="F3758" t="str">
            <v>Nwoya</v>
          </cell>
          <cell r="G3758" t="str">
            <v>Mid Northern</v>
          </cell>
          <cell r="H3758"/>
          <cell r="I3758"/>
        </row>
        <row r="3759">
          <cell r="A3759">
            <v>2195</v>
          </cell>
          <cell r="B3759" t="str">
            <v>PARAA HCII</v>
          </cell>
          <cell r="C3759" t="str">
            <v>Health Centre II</v>
          </cell>
          <cell r="D3759" t="str">
            <v>MoH/Govt</v>
          </cell>
          <cell r="E3759" t="str">
            <v>BULIISA HUB</v>
          </cell>
          <cell r="F3759" t="str">
            <v>Buliisa</v>
          </cell>
          <cell r="G3759" t="str">
            <v>Mid Western</v>
          </cell>
          <cell r="H3759" t="str">
            <v>MUBAKO</v>
          </cell>
          <cell r="I3759" t="str">
            <v>NGWEDO</v>
          </cell>
        </row>
        <row r="3760">
          <cell r="A3760">
            <v>2196</v>
          </cell>
          <cell r="B3760" t="str">
            <v>PARAGON HOSPITAL</v>
          </cell>
          <cell r="C3760" t="str">
            <v>General Hospital</v>
          </cell>
          <cell r="D3760" t="str">
            <v>PFP</v>
          </cell>
          <cell r="E3760" t="str">
            <v>KAMPALA HUB - CPHL</v>
          </cell>
          <cell r="F3760" t="str">
            <v>Kampala City</v>
          </cell>
          <cell r="G3760" t="str">
            <v>Kampala</v>
          </cell>
          <cell r="H3760" t="str">
            <v>KOLOLO</v>
          </cell>
          <cell r="I3760" t="str">
            <v>CENTRAL DIVISION</v>
          </cell>
        </row>
        <row r="3761">
          <cell r="A3761">
            <v>935</v>
          </cell>
          <cell r="B3761" t="str">
            <v>PARDIVS MEDICAL CENTRE</v>
          </cell>
          <cell r="C3761" t="str">
            <v>Private Clinic</v>
          </cell>
          <cell r="D3761" t="str">
            <v>PFP</v>
          </cell>
          <cell r="E3761" t="str">
            <v>HAND DELIVERY</v>
          </cell>
          <cell r="F3761" t="str">
            <v>Kampala City</v>
          </cell>
          <cell r="G3761" t="str">
            <v>Kampala</v>
          </cell>
          <cell r="H3761" t="str">
            <v>MUWAYILE ROAD</v>
          </cell>
          <cell r="I3761" t="str">
            <v>MAKINDYE DIVISION</v>
          </cell>
        </row>
        <row r="3762">
          <cell r="A3762">
            <v>4148</v>
          </cell>
          <cell r="B3762" t="str">
            <v>PAROKETO HC II</v>
          </cell>
          <cell r="C3762" t="str">
            <v>Health Centre II</v>
          </cell>
          <cell r="D3762" t="str">
            <v>MoH/Govt</v>
          </cell>
          <cell r="E3762" t="str">
            <v>DLFP DELIVERY</v>
          </cell>
          <cell r="F3762" t="str">
            <v>Pakwach</v>
          </cell>
          <cell r="G3762" t="str">
            <v>West Nile</v>
          </cell>
          <cell r="H3762" t="str">
            <v>PAROKETO</v>
          </cell>
          <cell r="I3762" t="str">
            <v>PAKWACH S/C</v>
          </cell>
        </row>
        <row r="3763">
          <cell r="A3763">
            <v>2197</v>
          </cell>
          <cell r="B3763" t="str">
            <v>PAROMBO HCIII</v>
          </cell>
          <cell r="C3763" t="str">
            <v>Health Centre III</v>
          </cell>
          <cell r="D3763" t="str">
            <v>MoH/Govt</v>
          </cell>
          <cell r="E3763" t="str">
            <v>NEBBI HUB</v>
          </cell>
          <cell r="F3763" t="str">
            <v>Nebbi</v>
          </cell>
          <cell r="G3763" t="str">
            <v>West Nile</v>
          </cell>
          <cell r="H3763" t="str">
            <v>PARWO</v>
          </cell>
          <cell r="I3763" t="str">
            <v>PAROMBO</v>
          </cell>
        </row>
        <row r="3764">
          <cell r="A3764">
            <v>6656</v>
          </cell>
          <cell r="B3764" t="str">
            <v>PATIENCE DOM CLINIC</v>
          </cell>
          <cell r="C3764" t="str">
            <v>Private Clinic</v>
          </cell>
          <cell r="D3764" t="str">
            <v>PFP</v>
          </cell>
          <cell r="E3764" t="str">
            <v>HAND DELIVERY</v>
          </cell>
          <cell r="F3764" t="str">
            <v>Kampala</v>
          </cell>
          <cell r="G3764" t="str">
            <v>Kampala</v>
          </cell>
          <cell r="H3764" t="str">
            <v>Kisugu</v>
          </cell>
          <cell r="I3764" t="str">
            <v>Makindye Division</v>
          </cell>
        </row>
        <row r="3765">
          <cell r="A3765">
            <v>2199</v>
          </cell>
          <cell r="B3765" t="str">
            <v>PATIKO HCIII</v>
          </cell>
          <cell r="C3765" t="str">
            <v>Health Centre III</v>
          </cell>
          <cell r="D3765" t="str">
            <v>MoH/Govt</v>
          </cell>
          <cell r="E3765" t="str">
            <v>GULU HUB</v>
          </cell>
          <cell r="F3765" t="str">
            <v>Gulu</v>
          </cell>
          <cell r="G3765" t="str">
            <v>Mid Northern</v>
          </cell>
          <cell r="H3765" t="str">
            <v>KAL</v>
          </cell>
          <cell r="I3765" t="str">
            <v>PATIKO</v>
          </cell>
        </row>
        <row r="3766">
          <cell r="A3766">
            <v>3943</v>
          </cell>
          <cell r="B3766" t="str">
            <v>PATIKO MEDICAL CENTRE</v>
          </cell>
          <cell r="C3766" t="str">
            <v>Stand-Alone Laboratory</v>
          </cell>
          <cell r="D3766" t="str">
            <v>PFP</v>
          </cell>
          <cell r="E3766" t="str">
            <v>DLFP DELIVERY</v>
          </cell>
          <cell r="F3766" t="str">
            <v>Gulu</v>
          </cell>
          <cell r="G3766" t="str">
            <v>Mid Northern</v>
          </cell>
          <cell r="H3766"/>
          <cell r="I3766"/>
        </row>
        <row r="3767">
          <cell r="A3767">
            <v>2201</v>
          </cell>
          <cell r="B3767" t="str">
            <v>PATONGO HCIV</v>
          </cell>
          <cell r="C3767" t="str">
            <v>Health Centre IV</v>
          </cell>
          <cell r="D3767" t="str">
            <v>MoH/Govt</v>
          </cell>
          <cell r="E3767" t="str">
            <v>KALONGO HUB</v>
          </cell>
          <cell r="F3767" t="str">
            <v>Agago</v>
          </cell>
          <cell r="G3767" t="str">
            <v>Mid Northern</v>
          </cell>
          <cell r="H3767" t="str">
            <v>KAL</v>
          </cell>
          <cell r="I3767" t="str">
            <v>PATONGO</v>
          </cell>
        </row>
        <row r="3768">
          <cell r="A3768">
            <v>3830</v>
          </cell>
          <cell r="B3768" t="str">
            <v>Patongo Prison HC II</v>
          </cell>
          <cell r="C3768" t="str">
            <v>Health Centre II</v>
          </cell>
          <cell r="D3768" t="str">
            <v>MoH/Govt</v>
          </cell>
          <cell r="E3768" t="str">
            <v>KALONGO HUB</v>
          </cell>
          <cell r="F3768" t="str">
            <v>Agago</v>
          </cell>
          <cell r="G3768" t="str">
            <v>Mid Northern</v>
          </cell>
          <cell r="H3768" t="str">
            <v>Kal</v>
          </cell>
          <cell r="I3768" t="str">
            <v>Patongo</v>
          </cell>
        </row>
        <row r="3769">
          <cell r="A3769">
            <v>2202</v>
          </cell>
          <cell r="B3769" t="str">
            <v>PATUDA HCII</v>
          </cell>
          <cell r="C3769" t="str">
            <v>Health Centre II</v>
          </cell>
          <cell r="D3769" t="str">
            <v>MoH/Govt</v>
          </cell>
          <cell r="E3769" t="str">
            <v>LALOGI HUB</v>
          </cell>
          <cell r="F3769" t="str">
            <v>Omoro</v>
          </cell>
          <cell r="G3769" t="str">
            <v>Mid Northern</v>
          </cell>
          <cell r="H3769"/>
          <cell r="I3769" t="str">
            <v>ONGAKO</v>
          </cell>
        </row>
        <row r="3770">
          <cell r="A3770">
            <v>2203</v>
          </cell>
          <cell r="B3770" t="str">
            <v>PAWEL HCIII</v>
          </cell>
          <cell r="C3770" t="str">
            <v>Health Centre III</v>
          </cell>
          <cell r="D3770" t="str">
            <v>MoH/Govt</v>
          </cell>
          <cell r="E3770" t="str">
            <v>ATIAK HUB</v>
          </cell>
          <cell r="F3770" t="str">
            <v>Amuru</v>
          </cell>
          <cell r="G3770" t="str">
            <v>Mid Northern</v>
          </cell>
          <cell r="H3770"/>
          <cell r="I3770" t="str">
            <v>ATIAK</v>
          </cell>
        </row>
        <row r="3771">
          <cell r="A3771">
            <v>3663</v>
          </cell>
          <cell r="B3771" t="str">
            <v>PAWELANGANY HCII</v>
          </cell>
          <cell r="C3771" t="str">
            <v>Health Centre II</v>
          </cell>
          <cell r="D3771" t="str">
            <v>MoH/Govt</v>
          </cell>
          <cell r="E3771" t="str">
            <v>DLFP DELIVERY</v>
          </cell>
          <cell r="F3771" t="str">
            <v>Gulu</v>
          </cell>
          <cell r="G3771" t="str">
            <v>Mid Northern</v>
          </cell>
          <cell r="H3771"/>
          <cell r="I3771" t="str">
            <v>PATIKO</v>
          </cell>
        </row>
        <row r="3772">
          <cell r="A3772">
            <v>2204</v>
          </cell>
          <cell r="B3772" t="str">
            <v>PAWOR HCIII</v>
          </cell>
          <cell r="C3772" t="str">
            <v>Health Centre III</v>
          </cell>
          <cell r="D3772" t="str">
            <v>MoH/Govt</v>
          </cell>
          <cell r="E3772" t="str">
            <v>RHINO CAMP HUB</v>
          </cell>
          <cell r="F3772" t="str">
            <v>Madi - Okollo</v>
          </cell>
          <cell r="G3772" t="str">
            <v>West Nile</v>
          </cell>
          <cell r="H3772" t="str">
            <v>PARABOK</v>
          </cell>
          <cell r="I3772" t="str">
            <v>PAWOR</v>
          </cell>
        </row>
        <row r="3773">
          <cell r="A3773">
            <v>2205</v>
          </cell>
          <cell r="B3773" t="str">
            <v>PAYA HCIII</v>
          </cell>
          <cell r="C3773" t="str">
            <v>Health Centre III</v>
          </cell>
          <cell r="D3773" t="str">
            <v>MoH/Govt</v>
          </cell>
          <cell r="E3773" t="str">
            <v>TORORO HUB</v>
          </cell>
          <cell r="F3773" t="str">
            <v>Tororo</v>
          </cell>
          <cell r="G3773" t="str">
            <v>Mid Eastern</v>
          </cell>
          <cell r="H3773" t="str">
            <v>PAYA</v>
          </cell>
          <cell r="I3773" t="str">
            <v>PAYA</v>
          </cell>
        </row>
        <row r="3774">
          <cell r="A3774">
            <v>3056</v>
          </cell>
          <cell r="B3774" t="str">
            <v>PEACE MEDICAL CENTRE</v>
          </cell>
          <cell r="C3774" t="str">
            <v>Private Clinic</v>
          </cell>
          <cell r="D3774" t="str">
            <v>PFP</v>
          </cell>
          <cell r="E3774" t="str">
            <v>DLFP DELIVERY</v>
          </cell>
          <cell r="F3774" t="str">
            <v>Budaka</v>
          </cell>
          <cell r="G3774" t="str">
            <v>Mid Eastern</v>
          </cell>
          <cell r="H3774"/>
          <cell r="I3774"/>
        </row>
        <row r="3775">
          <cell r="A3775">
            <v>3449</v>
          </cell>
          <cell r="B3775" t="str">
            <v>PEAK MEDICAL CENTRE</v>
          </cell>
          <cell r="C3775" t="str">
            <v>Private Clinic</v>
          </cell>
          <cell r="D3775" t="str">
            <v>PFP</v>
          </cell>
          <cell r="E3775" t="str">
            <v>HAND DELIVERY</v>
          </cell>
          <cell r="F3775" t="str">
            <v>Kampala City</v>
          </cell>
          <cell r="G3775" t="str">
            <v>Kampala</v>
          </cell>
          <cell r="H3775" t="str">
            <v>KALERWE GAYAZA RD.</v>
          </cell>
          <cell r="I3775" t="str">
            <v>KAWEMPE DIVISION</v>
          </cell>
        </row>
        <row r="3776">
          <cell r="A3776">
            <v>6506</v>
          </cell>
          <cell r="B3776" t="str">
            <v>PEARL MEDICAL CENTER</v>
          </cell>
          <cell r="C3776" t="str">
            <v>Private Clinic</v>
          </cell>
          <cell r="D3776" t="str">
            <v>PFP</v>
          </cell>
          <cell r="E3776" t="str">
            <v>HAND DELIVERY</v>
          </cell>
          <cell r="F3776" t="str">
            <v>Kampala City</v>
          </cell>
          <cell r="G3776" t="str">
            <v>Kampala</v>
          </cell>
          <cell r="H3776" t="str">
            <v>KANSANGA</v>
          </cell>
          <cell r="I3776" t="str">
            <v>MAKINDYE DIVISION</v>
          </cell>
        </row>
        <row r="3777">
          <cell r="A3777">
            <v>1720</v>
          </cell>
          <cell r="B3777" t="str">
            <v>PEARL MEDICAL CENTRE</v>
          </cell>
          <cell r="C3777" t="str">
            <v>Private Clinic</v>
          </cell>
          <cell r="D3777" t="str">
            <v>PFP</v>
          </cell>
          <cell r="E3777" t="str">
            <v>DLFP DELIVERY</v>
          </cell>
          <cell r="F3777" t="str">
            <v>Yumbe</v>
          </cell>
          <cell r="G3777" t="str">
            <v>West Nile</v>
          </cell>
          <cell r="H3777"/>
          <cell r="I3777"/>
        </row>
        <row r="3778">
          <cell r="A3778">
            <v>6947</v>
          </cell>
          <cell r="B3778" t="str">
            <v>PEARL MEDICAL CLINIC-BUIKWE</v>
          </cell>
          <cell r="C3778" t="str">
            <v>Private Clinic</v>
          </cell>
          <cell r="D3778" t="str">
            <v>PFP</v>
          </cell>
          <cell r="E3778" t="str">
            <v>DLFP DELIVERY</v>
          </cell>
          <cell r="F3778" t="str">
            <v>Buikwe</v>
          </cell>
          <cell r="G3778" t="str">
            <v>Central 2</v>
          </cell>
          <cell r="H3778" t="str">
            <v>JINJA KAMPALA RD</v>
          </cell>
          <cell r="I3778" t="str">
            <v>NJERU</v>
          </cell>
        </row>
        <row r="3779">
          <cell r="A3779">
            <v>2055</v>
          </cell>
          <cell r="B3779" t="str">
            <v>PEARL MENTAL CLINIC</v>
          </cell>
          <cell r="C3779" t="str">
            <v>Private Clinic</v>
          </cell>
          <cell r="D3779" t="str">
            <v>PFP</v>
          </cell>
          <cell r="E3779" t="str">
            <v>HAND DELIVERY</v>
          </cell>
          <cell r="F3779" t="str">
            <v>Kampala</v>
          </cell>
          <cell r="G3779" t="str">
            <v>Kampala</v>
          </cell>
          <cell r="H3779" t="str">
            <v>NSAMBYA_CENTRAL</v>
          </cell>
          <cell r="I3779" t="str">
            <v>MAKINDYE</v>
          </cell>
        </row>
        <row r="3780">
          <cell r="A3780">
            <v>2348</v>
          </cell>
          <cell r="B3780" t="str">
            <v>PECE PRISON</v>
          </cell>
          <cell r="C3780" t="str">
            <v>Health Centre II</v>
          </cell>
          <cell r="D3780" t="str">
            <v>MoH/Govt</v>
          </cell>
          <cell r="E3780" t="str">
            <v>DLFP DELIVERY</v>
          </cell>
          <cell r="F3780" t="str">
            <v>Gulu City</v>
          </cell>
          <cell r="G3780" t="str">
            <v>Mid Northern</v>
          </cell>
          <cell r="H3780"/>
          <cell r="I3780"/>
        </row>
        <row r="3781">
          <cell r="A3781">
            <v>3653</v>
          </cell>
          <cell r="B3781" t="str">
            <v>PELVIS MEDICAL FOUNTAIN MOYO MUNICIPALITY</v>
          </cell>
          <cell r="C3781" t="str">
            <v>Private Clinic</v>
          </cell>
          <cell r="D3781" t="str">
            <v>PFP</v>
          </cell>
          <cell r="E3781" t="str">
            <v>DLFP DELIVERY</v>
          </cell>
          <cell r="F3781" t="str">
            <v>Moyo</v>
          </cell>
          <cell r="G3781" t="str">
            <v>West Nile</v>
          </cell>
          <cell r="H3781"/>
          <cell r="I3781"/>
        </row>
        <row r="3782">
          <cell r="A3782">
            <v>6571</v>
          </cell>
          <cell r="B3782" t="str">
            <v>PENTAGON MEDICAL CENTER</v>
          </cell>
          <cell r="C3782" t="str">
            <v>Private Clinic</v>
          </cell>
          <cell r="D3782" t="str">
            <v>PFP</v>
          </cell>
          <cell r="E3782" t="str">
            <v>DLFP DELIVERY</v>
          </cell>
          <cell r="F3782" t="str">
            <v>Mukono</v>
          </cell>
          <cell r="G3782" t="str">
            <v>Central 2</v>
          </cell>
          <cell r="H3782"/>
          <cell r="I3782" t="str">
            <v>CENTRAL DIVISION</v>
          </cell>
        </row>
        <row r="3783">
          <cell r="A3783">
            <v>2488</v>
          </cell>
          <cell r="B3783" t="str">
            <v>PEOPLES CHOICE MEDICAL CENTER</v>
          </cell>
          <cell r="C3783" t="str">
            <v>Private Clinic</v>
          </cell>
          <cell r="D3783" t="str">
            <v>PFP</v>
          </cell>
          <cell r="E3783" t="str">
            <v>RUHOKO HUB</v>
          </cell>
          <cell r="F3783" t="str">
            <v>Ibanda</v>
          </cell>
          <cell r="G3783" t="str">
            <v>South Western</v>
          </cell>
          <cell r="H3783" t="str">
            <v>KAGONGO</v>
          </cell>
          <cell r="I3783" t="str">
            <v>KAGONGO</v>
          </cell>
        </row>
        <row r="3784">
          <cell r="A3784">
            <v>949</v>
          </cell>
          <cell r="B3784" t="str">
            <v>PEOPLES CLINIC</v>
          </cell>
          <cell r="C3784" t="str">
            <v>Private Clinic</v>
          </cell>
          <cell r="D3784" t="str">
            <v>PFP</v>
          </cell>
          <cell r="E3784" t="str">
            <v>DLFP DELIVERY</v>
          </cell>
          <cell r="F3784" t="str">
            <v>Mbarara City</v>
          </cell>
          <cell r="G3784" t="str">
            <v>South Western</v>
          </cell>
          <cell r="H3784"/>
          <cell r="I3784"/>
        </row>
        <row r="3785">
          <cell r="A3785">
            <v>6756</v>
          </cell>
          <cell r="B3785" t="str">
            <v>PEOPLES CLINIC LABORATORY LWAMATA</v>
          </cell>
          <cell r="C3785" t="str">
            <v>Private Clinic</v>
          </cell>
          <cell r="D3785" t="str">
            <v>PFP</v>
          </cell>
          <cell r="E3785" t="str">
            <v>DLFP DELIVERY</v>
          </cell>
          <cell r="F3785" t="str">
            <v>Kiboga</v>
          </cell>
          <cell r="G3785" t="str">
            <v>Central 2</v>
          </cell>
          <cell r="H3785"/>
          <cell r="I3785"/>
        </row>
        <row r="3786">
          <cell r="A3786">
            <v>2809</v>
          </cell>
          <cell r="B3786" t="str">
            <v>PEOPLES CLINIC RUBAARE</v>
          </cell>
          <cell r="C3786" t="str">
            <v>Private Clinic</v>
          </cell>
          <cell r="D3786" t="str">
            <v>PFP</v>
          </cell>
          <cell r="E3786" t="str">
            <v>DLFP DELIVERY</v>
          </cell>
          <cell r="F3786" t="str">
            <v>Ntungamo</v>
          </cell>
          <cell r="G3786" t="str">
            <v>South Western</v>
          </cell>
          <cell r="H3786"/>
          <cell r="I3786"/>
        </row>
        <row r="3787">
          <cell r="A3787">
            <v>3339</v>
          </cell>
          <cell r="B3787" t="str">
            <v>PEOPLES GENERAL CLINIC &amp; LAB</v>
          </cell>
          <cell r="C3787" t="str">
            <v>Private Clinic</v>
          </cell>
          <cell r="D3787" t="str">
            <v>PFP</v>
          </cell>
          <cell r="E3787" t="str">
            <v>TORORO HUB</v>
          </cell>
          <cell r="F3787" t="str">
            <v>Tororo</v>
          </cell>
          <cell r="G3787" t="str">
            <v>Mid Eastern</v>
          </cell>
          <cell r="H3787" t="str">
            <v>NAGONGERA ROAD</v>
          </cell>
          <cell r="I3787" t="str">
            <v>WESTERN DIVISION</v>
          </cell>
        </row>
        <row r="3788">
          <cell r="A3788">
            <v>2920</v>
          </cell>
          <cell r="B3788" t="str">
            <v>PEOPLES GENERAL CLINIC AND LAB</v>
          </cell>
          <cell r="C3788" t="str">
            <v>Private Clinic</v>
          </cell>
          <cell r="D3788" t="str">
            <v>PFP</v>
          </cell>
          <cell r="E3788" t="str">
            <v>DLFP DELIVERY</v>
          </cell>
          <cell r="F3788" t="str">
            <v>Tororo</v>
          </cell>
          <cell r="G3788" t="str">
            <v>Mid Eastern</v>
          </cell>
          <cell r="H3788"/>
          <cell r="I3788"/>
        </row>
        <row r="3789">
          <cell r="A3789">
            <v>6835</v>
          </cell>
          <cell r="B3789" t="str">
            <v>PEOPLES MEDICAL CENTER</v>
          </cell>
          <cell r="C3789" t="str">
            <v>Private Clinic</v>
          </cell>
          <cell r="D3789" t="str">
            <v>PFP</v>
          </cell>
          <cell r="E3789" t="str">
            <v>DLFP DELIVERY</v>
          </cell>
          <cell r="F3789" t="str">
            <v>Mubende</v>
          </cell>
          <cell r="G3789" t="str">
            <v>Central 2</v>
          </cell>
          <cell r="H3789" t="str">
            <v>KITONGO</v>
          </cell>
          <cell r="I3789" t="str">
            <v>KASSANDA</v>
          </cell>
        </row>
        <row r="3790">
          <cell r="A3790">
            <v>6699</v>
          </cell>
          <cell r="B3790" t="str">
            <v>PEOPLES MEDICAL CENTRE</v>
          </cell>
          <cell r="C3790" t="str">
            <v>Private Clinic</v>
          </cell>
          <cell r="D3790" t="str">
            <v>PFP</v>
          </cell>
          <cell r="E3790" t="str">
            <v>HAND DELIVERY</v>
          </cell>
          <cell r="F3790" t="str">
            <v>Wakiso</v>
          </cell>
          <cell r="G3790" t="str">
            <v>Central 1</v>
          </cell>
          <cell r="H3790" t="str">
            <v>BULAMU PARISH</v>
          </cell>
          <cell r="I3790" t="str">
            <v>KYADONDO EAST</v>
          </cell>
        </row>
        <row r="3791">
          <cell r="A3791">
            <v>6501</v>
          </cell>
          <cell r="B3791" t="str">
            <v>PEOPLES MEDICAL CLINIC</v>
          </cell>
          <cell r="C3791" t="str">
            <v>Private Clinic</v>
          </cell>
          <cell r="D3791" t="str">
            <v>PFP</v>
          </cell>
          <cell r="E3791" t="str">
            <v>DLFP DELIVERY</v>
          </cell>
          <cell r="F3791" t="str">
            <v>Rukungiri</v>
          </cell>
          <cell r="G3791" t="str">
            <v>South Western</v>
          </cell>
          <cell r="H3791" t="str">
            <v>KISIIZI RD</v>
          </cell>
          <cell r="I3791" t="str">
            <v>NYARUSHANJE</v>
          </cell>
        </row>
        <row r="3792">
          <cell r="A3792">
            <v>2209</v>
          </cell>
          <cell r="B3792" t="str">
            <v>PEOPLES WELFARE</v>
          </cell>
          <cell r="C3792" t="str">
            <v>Private Clinic</v>
          </cell>
          <cell r="D3792" t="str">
            <v>PFP</v>
          </cell>
          <cell r="E3792" t="str">
            <v>BUSOLWE HUB</v>
          </cell>
          <cell r="F3792" t="str">
            <v>Butaleja</v>
          </cell>
          <cell r="G3792" t="str">
            <v>Mid Eastern</v>
          </cell>
          <cell r="H3792"/>
          <cell r="I3792"/>
        </row>
        <row r="3793">
          <cell r="A3793">
            <v>2211</v>
          </cell>
          <cell r="B3793" t="str">
            <v>PERUSI HCIII</v>
          </cell>
          <cell r="C3793" t="str">
            <v>Health Centre III</v>
          </cell>
          <cell r="D3793" t="str">
            <v>MoH/Govt</v>
          </cell>
          <cell r="E3793" t="str">
            <v>HAND DELIVERY</v>
          </cell>
          <cell r="F3793" t="str">
            <v>Wakiso</v>
          </cell>
          <cell r="G3793" t="str">
            <v>Central 1</v>
          </cell>
          <cell r="H3793" t="str">
            <v>MAKINDYE</v>
          </cell>
          <cell r="I3793" t="str">
            <v>KYADONDO SOUTH</v>
          </cell>
        </row>
        <row r="3794">
          <cell r="A3794">
            <v>953</v>
          </cell>
          <cell r="B3794" t="str">
            <v>PETETE HCIII</v>
          </cell>
          <cell r="C3794" t="str">
            <v>Health Centre III</v>
          </cell>
          <cell r="D3794" t="str">
            <v>PNFP</v>
          </cell>
          <cell r="E3794" t="str">
            <v>PALLISA HUB</v>
          </cell>
          <cell r="F3794" t="str">
            <v>Pallisa</v>
          </cell>
          <cell r="G3794" t="str">
            <v>Mid Eastern</v>
          </cell>
          <cell r="H3794" t="str">
            <v>PETETE</v>
          </cell>
          <cell r="I3794" t="str">
            <v>PETETE</v>
          </cell>
        </row>
        <row r="3795">
          <cell r="A3795">
            <v>2212</v>
          </cell>
          <cell r="B3795" t="str">
            <v>PETTA HCIII</v>
          </cell>
          <cell r="C3795" t="str">
            <v>Health Centre III</v>
          </cell>
          <cell r="D3795" t="str">
            <v>MoH/Govt</v>
          </cell>
          <cell r="E3795" t="str">
            <v>TORORO HUB</v>
          </cell>
          <cell r="F3795" t="str">
            <v>Tororo</v>
          </cell>
          <cell r="G3795" t="str">
            <v>Mid Eastern</v>
          </cell>
          <cell r="H3795"/>
          <cell r="I3795" t="str">
            <v>PETTA CENTRAL SOUTH</v>
          </cell>
        </row>
        <row r="3796">
          <cell r="A3796">
            <v>1971</v>
          </cell>
          <cell r="B3796" t="str">
            <v>PEVANS CLINIC</v>
          </cell>
          <cell r="C3796" t="str">
            <v>Private Clinic</v>
          </cell>
          <cell r="D3796" t="str">
            <v>PFP</v>
          </cell>
          <cell r="E3796" t="str">
            <v>HAND DELIVERY</v>
          </cell>
          <cell r="F3796" t="str">
            <v>Wakiso</v>
          </cell>
          <cell r="G3796" t="str">
            <v>Central 1</v>
          </cell>
          <cell r="H3796" t="str">
            <v>KASANGATI GAYAZA ROAD</v>
          </cell>
          <cell r="I3796" t="str">
            <v>KYADONDO EAST</v>
          </cell>
        </row>
        <row r="3797">
          <cell r="A3797">
            <v>6498</v>
          </cell>
          <cell r="B3797" t="str">
            <v>PEYANS HEALTH SERVICES</v>
          </cell>
          <cell r="C3797" t="str">
            <v>Private Clinic</v>
          </cell>
          <cell r="D3797" t="str">
            <v>PFP</v>
          </cell>
          <cell r="E3797" t="str">
            <v>DLFP DELIVERY</v>
          </cell>
          <cell r="F3797" t="str">
            <v>Wakiso</v>
          </cell>
          <cell r="G3797" t="str">
            <v>Central 1</v>
          </cell>
          <cell r="H3797" t="str">
            <v>KASANGATI</v>
          </cell>
          <cell r="I3797" t="str">
            <v>KYADONDO EAST</v>
          </cell>
        </row>
        <row r="3798">
          <cell r="A3798">
            <v>3946</v>
          </cell>
          <cell r="B3798" t="str">
            <v>PEYERO MEDICAL CLINIC</v>
          </cell>
          <cell r="C3798" t="str">
            <v>Stand-Alone Laboratory</v>
          </cell>
          <cell r="D3798" t="str">
            <v>PFP</v>
          </cell>
          <cell r="E3798" t="str">
            <v>DLFP DELIVERY</v>
          </cell>
          <cell r="F3798" t="str">
            <v>Gulu</v>
          </cell>
          <cell r="G3798" t="str">
            <v>Mid Northern</v>
          </cell>
          <cell r="H3798"/>
          <cell r="I3798"/>
        </row>
        <row r="3799">
          <cell r="A3799">
            <v>2775</v>
          </cell>
          <cell r="B3799" t="str">
            <v>PGF MEDICAL CENTER AND LAB</v>
          </cell>
          <cell r="C3799" t="str">
            <v>Private Clinic</v>
          </cell>
          <cell r="D3799" t="str">
            <v>PFP</v>
          </cell>
          <cell r="E3799" t="str">
            <v>DLFP DELIVERY</v>
          </cell>
          <cell r="F3799" t="str">
            <v>Wakiso</v>
          </cell>
          <cell r="G3799" t="str">
            <v>Central 1</v>
          </cell>
          <cell r="H3799"/>
          <cell r="I3799" t="str">
            <v>KYADONDO NORTH</v>
          </cell>
        </row>
        <row r="3800">
          <cell r="A3800">
            <v>2056</v>
          </cell>
          <cell r="B3800" t="str">
            <v>PHARM CARE</v>
          </cell>
          <cell r="C3800" t="str">
            <v>Private Clinic</v>
          </cell>
          <cell r="D3800" t="str">
            <v>PFP</v>
          </cell>
          <cell r="E3800" t="str">
            <v>HAND DELIVERY</v>
          </cell>
          <cell r="F3800" t="str">
            <v>Kampala</v>
          </cell>
          <cell r="G3800" t="str">
            <v>Kampala</v>
          </cell>
          <cell r="H3800" t="str">
            <v>WABIGALO</v>
          </cell>
          <cell r="I3800" t="str">
            <v>MAKINDYE</v>
          </cell>
        </row>
        <row r="3801">
          <cell r="A3801">
            <v>957</v>
          </cell>
          <cell r="B3801" t="str">
            <v>PHARM CARE CLINIC</v>
          </cell>
          <cell r="C3801" t="str">
            <v>Private Clinic</v>
          </cell>
          <cell r="D3801" t="str">
            <v>PFP</v>
          </cell>
          <cell r="E3801" t="str">
            <v>HAND DELIVERY</v>
          </cell>
          <cell r="F3801" t="str">
            <v>Kampala</v>
          </cell>
          <cell r="G3801" t="str">
            <v>Kampala</v>
          </cell>
          <cell r="H3801" t="str">
            <v>Wabigalo</v>
          </cell>
          <cell r="I3801" t="str">
            <v>MAKINDYE DIVISION</v>
          </cell>
        </row>
        <row r="3802">
          <cell r="A3802">
            <v>961</v>
          </cell>
          <cell r="B3802" t="str">
            <v>PHILOMENA HEALTH CARE</v>
          </cell>
          <cell r="C3802" t="str">
            <v>Private Clinic</v>
          </cell>
          <cell r="D3802" t="str">
            <v>PFP</v>
          </cell>
          <cell r="E3802" t="str">
            <v>HAND DELIVERY</v>
          </cell>
          <cell r="F3802" t="str">
            <v>Kampala City</v>
          </cell>
          <cell r="G3802" t="str">
            <v>Kampala</v>
          </cell>
          <cell r="H3802" t="str">
            <v>SIR APOLLO KAGWA RD</v>
          </cell>
          <cell r="I3802" t="str">
            <v>KAWEMPE DIVISION</v>
          </cell>
        </row>
        <row r="3803">
          <cell r="A3803">
            <v>3548</v>
          </cell>
          <cell r="B3803" t="str">
            <v>PHOENIX CLINIC</v>
          </cell>
          <cell r="C3803" t="str">
            <v>Private Clinic</v>
          </cell>
          <cell r="D3803" t="str">
            <v>PFP</v>
          </cell>
          <cell r="E3803" t="str">
            <v>HAND DELIVERY</v>
          </cell>
          <cell r="F3803" t="str">
            <v>Kampala</v>
          </cell>
          <cell r="G3803" t="str">
            <v>Kampala</v>
          </cell>
          <cell r="H3803" t="str">
            <v>BUKOTO TRADING CENTER-BUKOTO KISAASI ROAD</v>
          </cell>
          <cell r="I3803" t="str">
            <v>Nakawa Division</v>
          </cell>
        </row>
        <row r="3804">
          <cell r="A3804">
            <v>964</v>
          </cell>
          <cell r="B3804" t="str">
            <v>PHYSICIANS MEDICAL CLINIC</v>
          </cell>
          <cell r="C3804" t="str">
            <v>Private Clinic</v>
          </cell>
          <cell r="D3804" t="str">
            <v>PFP</v>
          </cell>
          <cell r="E3804" t="str">
            <v>DLFP DELIVERY</v>
          </cell>
          <cell r="F3804" t="str">
            <v>Mbarara City</v>
          </cell>
          <cell r="G3804" t="str">
            <v>South Western</v>
          </cell>
          <cell r="H3804"/>
          <cell r="I3804"/>
        </row>
        <row r="3805">
          <cell r="A3805">
            <v>3052</v>
          </cell>
          <cell r="B3805" t="str">
            <v>PI WAN MEDICAL CENTER</v>
          </cell>
          <cell r="C3805" t="str">
            <v>Private Clinic</v>
          </cell>
          <cell r="D3805" t="str">
            <v>PFP</v>
          </cell>
          <cell r="E3805" t="str">
            <v>DLFP DELIVERY</v>
          </cell>
          <cell r="F3805" t="str">
            <v>Gulu City</v>
          </cell>
          <cell r="G3805" t="str">
            <v>Mid Northern</v>
          </cell>
          <cell r="H3805" t="str">
            <v>AWICH ROAD</v>
          </cell>
          <cell r="I3805" t="str">
            <v>PECE</v>
          </cell>
        </row>
        <row r="3806">
          <cell r="A3806">
            <v>3147</v>
          </cell>
          <cell r="B3806" t="str">
            <v>PIKWO MEDICAL CENTRE</v>
          </cell>
          <cell r="C3806" t="str">
            <v>Private Clinic</v>
          </cell>
          <cell r="D3806" t="str">
            <v>PFP</v>
          </cell>
          <cell r="E3806" t="str">
            <v>DLFP DELIVERY</v>
          </cell>
          <cell r="F3806" t="str">
            <v>Gulu City</v>
          </cell>
          <cell r="G3806" t="str">
            <v>Mid Northern</v>
          </cell>
          <cell r="H3806" t="str">
            <v>AIRFIELD ROAD</v>
          </cell>
          <cell r="I3806" t="str">
            <v>BARDEGE</v>
          </cell>
        </row>
        <row r="3807">
          <cell r="A3807">
            <v>2214</v>
          </cell>
          <cell r="B3807" t="str">
            <v>PILLARS MEDICAL CENTER</v>
          </cell>
          <cell r="C3807" t="str">
            <v>Private Clinic</v>
          </cell>
          <cell r="D3807" t="str">
            <v>PFP</v>
          </cell>
          <cell r="E3807" t="str">
            <v>HAND DELIVERY</v>
          </cell>
          <cell r="F3807" t="str">
            <v>Kampala City</v>
          </cell>
          <cell r="G3807" t="str">
            <v>Kampala</v>
          </cell>
          <cell r="H3807" t="str">
            <v>NABWERU RD BWAISE</v>
          </cell>
          <cell r="I3807" t="str">
            <v>KAWEMPE DIVISION</v>
          </cell>
        </row>
        <row r="3808">
          <cell r="A3808">
            <v>1318</v>
          </cell>
          <cell r="B3808" t="str">
            <v>PILWAK MEDICAL CENTRE</v>
          </cell>
          <cell r="C3808" t="str">
            <v>Private Clinic</v>
          </cell>
          <cell r="D3808" t="str">
            <v>PFP</v>
          </cell>
          <cell r="E3808" t="str">
            <v>DLFP DELIVERY</v>
          </cell>
          <cell r="F3808" t="str">
            <v>Amuru</v>
          </cell>
          <cell r="G3808" t="str">
            <v>Mid Northern</v>
          </cell>
          <cell r="H3808"/>
          <cell r="I3808"/>
        </row>
        <row r="3809">
          <cell r="A3809">
            <v>1982</v>
          </cell>
          <cell r="B3809" t="str">
            <v>PINEVALLE HEALTH CENTER</v>
          </cell>
          <cell r="C3809" t="str">
            <v>Private Clinic</v>
          </cell>
          <cell r="D3809" t="str">
            <v>PFP</v>
          </cell>
          <cell r="E3809" t="str">
            <v>HAND DELIVERY</v>
          </cell>
          <cell r="F3809" t="str">
            <v>Kampala</v>
          </cell>
          <cell r="G3809" t="str">
            <v>Kampala</v>
          </cell>
          <cell r="H3809" t="str">
            <v>KANSANGA</v>
          </cell>
          <cell r="I3809" t="str">
            <v>MAKINDYE</v>
          </cell>
        </row>
        <row r="3810">
          <cell r="A3810">
            <v>2215</v>
          </cell>
          <cell r="B3810" t="str">
            <v>PINGIRE HCIII</v>
          </cell>
          <cell r="C3810" t="str">
            <v>Health Centre III</v>
          </cell>
          <cell r="D3810" t="str">
            <v>MoH/Govt</v>
          </cell>
          <cell r="E3810" t="str">
            <v>SERERE HUB</v>
          </cell>
          <cell r="F3810" t="str">
            <v>Serere</v>
          </cell>
          <cell r="G3810" t="str">
            <v>North East</v>
          </cell>
          <cell r="H3810" t="str">
            <v>PINGIRE</v>
          </cell>
          <cell r="I3810" t="str">
            <v>PINGIRE</v>
          </cell>
        </row>
        <row r="3811">
          <cell r="A3811">
            <v>6414</v>
          </cell>
          <cell r="B3811" t="str">
            <v>PIONEER HOSPITAL</v>
          </cell>
          <cell r="C3811" t="str">
            <v>General Hospital</v>
          </cell>
          <cell r="D3811" t="str">
            <v>PFP</v>
          </cell>
          <cell r="E3811" t="str">
            <v>DLFP DELIVERY</v>
          </cell>
          <cell r="F3811" t="str">
            <v>Arua City</v>
          </cell>
          <cell r="G3811" t="str">
            <v>West Nile</v>
          </cell>
          <cell r="H3811"/>
          <cell r="I3811"/>
        </row>
        <row r="3812">
          <cell r="A3812">
            <v>6517</v>
          </cell>
          <cell r="B3812" t="str">
            <v>PIONEER MEDICAL LAB</v>
          </cell>
          <cell r="C3812" t="str">
            <v>Private Clinic</v>
          </cell>
          <cell r="D3812" t="str">
            <v>PFP</v>
          </cell>
          <cell r="E3812" t="str">
            <v>DLFP DELIVERY</v>
          </cell>
          <cell r="F3812" t="str">
            <v>Yumbe</v>
          </cell>
          <cell r="G3812" t="str">
            <v>West Nile</v>
          </cell>
          <cell r="H3812"/>
          <cell r="I3812"/>
        </row>
        <row r="3813">
          <cell r="A3813">
            <v>972</v>
          </cell>
          <cell r="B3813" t="str">
            <v>PIONEER MEDICAL SERVICE CLINIC</v>
          </cell>
          <cell r="C3813" t="str">
            <v>Private Clinic</v>
          </cell>
          <cell r="D3813" t="str">
            <v>PFP</v>
          </cell>
          <cell r="E3813" t="str">
            <v>DLFP DELIVERY</v>
          </cell>
          <cell r="F3813" t="str">
            <v>Maracha</v>
          </cell>
          <cell r="G3813" t="str">
            <v>West Nile</v>
          </cell>
          <cell r="H3813" t="str">
            <v>AGII T/C</v>
          </cell>
          <cell r="I3813"/>
        </row>
        <row r="3814">
          <cell r="A3814">
            <v>3091</v>
          </cell>
          <cell r="B3814" t="str">
            <v>PIONNER OLUVA</v>
          </cell>
          <cell r="C3814" t="str">
            <v>Private Clinic</v>
          </cell>
          <cell r="D3814" t="str">
            <v>PFP</v>
          </cell>
          <cell r="E3814" t="str">
            <v>DLFP DELIVERY</v>
          </cell>
          <cell r="F3814" t="str">
            <v>Maracha</v>
          </cell>
          <cell r="G3814" t="str">
            <v>West Nile</v>
          </cell>
          <cell r="H3814" t="str">
            <v>OLUVA</v>
          </cell>
          <cell r="I3814" t="str">
            <v>OLUVA</v>
          </cell>
        </row>
        <row r="3815">
          <cell r="A3815">
            <v>1498</v>
          </cell>
          <cell r="B3815" t="str">
            <v>PIRE HCII</v>
          </cell>
          <cell r="C3815" t="str">
            <v>Health Centre II</v>
          </cell>
          <cell r="D3815" t="str">
            <v>MoH/Govt</v>
          </cell>
          <cell r="E3815" t="str">
            <v>DLFP DELIVERY</v>
          </cell>
          <cell r="F3815" t="str">
            <v>Karenga</v>
          </cell>
          <cell r="G3815" t="str">
            <v>North East</v>
          </cell>
          <cell r="H3815"/>
          <cell r="I3815"/>
        </row>
        <row r="3816">
          <cell r="A3816">
            <v>974</v>
          </cell>
          <cell r="B3816" t="str">
            <v>PLANET PHARMACY AND LABORATORY</v>
          </cell>
          <cell r="C3816" t="str">
            <v>Private Clinic</v>
          </cell>
          <cell r="D3816" t="str">
            <v>PFP</v>
          </cell>
          <cell r="E3816" t="str">
            <v>HAND DELIVERY</v>
          </cell>
          <cell r="F3816" t="str">
            <v>Kampala</v>
          </cell>
          <cell r="G3816" t="str">
            <v>Kampala</v>
          </cell>
          <cell r="H3816" t="str">
            <v>KISAASI TC, BUKOTO KISAASI RD</v>
          </cell>
          <cell r="I3816" t="str">
            <v>NAKAWA DIVISION</v>
          </cell>
        </row>
        <row r="3817">
          <cell r="A3817">
            <v>3078</v>
          </cell>
          <cell r="B3817" t="str">
            <v>PLATINUM HOSPITAL</v>
          </cell>
          <cell r="C3817" t="str">
            <v>General Hospital</v>
          </cell>
          <cell r="D3817" t="str">
            <v>PFP</v>
          </cell>
          <cell r="E3817" t="str">
            <v>HAND DELIVERY</v>
          </cell>
          <cell r="F3817" t="str">
            <v>Kampala City</v>
          </cell>
          <cell r="G3817" t="str">
            <v>Kampala</v>
          </cell>
          <cell r="H3817" t="str">
            <v>BUGANDA RD</v>
          </cell>
          <cell r="I3817" t="str">
            <v>CENTRAL DIVISION</v>
          </cell>
        </row>
        <row r="3818">
          <cell r="A3818">
            <v>3103</v>
          </cell>
          <cell r="B3818" t="str">
            <v>PNA ABACA MEDICAL CLINIC</v>
          </cell>
          <cell r="C3818" t="str">
            <v>Private Clinic</v>
          </cell>
          <cell r="D3818" t="str">
            <v>PFP</v>
          </cell>
          <cell r="E3818" t="str">
            <v>DLFP DELIVERY</v>
          </cell>
          <cell r="F3818" t="str">
            <v>Lira City</v>
          </cell>
          <cell r="G3818" t="str">
            <v>Mid Northern</v>
          </cell>
          <cell r="H3818" t="str">
            <v>CENTRAL DIVISION (MAIN MARKET)</v>
          </cell>
          <cell r="I3818" t="str">
            <v>LIRA SUB COUNTY</v>
          </cell>
        </row>
        <row r="3819">
          <cell r="A3819">
            <v>2218</v>
          </cell>
          <cell r="B3819" t="str">
            <v>POGO HCII</v>
          </cell>
          <cell r="C3819" t="str">
            <v>Health Centre II</v>
          </cell>
          <cell r="D3819" t="str">
            <v>MoH/Govt</v>
          </cell>
          <cell r="E3819" t="str">
            <v>ATIAK HUB</v>
          </cell>
          <cell r="F3819" t="str">
            <v>Amuru</v>
          </cell>
          <cell r="G3819" t="str">
            <v>Mid Northern</v>
          </cell>
          <cell r="H3819" t="str">
            <v>POGO</v>
          </cell>
          <cell r="I3819" t="str">
            <v>PABBO</v>
          </cell>
        </row>
        <row r="3820">
          <cell r="A3820">
            <v>2219</v>
          </cell>
          <cell r="B3820" t="str">
            <v>POKWERO HCIII</v>
          </cell>
          <cell r="C3820" t="str">
            <v>Health Centre III</v>
          </cell>
          <cell r="D3820" t="str">
            <v>MoH/Govt</v>
          </cell>
          <cell r="E3820" t="str">
            <v>NEBBI HUB</v>
          </cell>
          <cell r="F3820" t="str">
            <v>Pakwach</v>
          </cell>
          <cell r="G3820" t="str">
            <v>West Nile</v>
          </cell>
          <cell r="H3820" t="str">
            <v>POKWERO</v>
          </cell>
          <cell r="I3820" t="str">
            <v>PANYANGO</v>
          </cell>
        </row>
        <row r="3821">
          <cell r="A3821">
            <v>2220</v>
          </cell>
          <cell r="B3821" t="str">
            <v>POLE CLINICAL LABORATORY</v>
          </cell>
          <cell r="C3821" t="str">
            <v>Private Clinic</v>
          </cell>
          <cell r="D3821" t="str">
            <v>PFP</v>
          </cell>
          <cell r="E3821" t="str">
            <v>DLFP DELIVERY</v>
          </cell>
          <cell r="F3821" t="str">
            <v>Gulu City</v>
          </cell>
          <cell r="G3821" t="str">
            <v>Mid Northern</v>
          </cell>
          <cell r="H3821"/>
          <cell r="I3821"/>
        </row>
        <row r="3822">
          <cell r="A3822">
            <v>3057</v>
          </cell>
          <cell r="B3822" t="str">
            <v>POLICE CLINIC HCII - KIBAALE</v>
          </cell>
          <cell r="C3822" t="str">
            <v>Health Centre II</v>
          </cell>
          <cell r="D3822" t="str">
            <v>MoH/Govt</v>
          </cell>
          <cell r="E3822" t="str">
            <v>DLFP DELIVERY</v>
          </cell>
          <cell r="F3822" t="str">
            <v>Kibaale</v>
          </cell>
          <cell r="G3822" t="str">
            <v>Mid Western</v>
          </cell>
          <cell r="H3822" t="str">
            <v>KIBAALE - KAGADI ROAD</v>
          </cell>
          <cell r="I3822" t="str">
            <v>KIBAALE T/C</v>
          </cell>
        </row>
        <row r="3823">
          <cell r="A3823">
            <v>6840</v>
          </cell>
          <cell r="B3823" t="str">
            <v>Polly Care medical Centre - Rubaare</v>
          </cell>
          <cell r="C3823" t="str">
            <v>Private Clinic</v>
          </cell>
          <cell r="D3823" t="str">
            <v>PFP</v>
          </cell>
          <cell r="E3823" t="str">
            <v>DLFP DELIVERY</v>
          </cell>
          <cell r="F3823" t="str">
            <v>Ntungamo</v>
          </cell>
          <cell r="G3823" t="str">
            <v>South Western</v>
          </cell>
          <cell r="H3823"/>
          <cell r="I3823" t="str">
            <v>RUBAARE</v>
          </cell>
        </row>
        <row r="3824">
          <cell r="A3824">
            <v>2776</v>
          </cell>
          <cell r="B3824" t="str">
            <v>POLY CARE CLINIC</v>
          </cell>
          <cell r="C3824" t="str">
            <v>Private Clinic</v>
          </cell>
          <cell r="D3824" t="str">
            <v>PFP</v>
          </cell>
          <cell r="E3824" t="str">
            <v>DLFP DELIVERY</v>
          </cell>
          <cell r="F3824" t="str">
            <v>Kayunga</v>
          </cell>
          <cell r="G3824" t="str">
            <v>Central 2</v>
          </cell>
          <cell r="H3824" t="str">
            <v>HOSPITAL LANE</v>
          </cell>
          <cell r="I3824" t="str">
            <v>KAYUNGA CENTRAL</v>
          </cell>
        </row>
        <row r="3825">
          <cell r="A3825">
            <v>2225</v>
          </cell>
          <cell r="B3825" t="str">
            <v>Poyameri HCIII</v>
          </cell>
          <cell r="C3825" t="str">
            <v>Health Centre III</v>
          </cell>
          <cell r="D3825" t="str">
            <v>MoH/Govt</v>
          </cell>
          <cell r="E3825" t="str">
            <v>TORORO HUB</v>
          </cell>
          <cell r="F3825" t="str">
            <v>Tororo</v>
          </cell>
          <cell r="G3825" t="str">
            <v>Mid Eastern</v>
          </cell>
          <cell r="H3825"/>
          <cell r="I3825" t="str">
            <v>MAGOLA</v>
          </cell>
        </row>
        <row r="3826">
          <cell r="A3826">
            <v>3044</v>
          </cell>
          <cell r="B3826" t="str">
            <v>PRAISE MEDICARE</v>
          </cell>
          <cell r="C3826" t="str">
            <v>Private Clinic</v>
          </cell>
          <cell r="D3826" t="str">
            <v>PFP</v>
          </cell>
          <cell r="E3826" t="str">
            <v>HAND DELIVERY</v>
          </cell>
          <cell r="F3826" t="str">
            <v>Kampala City</v>
          </cell>
          <cell r="G3826" t="str">
            <v>Kampala</v>
          </cell>
          <cell r="H3826" t="str">
            <v>BUKOTO KISAASI ROAD</v>
          </cell>
          <cell r="I3826" t="str">
            <v>NAKAWA DIVISION</v>
          </cell>
        </row>
        <row r="3827">
          <cell r="A3827">
            <v>3514</v>
          </cell>
          <cell r="B3827" t="str">
            <v>PRECISION LABORATORY NTUNGAMO DISTRICT</v>
          </cell>
          <cell r="C3827" t="str">
            <v>Stand-Alone Laboratory</v>
          </cell>
          <cell r="D3827" t="str">
            <v>PFP</v>
          </cell>
          <cell r="E3827" t="str">
            <v>DLFP DELIVERY</v>
          </cell>
          <cell r="F3827" t="str">
            <v>Ntungamo</v>
          </cell>
          <cell r="G3827" t="str">
            <v>South Western</v>
          </cell>
          <cell r="H3827"/>
          <cell r="I3827"/>
        </row>
        <row r="3828">
          <cell r="A3828">
            <v>2226</v>
          </cell>
          <cell r="B3828" t="str">
            <v>PREMIER HEALTH SERVICES</v>
          </cell>
          <cell r="C3828" t="str">
            <v>Private Clinic</v>
          </cell>
          <cell r="D3828" t="str">
            <v>PFP</v>
          </cell>
          <cell r="E3828" t="str">
            <v>DLFP DELIVERY</v>
          </cell>
          <cell r="F3828" t="str">
            <v>Kyotera</v>
          </cell>
          <cell r="G3828" t="str">
            <v>Central 1</v>
          </cell>
          <cell r="H3828" t="str">
            <v>SSANJE</v>
          </cell>
          <cell r="I3828" t="str">
            <v>KASASA</v>
          </cell>
        </row>
        <row r="3829">
          <cell r="A3829">
            <v>3870</v>
          </cell>
          <cell r="B3829" t="str">
            <v>Premier Med clinic</v>
          </cell>
          <cell r="C3829" t="str">
            <v>Private Clinic</v>
          </cell>
          <cell r="D3829" t="str">
            <v>PFP</v>
          </cell>
          <cell r="E3829" t="str">
            <v>DLFP DELIVERY</v>
          </cell>
          <cell r="F3829" t="str">
            <v>Moyo</v>
          </cell>
          <cell r="G3829" t="str">
            <v>West Nile</v>
          </cell>
          <cell r="H3829" t="str">
            <v>MOYO OKUDI STREET</v>
          </cell>
          <cell r="I3829" t="str">
            <v>MTC</v>
          </cell>
        </row>
        <row r="3830">
          <cell r="A3830">
            <v>2954</v>
          </cell>
          <cell r="B3830" t="str">
            <v>PRIME CARE MEDICAL CENTER</v>
          </cell>
          <cell r="C3830" t="str">
            <v>Private Clinic</v>
          </cell>
          <cell r="D3830" t="str">
            <v>PFP</v>
          </cell>
          <cell r="E3830" t="str">
            <v>HAND DELIVERY</v>
          </cell>
          <cell r="F3830" t="str">
            <v>Kampala City</v>
          </cell>
          <cell r="G3830" t="str">
            <v>Kampala</v>
          </cell>
          <cell r="H3830" t="str">
            <v>NTINDA</v>
          </cell>
          <cell r="I3830" t="str">
            <v>NAKAWA DIVISION</v>
          </cell>
        </row>
        <row r="3831">
          <cell r="A3831">
            <v>2227</v>
          </cell>
          <cell r="B3831" t="str">
            <v>PRIME HEALTH CLINIC</v>
          </cell>
          <cell r="C3831" t="str">
            <v>Private Clinic</v>
          </cell>
          <cell r="D3831" t="str">
            <v>PFP</v>
          </cell>
          <cell r="E3831" t="str">
            <v>HAND DELIVERY</v>
          </cell>
          <cell r="F3831" t="str">
            <v>Wakiso</v>
          </cell>
          <cell r="G3831" t="str">
            <v>Central 1</v>
          </cell>
          <cell r="H3831" t="str">
            <v>NAMUGONGO SEETA ROAD</v>
          </cell>
          <cell r="I3831" t="str">
            <v>KYADONDO EAST</v>
          </cell>
        </row>
        <row r="3832">
          <cell r="A3832">
            <v>3025</v>
          </cell>
          <cell r="B3832" t="str">
            <v>PRIME MEDICAL CLINIC</v>
          </cell>
          <cell r="C3832" t="str">
            <v>Private Clinic</v>
          </cell>
          <cell r="D3832" t="str">
            <v>PFP</v>
          </cell>
          <cell r="E3832" t="str">
            <v>HAND DELIVERY</v>
          </cell>
          <cell r="F3832" t="str">
            <v>Kampala</v>
          </cell>
          <cell r="G3832" t="str">
            <v>Kampala</v>
          </cell>
          <cell r="H3832" t="str">
            <v>KIKONI ROAD</v>
          </cell>
          <cell r="I3832" t="str">
            <v>KAWEMPE DIVISION</v>
          </cell>
        </row>
        <row r="3833">
          <cell r="A3833">
            <v>2057</v>
          </cell>
          <cell r="B3833" t="str">
            <v>PRIME MEDICARE CLINIC</v>
          </cell>
          <cell r="C3833" t="str">
            <v>Private Clinic</v>
          </cell>
          <cell r="D3833" t="str">
            <v>PFP</v>
          </cell>
          <cell r="E3833" t="str">
            <v>HAND DELIVERY</v>
          </cell>
          <cell r="F3833" t="str">
            <v>Kampala</v>
          </cell>
          <cell r="G3833" t="str">
            <v>Kampala</v>
          </cell>
          <cell r="H3833" t="str">
            <v>BUKASA</v>
          </cell>
          <cell r="I3833" t="str">
            <v>MAKINDYE</v>
          </cell>
        </row>
        <row r="3834">
          <cell r="A3834">
            <v>2228</v>
          </cell>
          <cell r="B3834" t="str">
            <v>PRINCESS DIANA HCIV</v>
          </cell>
          <cell r="C3834" t="str">
            <v>Health Centre IV</v>
          </cell>
          <cell r="D3834" t="str">
            <v>MoH/Govt</v>
          </cell>
          <cell r="E3834" t="str">
            <v>SOROTI HUB</v>
          </cell>
          <cell r="F3834" t="str">
            <v>Soroti City</v>
          </cell>
          <cell r="G3834" t="str">
            <v>North East</v>
          </cell>
          <cell r="H3834" t="str">
            <v>MADERA WARD</v>
          </cell>
          <cell r="I3834" t="str">
            <v>NORTHERN DIVISION</v>
          </cell>
        </row>
        <row r="3835">
          <cell r="A3835">
            <v>2962</v>
          </cell>
          <cell r="B3835" t="str">
            <v>PRINCETON CHILDRENS MEDICAL CENTER</v>
          </cell>
          <cell r="C3835" t="str">
            <v>Private Clinic</v>
          </cell>
          <cell r="D3835" t="str">
            <v>PFP</v>
          </cell>
          <cell r="E3835" t="str">
            <v>HAND DELIVERY</v>
          </cell>
          <cell r="F3835" t="str">
            <v>Kampala City</v>
          </cell>
          <cell r="G3835" t="str">
            <v>Kampala</v>
          </cell>
          <cell r="H3835" t="str">
            <v>KOLOLO OPP. LOHANA</v>
          </cell>
          <cell r="I3835" t="str">
            <v>CENTRAL DIVISION</v>
          </cell>
        </row>
        <row r="3836">
          <cell r="A3836">
            <v>3185</v>
          </cell>
          <cell r="B3836" t="str">
            <v>PRO-LIFE MEDICAL AND LABORATORY CLINIC</v>
          </cell>
          <cell r="C3836" t="str">
            <v>Private Clinic</v>
          </cell>
          <cell r="D3836" t="str">
            <v>PFP</v>
          </cell>
          <cell r="E3836" t="str">
            <v>DLFP DELIVERY</v>
          </cell>
          <cell r="F3836" t="str">
            <v>Wakiso</v>
          </cell>
          <cell r="G3836" t="str">
            <v>Central 1</v>
          </cell>
          <cell r="H3836" t="str">
            <v>nabweru</v>
          </cell>
          <cell r="I3836" t="str">
            <v>KYADONDO NORTH</v>
          </cell>
        </row>
        <row r="3837">
          <cell r="A3837">
            <v>3101</v>
          </cell>
          <cell r="B3837" t="str">
            <v>PROF WAMUKOTA MEMORIAL MEDICAL CENTRE</v>
          </cell>
          <cell r="C3837" t="str">
            <v>Private Clinic</v>
          </cell>
          <cell r="D3837" t="str">
            <v>PFP</v>
          </cell>
          <cell r="E3837" t="str">
            <v>DLFP DELIVERY</v>
          </cell>
          <cell r="F3837" t="str">
            <v>Mbale</v>
          </cell>
          <cell r="G3837" t="str">
            <v>Mid Eastern</v>
          </cell>
          <cell r="H3837" t="str">
            <v>LWABOBA</v>
          </cell>
          <cell r="I3837" t="str">
            <v>BUMASIKYE</v>
          </cell>
        </row>
        <row r="3838">
          <cell r="A3838">
            <v>982</v>
          </cell>
          <cell r="B3838" t="str">
            <v>PROF. WAMUKOTAS CLINIC</v>
          </cell>
          <cell r="C3838" t="str">
            <v>Health Centre III</v>
          </cell>
          <cell r="D3838" t="str">
            <v>PNFP</v>
          </cell>
          <cell r="E3838" t="str">
            <v>DLFP DELIVERY</v>
          </cell>
          <cell r="F3838" t="str">
            <v>Mbale</v>
          </cell>
          <cell r="G3838" t="str">
            <v>Mid Eastern</v>
          </cell>
          <cell r="H3838"/>
          <cell r="I3838" t="str">
            <v>BUMASIKE</v>
          </cell>
        </row>
        <row r="3839">
          <cell r="A3839">
            <v>2656</v>
          </cell>
          <cell r="B3839" t="str">
            <v>PROGRESS MEDICAL LAB</v>
          </cell>
          <cell r="C3839" t="str">
            <v>Private Clinic</v>
          </cell>
          <cell r="D3839" t="str">
            <v>PFP</v>
          </cell>
          <cell r="E3839" t="str">
            <v>HAND DELIVERY</v>
          </cell>
          <cell r="F3839" t="str">
            <v>Wakiso</v>
          </cell>
          <cell r="G3839" t="str">
            <v>Central 1</v>
          </cell>
          <cell r="H3839" t="str">
            <v>LUGONJO</v>
          </cell>
          <cell r="I3839" t="str">
            <v>ENTEBBE MUNICIPALITY</v>
          </cell>
        </row>
        <row r="3840">
          <cell r="A3840">
            <v>984</v>
          </cell>
          <cell r="B3840" t="str">
            <v>PROSPER FAMILY CLINIC MPERERWE</v>
          </cell>
          <cell r="C3840" t="str">
            <v>Private Clinic</v>
          </cell>
          <cell r="D3840" t="str">
            <v>PFP</v>
          </cell>
          <cell r="E3840" t="str">
            <v>HAND DELIVERY</v>
          </cell>
          <cell r="F3840" t="str">
            <v>Kampala</v>
          </cell>
          <cell r="G3840" t="str">
            <v>Kampala</v>
          </cell>
          <cell r="H3840" t="str">
            <v>MPERERWE TTULA RD</v>
          </cell>
          <cell r="I3840" t="str">
            <v>KAWEMPE DIVISION</v>
          </cell>
        </row>
        <row r="3841">
          <cell r="A3841">
            <v>6396</v>
          </cell>
          <cell r="B3841" t="str">
            <v>PROVIDENCE MEDICAL CENTER BUNGA</v>
          </cell>
          <cell r="C3841" t="str">
            <v>Private Clinic</v>
          </cell>
          <cell r="D3841" t="str">
            <v>PFP</v>
          </cell>
          <cell r="E3841" t="str">
            <v>HAND DELIVERY</v>
          </cell>
          <cell r="F3841" t="str">
            <v>Kampala City</v>
          </cell>
          <cell r="G3841" t="str">
            <v>Kampala</v>
          </cell>
          <cell r="H3841" t="str">
            <v>BUNGA ALONG GGABA ROAD</v>
          </cell>
          <cell r="I3841" t="str">
            <v>MAKINDYE DIVISION</v>
          </cell>
        </row>
        <row r="3842">
          <cell r="A3842">
            <v>988</v>
          </cell>
          <cell r="B3842" t="str">
            <v>PTS IKAFE HC II</v>
          </cell>
          <cell r="C3842" t="str">
            <v>Health Centre II</v>
          </cell>
          <cell r="D3842" t="str">
            <v>MoH/Govt</v>
          </cell>
          <cell r="E3842" t="str">
            <v>DLFP DELIVERY</v>
          </cell>
          <cell r="F3842" t="str">
            <v>Yumbe</v>
          </cell>
          <cell r="G3842" t="str">
            <v>West Nile</v>
          </cell>
          <cell r="H3842" t="str">
            <v>ADJUMANI RD</v>
          </cell>
          <cell r="I3842" t="str">
            <v>ARIWA</v>
          </cell>
        </row>
        <row r="3843">
          <cell r="A3843">
            <v>2697</v>
          </cell>
          <cell r="B3843" t="str">
            <v>PUBLIC MEDICAL CARE CLINIC</v>
          </cell>
          <cell r="C3843" t="str">
            <v>Private Clinic</v>
          </cell>
          <cell r="D3843" t="str">
            <v>PFP</v>
          </cell>
          <cell r="E3843" t="str">
            <v>HAND DELIVERY</v>
          </cell>
          <cell r="F3843" t="str">
            <v>Kampala City</v>
          </cell>
          <cell r="G3843" t="str">
            <v>Kampala</v>
          </cell>
          <cell r="H3843" t="str">
            <v>WILLIAM STREET  OPPOSITE STANDARD CHARTERED BANK</v>
          </cell>
          <cell r="I3843" t="str">
            <v>CENTRAL DIVISION</v>
          </cell>
        </row>
        <row r="3844">
          <cell r="A3844">
            <v>3082</v>
          </cell>
          <cell r="B3844" t="str">
            <v>PUBUNGU MODERN CLINIC</v>
          </cell>
          <cell r="C3844" t="str">
            <v>Private Clinic</v>
          </cell>
          <cell r="D3844" t="str">
            <v>PFP</v>
          </cell>
          <cell r="E3844" t="str">
            <v>DLFP DELIVERY</v>
          </cell>
          <cell r="F3844" t="str">
            <v>Nebbi</v>
          </cell>
          <cell r="G3844" t="str">
            <v>West Nile</v>
          </cell>
          <cell r="H3844" t="str">
            <v>PAKWACH ROAD</v>
          </cell>
          <cell r="I3844" t="str">
            <v>CENTRAL DIVISION</v>
          </cell>
        </row>
        <row r="3845">
          <cell r="A3845">
            <v>2229</v>
          </cell>
          <cell r="B3845" t="str">
            <v>PUDO HCII</v>
          </cell>
          <cell r="C3845" t="str">
            <v>Health Centre II</v>
          </cell>
          <cell r="D3845" t="str">
            <v>MoH/Govt</v>
          </cell>
          <cell r="E3845" t="str">
            <v>DLFP DELIVERY</v>
          </cell>
          <cell r="F3845" t="str">
            <v>Kitgum</v>
          </cell>
          <cell r="G3845" t="str">
            <v>Mid Northern</v>
          </cell>
          <cell r="H3845" t="str">
            <v>OGWA POKE</v>
          </cell>
          <cell r="I3845" t="str">
            <v>MUCWINI</v>
          </cell>
        </row>
        <row r="3846">
          <cell r="A3846">
            <v>2230</v>
          </cell>
          <cell r="B3846" t="str">
            <v>PUGWINYI HCII</v>
          </cell>
          <cell r="C3846" t="str">
            <v>Health Centre II</v>
          </cell>
          <cell r="D3846" t="str">
            <v>MoH/Govt</v>
          </cell>
          <cell r="E3846" t="str">
            <v>GULU HUB</v>
          </cell>
          <cell r="F3846" t="str">
            <v>Gulu</v>
          </cell>
          <cell r="G3846" t="str">
            <v>Mid Northern</v>
          </cell>
          <cell r="H3846"/>
          <cell r="I3846" t="str">
            <v>PATIKO</v>
          </cell>
        </row>
        <row r="3847">
          <cell r="A3847">
            <v>2231</v>
          </cell>
          <cell r="B3847" t="str">
            <v>PUKONY HCII</v>
          </cell>
          <cell r="C3847" t="str">
            <v>Health Centre II</v>
          </cell>
          <cell r="D3847" t="str">
            <v>MoH/Govt</v>
          </cell>
          <cell r="E3847" t="str">
            <v>GULU HUB</v>
          </cell>
          <cell r="F3847" t="str">
            <v>Gulu</v>
          </cell>
          <cell r="G3847" t="str">
            <v>Mid Northern</v>
          </cell>
          <cell r="H3847"/>
          <cell r="I3847" t="str">
            <v>AWACH</v>
          </cell>
        </row>
        <row r="3848">
          <cell r="A3848">
            <v>2232</v>
          </cell>
          <cell r="B3848" t="str">
            <v>PUNENA HCII</v>
          </cell>
          <cell r="C3848" t="str">
            <v>Health Centre II</v>
          </cell>
          <cell r="D3848" t="str">
            <v>MoH/Govt</v>
          </cell>
          <cell r="E3848" t="str">
            <v>GULU HUB</v>
          </cell>
          <cell r="F3848" t="str">
            <v>Gulu</v>
          </cell>
          <cell r="G3848" t="str">
            <v>Mid Northern</v>
          </cell>
          <cell r="H3848" t="str">
            <v>PATIKO ROAD</v>
          </cell>
          <cell r="I3848" t="str">
            <v>BUNGATIRA</v>
          </cell>
        </row>
        <row r="3849">
          <cell r="A3849">
            <v>2126</v>
          </cell>
          <cell r="B3849" t="str">
            <v>PUPUKAMAYA HCII</v>
          </cell>
          <cell r="C3849" t="str">
            <v>Health Centre II</v>
          </cell>
          <cell r="D3849" t="str">
            <v>MoH/Govt</v>
          </cell>
          <cell r="E3849" t="str">
            <v>DLFP DELIVERY</v>
          </cell>
          <cell r="F3849" t="str">
            <v>Abim</v>
          </cell>
          <cell r="G3849" t="str">
            <v>North East</v>
          </cell>
          <cell r="H3849" t="str">
            <v>PUPUKAMAYA</v>
          </cell>
          <cell r="I3849" t="str">
            <v>NYAKWAE</v>
          </cell>
        </row>
        <row r="3850">
          <cell r="A3850">
            <v>2234</v>
          </cell>
          <cell r="B3850" t="str">
            <v>PURANGA HCIII</v>
          </cell>
          <cell r="C3850" t="str">
            <v>Health Centre III</v>
          </cell>
          <cell r="D3850" t="str">
            <v>MoH/Govt</v>
          </cell>
          <cell r="E3850" t="str">
            <v>PAJULE HUB</v>
          </cell>
          <cell r="F3850" t="str">
            <v>Pader</v>
          </cell>
          <cell r="G3850" t="str">
            <v>Mid Northern</v>
          </cell>
          <cell r="H3850" t="str">
            <v>PARWECH</v>
          </cell>
          <cell r="I3850" t="str">
            <v>PURANGA</v>
          </cell>
        </row>
        <row r="3851">
          <cell r="A3851">
            <v>2235</v>
          </cell>
          <cell r="B3851" t="str">
            <v>PURONGO HCIII</v>
          </cell>
          <cell r="C3851" t="str">
            <v>Health Centre III</v>
          </cell>
          <cell r="D3851" t="str">
            <v>MoH/Govt</v>
          </cell>
          <cell r="E3851" t="str">
            <v>ANAKA HUB</v>
          </cell>
          <cell r="F3851" t="str">
            <v>Nwoya</v>
          </cell>
          <cell r="G3851" t="str">
            <v>Mid Northern</v>
          </cell>
          <cell r="H3851" t="str">
            <v>PAWATOMERO</v>
          </cell>
          <cell r="I3851" t="str">
            <v>PURONGO</v>
          </cell>
        </row>
        <row r="3852">
          <cell r="A3852">
            <v>2236</v>
          </cell>
          <cell r="B3852" t="str">
            <v>QUALITY CARE CLINIC</v>
          </cell>
          <cell r="C3852" t="str">
            <v>Private Clinic</v>
          </cell>
          <cell r="D3852" t="str">
            <v>PFP</v>
          </cell>
          <cell r="E3852" t="str">
            <v>HAND DELIVERY</v>
          </cell>
          <cell r="F3852" t="str">
            <v>Wakiso</v>
          </cell>
          <cell r="G3852" t="str">
            <v>Central 1</v>
          </cell>
          <cell r="H3852" t="str">
            <v>KIREKA WARD</v>
          </cell>
          <cell r="I3852" t="str">
            <v>KYADONDO EAST</v>
          </cell>
        </row>
        <row r="3853">
          <cell r="A3853">
            <v>2142</v>
          </cell>
          <cell r="B3853" t="str">
            <v>QUALITY CARE CLINIC - RUBAGA RD</v>
          </cell>
          <cell r="C3853" t="str">
            <v>Private Clinic</v>
          </cell>
          <cell r="D3853" t="str">
            <v>PFP</v>
          </cell>
          <cell r="E3853" t="str">
            <v>HAND DELIVERY</v>
          </cell>
          <cell r="F3853" t="str">
            <v>Kampala City</v>
          </cell>
          <cell r="G3853" t="str">
            <v>Kampala</v>
          </cell>
          <cell r="H3853" t="str">
            <v>RUBAGA RD</v>
          </cell>
          <cell r="I3853" t="str">
            <v>RUBAGA DIVISION</v>
          </cell>
        </row>
        <row r="3854">
          <cell r="A3854">
            <v>3365</v>
          </cell>
          <cell r="B3854" t="str">
            <v>QUALITY CARE CLINIC-RUKUNGIRI</v>
          </cell>
          <cell r="C3854" t="str">
            <v>Private Clinic</v>
          </cell>
          <cell r="D3854" t="str">
            <v>PFP</v>
          </cell>
          <cell r="E3854" t="str">
            <v>DLFP DELIVERY</v>
          </cell>
          <cell r="F3854" t="str">
            <v>Rukungiri</v>
          </cell>
          <cell r="G3854" t="str">
            <v>South Western</v>
          </cell>
          <cell r="H3854"/>
          <cell r="I3854"/>
        </row>
        <row r="3855">
          <cell r="A3855">
            <v>6384</v>
          </cell>
          <cell r="B3855" t="str">
            <v>QUALITY CLINIC MABONA</v>
          </cell>
          <cell r="C3855" t="str">
            <v>Private Clinic</v>
          </cell>
          <cell r="D3855" t="str">
            <v>PFP</v>
          </cell>
          <cell r="E3855" t="str">
            <v>DLFP DELIVERY</v>
          </cell>
          <cell r="F3855" t="str">
            <v>Isingiro</v>
          </cell>
          <cell r="G3855" t="str">
            <v>South Western</v>
          </cell>
          <cell r="H3855" t="str">
            <v>BUDUMBULI</v>
          </cell>
          <cell r="I3855" t="str">
            <v>BUTEMBE</v>
          </cell>
        </row>
        <row r="3856">
          <cell r="A3856">
            <v>6705</v>
          </cell>
          <cell r="B3856" t="str">
            <v>QUALITY LIFE MEDICAL CENTRE</v>
          </cell>
          <cell r="C3856" t="str">
            <v>Private Clinic</v>
          </cell>
          <cell r="D3856" t="str">
            <v>PFP</v>
          </cell>
          <cell r="E3856" t="str">
            <v>DLFP DELIVERY</v>
          </cell>
          <cell r="F3856" t="str">
            <v>Jinja City</v>
          </cell>
          <cell r="G3856" t="str">
            <v>East Central</v>
          </cell>
          <cell r="H3856" t="str">
            <v>BUDUMBULI</v>
          </cell>
          <cell r="I3856" t="str">
            <v>BUTEMBE</v>
          </cell>
        </row>
        <row r="3857">
          <cell r="A3857">
            <v>2237</v>
          </cell>
          <cell r="B3857" t="str">
            <v>QUDRAH MEDICAL CENTER</v>
          </cell>
          <cell r="C3857" t="str">
            <v>Private Clinic</v>
          </cell>
          <cell r="D3857" t="str">
            <v>PFP</v>
          </cell>
          <cell r="E3857" t="str">
            <v>WAKISO  HUB</v>
          </cell>
          <cell r="F3857" t="str">
            <v>Wakiso</v>
          </cell>
          <cell r="G3857" t="str">
            <v>Central 1</v>
          </cell>
          <cell r="H3857" t="str">
            <v>BULAGA MWENDA</v>
          </cell>
          <cell r="I3857" t="str">
            <v>BUSIRO EAST</v>
          </cell>
        </row>
        <row r="3858">
          <cell r="A3858">
            <v>6608</v>
          </cell>
          <cell r="B3858" t="str">
            <v>QUEENS HEALTH SERVICES - MAKINDYE</v>
          </cell>
          <cell r="C3858" t="str">
            <v>Private Clinic</v>
          </cell>
          <cell r="D3858" t="str">
            <v>PFP</v>
          </cell>
          <cell r="E3858" t="str">
            <v>HAND DELIVERY</v>
          </cell>
          <cell r="F3858" t="str">
            <v>Kampala City</v>
          </cell>
          <cell r="G3858" t="str">
            <v>Kampala</v>
          </cell>
          <cell r="H3858" t="str">
            <v>OFF MUWAIRE ROAD</v>
          </cell>
          <cell r="I3858" t="str">
            <v>MAKINDYE DIVISION</v>
          </cell>
        </row>
        <row r="3859">
          <cell r="A3859">
            <v>3647</v>
          </cell>
          <cell r="B3859" t="str">
            <v>QUICK SERVICE MEDICAL CENTER</v>
          </cell>
          <cell r="C3859" t="str">
            <v>Private Clinic</v>
          </cell>
          <cell r="D3859" t="str">
            <v>PFP</v>
          </cell>
          <cell r="E3859" t="str">
            <v>DLFP DELIVERY</v>
          </cell>
          <cell r="F3859" t="str">
            <v>Iganga</v>
          </cell>
          <cell r="G3859" t="str">
            <v>East Central</v>
          </cell>
          <cell r="H3859"/>
          <cell r="I3859"/>
        </row>
        <row r="3860">
          <cell r="A3860">
            <v>3287</v>
          </cell>
          <cell r="B3860" t="str">
            <v>QURAISH MEDICAL CENTER</v>
          </cell>
          <cell r="C3860" t="str">
            <v>Private Clinic</v>
          </cell>
          <cell r="D3860" t="str">
            <v>PFP</v>
          </cell>
          <cell r="E3860" t="str">
            <v>HAND DELIVERY</v>
          </cell>
          <cell r="F3860" t="str">
            <v>Kampala</v>
          </cell>
          <cell r="G3860" t="str">
            <v>Kampala</v>
          </cell>
          <cell r="H3860" t="str">
            <v>Bukoto Kisasi</v>
          </cell>
          <cell r="I3860" t="str">
            <v>Nakawa Division</v>
          </cell>
        </row>
        <row r="3861">
          <cell r="A3861">
            <v>4704</v>
          </cell>
          <cell r="B3861" t="str">
            <v>Rabach Health Centre II</v>
          </cell>
          <cell r="C3861" t="str">
            <v>Health Centre II</v>
          </cell>
          <cell r="D3861" t="str">
            <v>MoH/Govt</v>
          </cell>
          <cell r="E3861" t="str">
            <v>DLFP DELIVERY</v>
          </cell>
          <cell r="F3861" t="str">
            <v>Namayingo</v>
          </cell>
          <cell r="G3861" t="str">
            <v>East Central</v>
          </cell>
          <cell r="H3861"/>
          <cell r="I3861" t="str">
            <v>Sigulu Islands Subcounty</v>
          </cell>
        </row>
        <row r="3862">
          <cell r="A3862">
            <v>2239</v>
          </cell>
          <cell r="B3862" t="str">
            <v>RACKOKO HCIII</v>
          </cell>
          <cell r="C3862" t="str">
            <v>Health Centre III</v>
          </cell>
          <cell r="D3862" t="str">
            <v>MoH/Govt</v>
          </cell>
          <cell r="E3862" t="str">
            <v>PAJULE HUB</v>
          </cell>
          <cell r="F3862" t="str">
            <v>Pader</v>
          </cell>
          <cell r="G3862" t="str">
            <v>Mid Northern</v>
          </cell>
          <cell r="H3862" t="str">
            <v>RACKOKO</v>
          </cell>
          <cell r="I3862" t="str">
            <v>AWERE</v>
          </cell>
        </row>
        <row r="3863">
          <cell r="A3863">
            <v>2449</v>
          </cell>
          <cell r="B3863" t="str">
            <v>RAGEM PRISONS HCII</v>
          </cell>
          <cell r="C3863" t="str">
            <v>Health Centre II</v>
          </cell>
          <cell r="D3863" t="str">
            <v>MoH/Govt</v>
          </cell>
          <cell r="E3863" t="str">
            <v>DLFP DELIVERY</v>
          </cell>
          <cell r="F3863" t="str">
            <v>Pakwach</v>
          </cell>
          <cell r="G3863" t="str">
            <v>West Nile</v>
          </cell>
          <cell r="H3863"/>
          <cell r="I3863"/>
        </row>
        <row r="3864">
          <cell r="A3864">
            <v>990</v>
          </cell>
          <cell r="B3864" t="str">
            <v>RAHMA CENTRAL CLINIC</v>
          </cell>
          <cell r="C3864" t="str">
            <v>Private Clinic</v>
          </cell>
          <cell r="D3864" t="str">
            <v>PFP</v>
          </cell>
          <cell r="E3864" t="str">
            <v>HAND DELIVERY</v>
          </cell>
          <cell r="F3864" t="str">
            <v>Kampala</v>
          </cell>
          <cell r="G3864" t="str">
            <v>Kampala</v>
          </cell>
          <cell r="H3864" t="str">
            <v>NDEEBA</v>
          </cell>
          <cell r="I3864" t="str">
            <v>RUBAGA DIVISION</v>
          </cell>
        </row>
        <row r="3865">
          <cell r="A3865">
            <v>4083</v>
          </cell>
          <cell r="B3865" t="str">
            <v>RAILWAY HC</v>
          </cell>
          <cell r="C3865" t="str">
            <v>Health Centre II</v>
          </cell>
          <cell r="D3865" t="str">
            <v>MoH/Govt</v>
          </cell>
          <cell r="E3865" t="str">
            <v>KILEMBE MINES HUB</v>
          </cell>
          <cell r="F3865" t="str">
            <v>Kasese</v>
          </cell>
          <cell r="G3865" t="str">
            <v>Mid Western</v>
          </cell>
          <cell r="H3865"/>
          <cell r="I3865"/>
        </row>
        <row r="3866">
          <cell r="A3866">
            <v>6418</v>
          </cell>
          <cell r="B3866" t="str">
            <v>RAINBOW HEALTH CARE</v>
          </cell>
          <cell r="C3866" t="str">
            <v>Private Clinic</v>
          </cell>
          <cell r="D3866" t="str">
            <v>PFP</v>
          </cell>
          <cell r="E3866" t="str">
            <v>HAND DELIVERY</v>
          </cell>
          <cell r="F3866" t="str">
            <v>Kampala</v>
          </cell>
          <cell r="G3866" t="str">
            <v>Kampala</v>
          </cell>
          <cell r="H3866" t="str">
            <v>Near Monitor Publications</v>
          </cell>
          <cell r="I3866" t="str">
            <v>Makindye Division</v>
          </cell>
        </row>
        <row r="3867">
          <cell r="A3867">
            <v>3549</v>
          </cell>
          <cell r="B3867" t="str">
            <v>RAKAI  PRISONS HC</v>
          </cell>
          <cell r="C3867" t="str">
            <v>Health Centre II</v>
          </cell>
          <cell r="D3867" t="str">
            <v>MoH/Govt</v>
          </cell>
          <cell r="E3867" t="str">
            <v>DLFP DELIVERY</v>
          </cell>
          <cell r="F3867" t="str">
            <v>Rakai</v>
          </cell>
          <cell r="G3867" t="str">
            <v>Central 1</v>
          </cell>
          <cell r="H3867" t="str">
            <v>KIBONA</v>
          </cell>
          <cell r="I3867" t="str">
            <v>RAKAI TOWN COUNCIL</v>
          </cell>
        </row>
        <row r="3868">
          <cell r="A3868">
            <v>2240</v>
          </cell>
          <cell r="B3868" t="str">
            <v>RAKAI HEALTH SCIENCES PROGRAM</v>
          </cell>
          <cell r="C3868" t="str">
            <v>Private Clinic</v>
          </cell>
          <cell r="D3868" t="str">
            <v>PNFP</v>
          </cell>
          <cell r="E3868" t="str">
            <v>RAKAI HUB</v>
          </cell>
          <cell r="F3868" t="str">
            <v>Kyotera</v>
          </cell>
          <cell r="G3868" t="str">
            <v>Central 1</v>
          </cell>
          <cell r="H3868"/>
          <cell r="I3868"/>
        </row>
        <row r="3869">
          <cell r="A3869">
            <v>2241</v>
          </cell>
          <cell r="B3869" t="str">
            <v>RAKAI HOSPITAL</v>
          </cell>
          <cell r="C3869" t="str">
            <v>General Hospital</v>
          </cell>
          <cell r="D3869" t="str">
            <v>MoH/Govt</v>
          </cell>
          <cell r="E3869" t="str">
            <v>RAKAI HUB</v>
          </cell>
          <cell r="F3869" t="str">
            <v>Rakai</v>
          </cell>
          <cell r="G3869" t="str">
            <v>Central 1</v>
          </cell>
          <cell r="H3869" t="str">
            <v>KIBONA</v>
          </cell>
          <cell r="I3869" t="str">
            <v>RAKAI TOWN COUNCIL</v>
          </cell>
        </row>
        <row r="3870">
          <cell r="A3870">
            <v>6942</v>
          </cell>
          <cell r="B3870" t="str">
            <v>RAM DIAGNOSTIC CENTRE</v>
          </cell>
          <cell r="C3870" t="str">
            <v>Private Clinic</v>
          </cell>
          <cell r="D3870" t="str">
            <v>PFP</v>
          </cell>
          <cell r="E3870" t="str">
            <v>DLFP DELIVERY</v>
          </cell>
          <cell r="F3870" t="str">
            <v>Mubende</v>
          </cell>
          <cell r="G3870" t="str">
            <v>Central 2</v>
          </cell>
          <cell r="H3870" t="str">
            <v>KAKUMIRO RD</v>
          </cell>
          <cell r="I3870" t="str">
            <v>KYATEREKERA</v>
          </cell>
        </row>
        <row r="3871">
          <cell r="A3871">
            <v>2242</v>
          </cell>
          <cell r="B3871" t="str">
            <v>RAMBIA HCIII</v>
          </cell>
          <cell r="C3871" t="str">
            <v>Health Centre III</v>
          </cell>
          <cell r="D3871" t="str">
            <v>PNFP</v>
          </cell>
          <cell r="E3871" t="str">
            <v>DLFP DELIVERY</v>
          </cell>
          <cell r="F3871" t="str">
            <v>Bunyangabu</v>
          </cell>
          <cell r="G3871" t="str">
            <v>Mid Western</v>
          </cell>
          <cell r="H3871" t="str">
            <v>NSUURA</v>
          </cell>
          <cell r="I3871" t="str">
            <v>KATEBWA</v>
          </cell>
        </row>
        <row r="3872">
          <cell r="A3872">
            <v>3175</v>
          </cell>
          <cell r="B3872" t="str">
            <v>RAMOGI HCII</v>
          </cell>
          <cell r="C3872" t="str">
            <v>Health Centre II</v>
          </cell>
          <cell r="D3872" t="str">
            <v>MoH/Govt</v>
          </cell>
          <cell r="E3872" t="str">
            <v>MOYO HUB</v>
          </cell>
          <cell r="F3872" t="str">
            <v>Moyo</v>
          </cell>
          <cell r="G3872" t="str">
            <v>West Nile</v>
          </cell>
          <cell r="H3872" t="str">
            <v>RAMOGI NORTH</v>
          </cell>
          <cell r="I3872"/>
        </row>
        <row r="3873">
          <cell r="A3873">
            <v>3682</v>
          </cell>
          <cell r="B3873" t="str">
            <v>RANA MEDICAL CENTER</v>
          </cell>
          <cell r="C3873" t="str">
            <v>Private Clinic</v>
          </cell>
          <cell r="D3873" t="str">
            <v>PFP</v>
          </cell>
          <cell r="E3873" t="str">
            <v>DLFP DELIVERY</v>
          </cell>
          <cell r="F3873" t="str">
            <v>Jinja City</v>
          </cell>
          <cell r="G3873" t="str">
            <v>East Central</v>
          </cell>
          <cell r="H3873" t="str">
            <v>MPUMUDDE/LUBAGA</v>
          </cell>
          <cell r="I3873" t="str">
            <v>MPUMUDDE</v>
          </cell>
        </row>
        <row r="3874">
          <cell r="A3874">
            <v>3239</v>
          </cell>
          <cell r="B3874" t="str">
            <v>RAPHA DIAGNOSTIC LABORATORY</v>
          </cell>
          <cell r="C3874" t="str">
            <v>Stand-Alone Laboratory</v>
          </cell>
          <cell r="D3874" t="str">
            <v>PFP</v>
          </cell>
          <cell r="E3874" t="str">
            <v>DLFP DELIVERY</v>
          </cell>
          <cell r="F3874" t="str">
            <v>Gulu City</v>
          </cell>
          <cell r="G3874" t="str">
            <v>Mid Northern</v>
          </cell>
          <cell r="H3874"/>
          <cell r="I3874"/>
        </row>
        <row r="3875">
          <cell r="A3875">
            <v>1839</v>
          </cell>
          <cell r="B3875" t="str">
            <v>RAPHA HEALTH CARE</v>
          </cell>
          <cell r="C3875" t="str">
            <v>Private Clinic</v>
          </cell>
          <cell r="D3875" t="str">
            <v>PFP</v>
          </cell>
          <cell r="E3875" t="str">
            <v>DLFP DELIVERY</v>
          </cell>
          <cell r="F3875" t="str">
            <v>Mubende</v>
          </cell>
          <cell r="G3875" t="str">
            <v>Central 2</v>
          </cell>
          <cell r="H3875" t="str">
            <v>OPPOSITE KASAMBYA HCIII</v>
          </cell>
          <cell r="I3875" t="str">
            <v>KASAMBYA</v>
          </cell>
        </row>
        <row r="3876">
          <cell r="A3876">
            <v>3502</v>
          </cell>
          <cell r="B3876" t="str">
            <v>RAPHA MEDICAL CENTER</v>
          </cell>
          <cell r="C3876" t="str">
            <v>Stand-Alone Laboratory</v>
          </cell>
          <cell r="D3876" t="str">
            <v>PFP</v>
          </cell>
          <cell r="E3876" t="str">
            <v>KYENJOJO HUB</v>
          </cell>
          <cell r="F3876" t="str">
            <v>Kyenjojo</v>
          </cell>
          <cell r="G3876" t="str">
            <v>Mid Western</v>
          </cell>
          <cell r="H3876" t="str">
            <v>KYANKALAMATA</v>
          </cell>
          <cell r="I3876" t="str">
            <v>KYIHURA</v>
          </cell>
        </row>
        <row r="3877">
          <cell r="A3877">
            <v>1515</v>
          </cell>
          <cell r="B3877" t="str">
            <v>RAPHA MEDICAL CENTER HCIII</v>
          </cell>
          <cell r="C3877" t="str">
            <v>Private Clinic</v>
          </cell>
          <cell r="D3877" t="str">
            <v>PFP</v>
          </cell>
          <cell r="E3877" t="str">
            <v>DLFP DELIVERY</v>
          </cell>
          <cell r="F3877" t="str">
            <v>Nakasongola</v>
          </cell>
          <cell r="G3877" t="str">
            <v>Central 2</v>
          </cell>
          <cell r="H3877" t="str">
            <v>KITAWA</v>
          </cell>
          <cell r="I3877" t="str">
            <v>KALUNGI</v>
          </cell>
        </row>
        <row r="3878">
          <cell r="A3878">
            <v>4705</v>
          </cell>
          <cell r="B3878" t="str">
            <v>Rapha Medical Centre- Health Centre II</v>
          </cell>
          <cell r="C3878" t="str">
            <v>Health Centre II</v>
          </cell>
          <cell r="D3878" t="str">
            <v>MoH/Govt</v>
          </cell>
          <cell r="E3878" t="str">
            <v>ENTEBBE HUB</v>
          </cell>
          <cell r="F3878" t="str">
            <v>Wakiso</v>
          </cell>
          <cell r="G3878" t="str">
            <v>Central 1</v>
          </cell>
          <cell r="H3878" t="str">
            <v>BUSSI</v>
          </cell>
          <cell r="I3878" t="str">
            <v>BUSIRO SOUTH</v>
          </cell>
        </row>
        <row r="3879">
          <cell r="A3879">
            <v>2244</v>
          </cell>
          <cell r="B3879" t="str">
            <v>RAPHA MEDICAL CENTRE-GOMBA</v>
          </cell>
          <cell r="C3879" t="str">
            <v>Private Clinic</v>
          </cell>
          <cell r="D3879" t="str">
            <v>PFP</v>
          </cell>
          <cell r="E3879" t="str">
            <v>MADDU  HUB</v>
          </cell>
          <cell r="F3879" t="str">
            <v>Gomba</v>
          </cell>
          <cell r="G3879" t="str">
            <v>Central 1</v>
          </cell>
          <cell r="H3879" t="str">
            <v>LUMULI</v>
          </cell>
          <cell r="I3879" t="str">
            <v>KYEGONZA</v>
          </cell>
        </row>
        <row r="3880">
          <cell r="A3880">
            <v>2246</v>
          </cell>
          <cell r="B3880" t="str">
            <v>RAY OF HOPE MEDICAL CENTER</v>
          </cell>
          <cell r="C3880" t="str">
            <v>Private Clinic</v>
          </cell>
          <cell r="D3880" t="str">
            <v>PFP</v>
          </cell>
          <cell r="E3880" t="str">
            <v>HAND DELIVERY</v>
          </cell>
          <cell r="F3880" t="str">
            <v>Kampala City</v>
          </cell>
          <cell r="G3880" t="str">
            <v>Kampala</v>
          </cell>
          <cell r="H3880" t="str">
            <v>NTINDA (SSEMPAGALA ZONE)</v>
          </cell>
          <cell r="I3880" t="str">
            <v>NAKAWA DIVISION</v>
          </cell>
        </row>
        <row r="3881">
          <cell r="A3881">
            <v>2248</v>
          </cell>
          <cell r="B3881" t="str">
            <v>REACHOUT MBUYA -BANDA SITE</v>
          </cell>
          <cell r="C3881" t="str">
            <v>Private Clinic</v>
          </cell>
          <cell r="D3881" t="str">
            <v>PNFP</v>
          </cell>
          <cell r="E3881" t="str">
            <v>HAND DELIVERY</v>
          </cell>
          <cell r="F3881" t="str">
            <v>Kampala City</v>
          </cell>
          <cell r="G3881" t="str">
            <v>Kampala</v>
          </cell>
          <cell r="H3881" t="str">
            <v>MBUYA HILL</v>
          </cell>
          <cell r="I3881" t="str">
            <v>NAKAWA DIVISION</v>
          </cell>
        </row>
        <row r="3882">
          <cell r="A3882">
            <v>2247</v>
          </cell>
          <cell r="B3882" t="str">
            <v>REACHOUT MBUYA -KINAWATAKA SITE</v>
          </cell>
          <cell r="C3882" t="str">
            <v>Private Clinic</v>
          </cell>
          <cell r="D3882" t="str">
            <v>PNFP</v>
          </cell>
          <cell r="E3882" t="str">
            <v>HAND DELIVERY</v>
          </cell>
          <cell r="F3882" t="str">
            <v>Kampala City</v>
          </cell>
          <cell r="G3882" t="str">
            <v>Kampala</v>
          </cell>
          <cell r="H3882" t="str">
            <v>MBUYA HILL</v>
          </cell>
          <cell r="I3882" t="str">
            <v>NAKAWA DIVISION</v>
          </cell>
        </row>
        <row r="3883">
          <cell r="A3883">
            <v>2249</v>
          </cell>
          <cell r="B3883" t="str">
            <v>REACHOUT MBUYA -MBUYA SITE</v>
          </cell>
          <cell r="C3883" t="str">
            <v>Private Clinic</v>
          </cell>
          <cell r="D3883" t="str">
            <v>PNFP</v>
          </cell>
          <cell r="E3883" t="str">
            <v>HAND DELIVERY</v>
          </cell>
          <cell r="F3883" t="str">
            <v>Kampala City</v>
          </cell>
          <cell r="G3883" t="str">
            <v>Kampala</v>
          </cell>
          <cell r="H3883" t="str">
            <v>MBUYA HILL</v>
          </cell>
          <cell r="I3883" t="str">
            <v>NAKAWA DIVISION</v>
          </cell>
        </row>
        <row r="3884">
          <cell r="A3884">
            <v>6844</v>
          </cell>
          <cell r="B3884" t="str">
            <v>REAP CLINIC</v>
          </cell>
          <cell r="C3884" t="str">
            <v>Stand-Alone Laboratory</v>
          </cell>
          <cell r="D3884" t="str">
            <v>PFP</v>
          </cell>
          <cell r="E3884" t="str">
            <v>DLFP DELIVERY</v>
          </cell>
          <cell r="F3884" t="str">
            <v>Bunyangabu</v>
          </cell>
          <cell r="G3884" t="str">
            <v>Mid Western</v>
          </cell>
          <cell r="H3884" t="str">
            <v>RWIIMI</v>
          </cell>
          <cell r="I3884" t="str">
            <v>RWIIMI</v>
          </cell>
        </row>
        <row r="3885">
          <cell r="A3885">
            <v>3382</v>
          </cell>
          <cell r="B3885" t="str">
            <v>RECEPTION CENTER HC II</v>
          </cell>
          <cell r="C3885" t="str">
            <v>Health Centre II</v>
          </cell>
          <cell r="D3885" t="str">
            <v>PNFP</v>
          </cell>
          <cell r="E3885" t="str">
            <v>ARUA HUB</v>
          </cell>
          <cell r="F3885" t="str">
            <v>Terego</v>
          </cell>
          <cell r="G3885" t="str">
            <v>West Nile</v>
          </cell>
          <cell r="H3885" t="str">
            <v>NEAR RHINO REFUGEE SETTLEMENT</v>
          </cell>
          <cell r="I3885" t="str">
            <v>ODUPI</v>
          </cell>
        </row>
        <row r="3886">
          <cell r="A3886">
            <v>4078</v>
          </cell>
          <cell r="B3886" t="str">
            <v>RED ROSE MEDICAL HOSPITAL</v>
          </cell>
          <cell r="C3886" t="str">
            <v>Private Clinic</v>
          </cell>
          <cell r="D3886" t="str">
            <v>PFP</v>
          </cell>
          <cell r="E3886" t="str">
            <v>DLFP DELIVERY</v>
          </cell>
          <cell r="F3886" t="str">
            <v>Kassanda</v>
          </cell>
          <cell r="G3886" t="str">
            <v>Central 2</v>
          </cell>
          <cell r="H3886" t="str">
            <v>KASSANDA</v>
          </cell>
          <cell r="I3886" t="str">
            <v>KASSANDA</v>
          </cell>
        </row>
        <row r="3887">
          <cell r="A3887">
            <v>6739</v>
          </cell>
          <cell r="B3887" t="str">
            <v>REHEMA MEDICAL CLINIC AND MATERNITY HOME</v>
          </cell>
          <cell r="C3887" t="str">
            <v>Health Centre II</v>
          </cell>
          <cell r="D3887" t="str">
            <v>PFP</v>
          </cell>
          <cell r="E3887" t="str">
            <v>DLFP DELIVERY</v>
          </cell>
          <cell r="F3887" t="str">
            <v>Mbale City</v>
          </cell>
          <cell r="G3887" t="str">
            <v>Mid Eastern</v>
          </cell>
          <cell r="H3887"/>
          <cell r="I3887" t="str">
            <v>BUNGOKHO</v>
          </cell>
        </row>
        <row r="3888">
          <cell r="A3888">
            <v>2722</v>
          </cell>
          <cell r="B3888" t="str">
            <v>REMEST LAB-BUSINGYE-MUHEREZA CLINIC</v>
          </cell>
          <cell r="C3888" t="str">
            <v>Private Clinic</v>
          </cell>
          <cell r="D3888" t="str">
            <v>PFP</v>
          </cell>
          <cell r="E3888" t="str">
            <v>HAND DELIVERY</v>
          </cell>
          <cell r="F3888" t="str">
            <v>Kampala</v>
          </cell>
          <cell r="G3888" t="str">
            <v>Kampala</v>
          </cell>
          <cell r="H3888" t="str">
            <v>Avemaria - Nsambya Rd.</v>
          </cell>
          <cell r="I3888" t="str">
            <v>Makindye Division</v>
          </cell>
        </row>
        <row r="3889">
          <cell r="A3889">
            <v>3155</v>
          </cell>
          <cell r="B3889" t="str">
            <v>RENE CLINIC</v>
          </cell>
          <cell r="C3889" t="str">
            <v>Private Clinic</v>
          </cell>
          <cell r="D3889" t="str">
            <v>PFP</v>
          </cell>
          <cell r="E3889" t="str">
            <v>DLFP DELIVERY</v>
          </cell>
          <cell r="F3889" t="str">
            <v>Mukono</v>
          </cell>
          <cell r="G3889" t="str">
            <v>Central 2</v>
          </cell>
          <cell r="H3889"/>
          <cell r="I3889" t="str">
            <v>NAKIFUMA DIVISION</v>
          </cell>
        </row>
        <row r="3890">
          <cell r="A3890">
            <v>2250</v>
          </cell>
          <cell r="B3890" t="str">
            <v>RENGEN HCIII</v>
          </cell>
          <cell r="C3890" t="str">
            <v>Health Centre III</v>
          </cell>
          <cell r="D3890" t="str">
            <v>MoH/Govt</v>
          </cell>
          <cell r="E3890" t="str">
            <v>KOTIDO HUB</v>
          </cell>
          <cell r="F3890" t="str">
            <v>Kotido</v>
          </cell>
          <cell r="G3890" t="str">
            <v>North East</v>
          </cell>
          <cell r="H3890" t="str">
            <v>LOKADELI</v>
          </cell>
          <cell r="I3890" t="str">
            <v>RENGEN</v>
          </cell>
        </row>
        <row r="3891">
          <cell r="A3891">
            <v>3350</v>
          </cell>
          <cell r="B3891" t="str">
            <v>Reproductive Health Uganda - Adjumani</v>
          </cell>
          <cell r="C3891" t="str">
            <v>Specialized ART Clinic</v>
          </cell>
          <cell r="D3891" t="str">
            <v>PNFP</v>
          </cell>
          <cell r="E3891" t="str">
            <v>ADJUMANI HUB</v>
          </cell>
          <cell r="F3891" t="str">
            <v>Adjumani</v>
          </cell>
          <cell r="G3891" t="str">
            <v>West Nile</v>
          </cell>
          <cell r="H3891" t="str">
            <v>Adjumani town - Karai rd</v>
          </cell>
          <cell r="I3891" t="str">
            <v>Central1</v>
          </cell>
        </row>
        <row r="3892">
          <cell r="A3892">
            <v>2254</v>
          </cell>
          <cell r="B3892" t="str">
            <v>REPRODUCTIVE HEALTH UGANDA - APAC</v>
          </cell>
          <cell r="C3892" t="str">
            <v>Specialized ART Clinic</v>
          </cell>
          <cell r="D3892" t="str">
            <v>PNFP</v>
          </cell>
          <cell r="E3892" t="str">
            <v>APAC HUB</v>
          </cell>
          <cell r="F3892" t="str">
            <v>Apac</v>
          </cell>
          <cell r="G3892" t="str">
            <v>Mid Northern</v>
          </cell>
          <cell r="H3892" t="str">
            <v>OWINY AKULLU RD, BIASHARA AKERE</v>
          </cell>
          <cell r="I3892" t="str">
            <v>MUNICIPALITY</v>
          </cell>
        </row>
        <row r="3893">
          <cell r="A3893">
            <v>3275</v>
          </cell>
          <cell r="B3893" t="str">
            <v>REPRODUCTIVE HEALTH UGANDA - ARUA</v>
          </cell>
          <cell r="C3893" t="str">
            <v>Private Clinic</v>
          </cell>
          <cell r="D3893" t="str">
            <v>PFP</v>
          </cell>
          <cell r="E3893" t="str">
            <v>DLFP DELIVERY</v>
          </cell>
          <cell r="F3893" t="str">
            <v>Arua City</v>
          </cell>
          <cell r="G3893" t="str">
            <v>West Nile</v>
          </cell>
          <cell r="H3893"/>
          <cell r="I3893" t="str">
            <v>Arua city</v>
          </cell>
        </row>
        <row r="3894">
          <cell r="A3894">
            <v>2496</v>
          </cell>
          <cell r="B3894" t="str">
            <v>REPRODUCTIVE HEALTH UGANDA - BUSHENYI</v>
          </cell>
          <cell r="C3894" t="str">
            <v>Health Centre III</v>
          </cell>
          <cell r="D3894" t="str">
            <v>PNFP</v>
          </cell>
          <cell r="E3894" t="str">
            <v>DLFP DELIVERY</v>
          </cell>
          <cell r="F3894" t="str">
            <v>Bushenyi</v>
          </cell>
          <cell r="G3894" t="str">
            <v>South Western</v>
          </cell>
          <cell r="H3894" t="str">
            <v>LIBERATION ROAD</v>
          </cell>
          <cell r="I3894" t="str">
            <v>CENTRAL DIVISION</v>
          </cell>
        </row>
        <row r="3895">
          <cell r="A3895">
            <v>2255</v>
          </cell>
          <cell r="B3895" t="str">
            <v>REPRODUCTIVE HEALTH UGANDA - BWAISE</v>
          </cell>
          <cell r="C3895" t="str">
            <v>Private Clinic</v>
          </cell>
          <cell r="D3895" t="str">
            <v>PFP</v>
          </cell>
          <cell r="E3895" t="str">
            <v>HAND DELIVERY</v>
          </cell>
          <cell r="F3895" t="str">
            <v>Kampala City</v>
          </cell>
          <cell r="G3895" t="str">
            <v>Kampala</v>
          </cell>
          <cell r="H3895" t="str">
            <v>MUKALAZI RD, BWAISE</v>
          </cell>
          <cell r="I3895" t="str">
            <v>KAWEMPE DIVISION</v>
          </cell>
        </row>
        <row r="3896">
          <cell r="A3896">
            <v>2747</v>
          </cell>
          <cell r="B3896" t="str">
            <v>REPRODUCTIVE HEALTH UGANDA - GULU</v>
          </cell>
          <cell r="C3896" t="str">
            <v>Specialized ART Clinic</v>
          </cell>
          <cell r="D3896" t="str">
            <v>PNFP</v>
          </cell>
          <cell r="E3896" t="str">
            <v>DLFP DELIVERY</v>
          </cell>
          <cell r="F3896" t="str">
            <v>Gulu City</v>
          </cell>
          <cell r="G3896" t="str">
            <v>Mid Northern</v>
          </cell>
          <cell r="H3896" t="str">
            <v>QUEENS AVENUE</v>
          </cell>
          <cell r="I3896" t="str">
            <v>LAROO</v>
          </cell>
        </row>
        <row r="3897">
          <cell r="A3897">
            <v>2257</v>
          </cell>
          <cell r="B3897" t="str">
            <v>REPRODUCTIVE HEALTH UGANDA - KABALE</v>
          </cell>
          <cell r="C3897" t="str">
            <v>Private Clinic</v>
          </cell>
          <cell r="D3897" t="str">
            <v>PNFP</v>
          </cell>
          <cell r="E3897" t="str">
            <v>DLFP DELIVERY</v>
          </cell>
          <cell r="F3897" t="str">
            <v>Kabale</v>
          </cell>
          <cell r="G3897" t="str">
            <v>South Western</v>
          </cell>
          <cell r="H3897"/>
          <cell r="I3897" t="str">
            <v>SOUTHERN DIVISION</v>
          </cell>
        </row>
        <row r="3898">
          <cell r="A3898">
            <v>2918</v>
          </cell>
          <cell r="B3898" t="str">
            <v>REPRODUCTIVE HEALTH UGANDA - KANUNGU</v>
          </cell>
          <cell r="C3898" t="str">
            <v>Specialized ART Clinic</v>
          </cell>
          <cell r="D3898" t="str">
            <v>PNFP</v>
          </cell>
          <cell r="E3898" t="str">
            <v>DLFP DELIVERY</v>
          </cell>
          <cell r="F3898" t="str">
            <v>Kanungu</v>
          </cell>
          <cell r="G3898" t="str">
            <v>South Western</v>
          </cell>
          <cell r="H3898"/>
          <cell r="I3898"/>
        </row>
        <row r="3899">
          <cell r="A3899">
            <v>2258</v>
          </cell>
          <cell r="B3899" t="str">
            <v>REPRODUCTIVE HEALTH UGANDA - KAPCHORWA</v>
          </cell>
          <cell r="C3899" t="str">
            <v>Specialized ART Clinic</v>
          </cell>
          <cell r="D3899" t="str">
            <v>PNFP</v>
          </cell>
          <cell r="E3899" t="str">
            <v>DLFP DELIVERY</v>
          </cell>
          <cell r="F3899" t="str">
            <v>Kapchorwa</v>
          </cell>
          <cell r="G3899" t="str">
            <v>Mid Eastern</v>
          </cell>
          <cell r="H3899" t="str">
            <v>KAWOWO</v>
          </cell>
          <cell r="I3899" t="str">
            <v>KAPCHORWA T.C</v>
          </cell>
        </row>
        <row r="3900">
          <cell r="A3900">
            <v>2253</v>
          </cell>
          <cell r="B3900" t="str">
            <v>REPRODUCTIVE HEALTH UGANDA - LIRA</v>
          </cell>
          <cell r="C3900" t="str">
            <v>Specialized ART Clinic</v>
          </cell>
          <cell r="D3900" t="str">
            <v>PNFP</v>
          </cell>
          <cell r="E3900" t="str">
            <v>LIRA HUB</v>
          </cell>
          <cell r="F3900" t="str">
            <v>Lira City</v>
          </cell>
          <cell r="G3900" t="str">
            <v>Mid Northern</v>
          </cell>
          <cell r="H3900" t="str">
            <v>OBOTE AVENUE</v>
          </cell>
          <cell r="I3900" t="str">
            <v>CENTRAL DIVISION</v>
          </cell>
        </row>
        <row r="3901">
          <cell r="A3901">
            <v>6759</v>
          </cell>
          <cell r="B3901" t="str">
            <v>REPRODUCTIVE HEALTH UGANDA - MBALE</v>
          </cell>
          <cell r="C3901" t="str">
            <v>Health Centre III</v>
          </cell>
          <cell r="D3901" t="str">
            <v>PNFP</v>
          </cell>
          <cell r="E3901" t="str">
            <v>MBALE HUB</v>
          </cell>
          <cell r="F3901" t="str">
            <v>Mbale City</v>
          </cell>
          <cell r="G3901" t="str">
            <v>Mid Eastern</v>
          </cell>
          <cell r="H3901"/>
          <cell r="I3901" t="str">
            <v>NAKALOKE TOWN COUNCIL</v>
          </cell>
        </row>
        <row r="3902">
          <cell r="A3902">
            <v>2958</v>
          </cell>
          <cell r="B3902" t="str">
            <v>REPRODUCTIVE HEALTH UGANDA - MBARARA</v>
          </cell>
          <cell r="C3902" t="str">
            <v>Private Clinic</v>
          </cell>
          <cell r="D3902" t="str">
            <v>PNFP</v>
          </cell>
          <cell r="E3902" t="str">
            <v>DLFP DELIVERY</v>
          </cell>
          <cell r="F3902" t="str">
            <v>Mbarara City</v>
          </cell>
          <cell r="G3902" t="str">
            <v>South Western</v>
          </cell>
          <cell r="H3902"/>
          <cell r="I3902"/>
        </row>
        <row r="3903">
          <cell r="A3903">
            <v>2259</v>
          </cell>
          <cell r="B3903" t="str">
            <v>REPRODUCTIVE HEALTH UGANDA - MITYANA</v>
          </cell>
          <cell r="C3903" t="str">
            <v>Health Centre III</v>
          </cell>
          <cell r="D3903" t="str">
            <v>PNFP</v>
          </cell>
          <cell r="E3903" t="str">
            <v>DLFP DELIVERY</v>
          </cell>
          <cell r="F3903" t="str">
            <v>Mityana</v>
          </cell>
          <cell r="G3903" t="str">
            <v>Central 2</v>
          </cell>
          <cell r="H3903" t="str">
            <v>CENTRAL</v>
          </cell>
          <cell r="I3903" t="str">
            <v>MITYANA T.C.</v>
          </cell>
        </row>
        <row r="3904">
          <cell r="A3904">
            <v>6935</v>
          </cell>
          <cell r="B3904" t="str">
            <v>REPRODUCTIVE HEALTH UGANDA - OWINO</v>
          </cell>
          <cell r="C3904" t="str">
            <v>Private Clinic</v>
          </cell>
          <cell r="D3904" t="str">
            <v>PNFP</v>
          </cell>
          <cell r="E3904" t="str">
            <v>HAND DELIVERY</v>
          </cell>
          <cell r="F3904" t="str">
            <v>Kampala City</v>
          </cell>
          <cell r="G3904" t="str">
            <v>Kampala</v>
          </cell>
          <cell r="H3904" t="str">
            <v>OWINO</v>
          </cell>
          <cell r="I3904" t="str">
            <v>CENTRAL DIVISION</v>
          </cell>
        </row>
        <row r="3905">
          <cell r="A3905">
            <v>6537</v>
          </cell>
          <cell r="B3905" t="str">
            <v>REPRODUCTIVE HEALTH UGANDA FORT PORTAL</v>
          </cell>
          <cell r="C3905" t="str">
            <v>Specialized ART Clinic</v>
          </cell>
          <cell r="D3905" t="str">
            <v>PNFP</v>
          </cell>
          <cell r="E3905" t="str">
            <v>DLFP DELIVERY</v>
          </cell>
          <cell r="F3905" t="str">
            <v>Fort Portal City</v>
          </cell>
          <cell r="G3905" t="str">
            <v>Mid Western</v>
          </cell>
          <cell r="H3905" t="str">
            <v>MUGURUSI RD</v>
          </cell>
          <cell r="I3905" t="str">
            <v>MUNICIPALITY</v>
          </cell>
        </row>
        <row r="3906">
          <cell r="A3906">
            <v>2706</v>
          </cell>
          <cell r="B3906" t="str">
            <v>REPRODUCTIVE HEALTH UGANDA TORORO</v>
          </cell>
          <cell r="C3906" t="str">
            <v>Health Centre III</v>
          </cell>
          <cell r="D3906" t="str">
            <v>PNFP</v>
          </cell>
          <cell r="E3906" t="str">
            <v>DLFP DELIVERY</v>
          </cell>
          <cell r="F3906" t="str">
            <v>Tororo</v>
          </cell>
          <cell r="G3906" t="str">
            <v>Mid Eastern</v>
          </cell>
          <cell r="H3906" t="str">
            <v>MUNICIPAL GROUND</v>
          </cell>
          <cell r="I3906" t="str">
            <v>CENTRAL DIVISION</v>
          </cell>
        </row>
        <row r="3907">
          <cell r="A3907">
            <v>2261</v>
          </cell>
          <cell r="B3907" t="str">
            <v>REPRODUCTIVE HEALTH UGANDA- LUWERO</v>
          </cell>
          <cell r="C3907" t="str">
            <v>Specialized ART Clinic</v>
          </cell>
          <cell r="D3907" t="str">
            <v>PNFP</v>
          </cell>
          <cell r="E3907" t="str">
            <v>LUWEERO HUB</v>
          </cell>
          <cell r="F3907" t="str">
            <v>Luweero</v>
          </cell>
          <cell r="G3907" t="str">
            <v>Central 2</v>
          </cell>
          <cell r="H3907" t="str">
            <v>KATIKAMU</v>
          </cell>
          <cell r="I3907" t="str">
            <v>KATIKAMU</v>
          </cell>
        </row>
        <row r="3908">
          <cell r="A3908">
            <v>2256</v>
          </cell>
          <cell r="B3908" t="str">
            <v>REPRODUCTIVE HEALTH UGANDA-IGANGA</v>
          </cell>
          <cell r="C3908" t="str">
            <v>Specialized ART Clinic</v>
          </cell>
          <cell r="D3908" t="str">
            <v>PNFP</v>
          </cell>
          <cell r="E3908" t="str">
            <v>DLFP DELIVERY</v>
          </cell>
          <cell r="F3908" t="str">
            <v>Iganga</v>
          </cell>
          <cell r="G3908" t="str">
            <v>East Central</v>
          </cell>
          <cell r="H3908" t="str">
            <v>NKONO</v>
          </cell>
          <cell r="I3908" t="str">
            <v>NORTHERN DIVISION</v>
          </cell>
        </row>
        <row r="3909">
          <cell r="A3909">
            <v>3428</v>
          </cell>
          <cell r="B3909" t="str">
            <v>Restoration Gateway Hospital</v>
          </cell>
          <cell r="C3909" t="str">
            <v>Stand-Alone Laboratory</v>
          </cell>
          <cell r="D3909" t="str">
            <v>PFP</v>
          </cell>
          <cell r="E3909" t="str">
            <v>DLFP DELIVERY</v>
          </cell>
          <cell r="F3909" t="str">
            <v>Kiryandongo</v>
          </cell>
          <cell r="G3909" t="str">
            <v>Mid Western</v>
          </cell>
          <cell r="H3909" t="str">
            <v>KARUMA</v>
          </cell>
          <cell r="I3909" t="str">
            <v>MUTUNDA</v>
          </cell>
        </row>
        <row r="3910">
          <cell r="A3910">
            <v>6646</v>
          </cell>
          <cell r="B3910" t="str">
            <v>RHEMA HOSPITAL</v>
          </cell>
          <cell r="C3910" t="str">
            <v>General Hospital</v>
          </cell>
          <cell r="D3910" t="str">
            <v>PFP</v>
          </cell>
          <cell r="E3910" t="str">
            <v>DLFP DELIVERY</v>
          </cell>
          <cell r="F3910" t="str">
            <v>Arua City</v>
          </cell>
          <cell r="G3910" t="str">
            <v>West Nile</v>
          </cell>
          <cell r="H3910"/>
          <cell r="I3910"/>
        </row>
        <row r="3911">
          <cell r="A3911">
            <v>1724</v>
          </cell>
          <cell r="B3911" t="str">
            <v>RHEMA MEICAL CENTRE</v>
          </cell>
          <cell r="C3911" t="str">
            <v>Private Clinic</v>
          </cell>
          <cell r="D3911" t="str">
            <v>PFP</v>
          </cell>
          <cell r="E3911" t="str">
            <v>DLFP DELIVERY</v>
          </cell>
          <cell r="F3911" t="str">
            <v>Yumbe</v>
          </cell>
          <cell r="G3911" t="str">
            <v>West Nile</v>
          </cell>
          <cell r="H3911"/>
          <cell r="I3911"/>
        </row>
        <row r="3912">
          <cell r="A3912">
            <v>2260</v>
          </cell>
          <cell r="B3912" t="str">
            <v>RHINO CAMP HCIV</v>
          </cell>
          <cell r="C3912" t="str">
            <v>Health Centre IV</v>
          </cell>
          <cell r="D3912" t="str">
            <v>MoH/Govt</v>
          </cell>
          <cell r="E3912" t="str">
            <v>RHINO CAMP HUB</v>
          </cell>
          <cell r="F3912" t="str">
            <v>Madi - Okollo</v>
          </cell>
          <cell r="G3912" t="str">
            <v>West Nile</v>
          </cell>
          <cell r="H3912" t="str">
            <v>ALEIVA</v>
          </cell>
          <cell r="I3912" t="str">
            <v>RHINO-CAMP</v>
          </cell>
        </row>
        <row r="3913">
          <cell r="A3913">
            <v>2880</v>
          </cell>
          <cell r="B3913" t="str">
            <v>RHONA MEDICAL CENTER</v>
          </cell>
          <cell r="C3913" t="str">
            <v>Private Clinic</v>
          </cell>
          <cell r="D3913" t="str">
            <v>PFP</v>
          </cell>
          <cell r="E3913" t="str">
            <v>HAND DELIVERY</v>
          </cell>
          <cell r="F3913" t="str">
            <v>Kampala City</v>
          </cell>
          <cell r="G3913" t="str">
            <v>Kampala</v>
          </cell>
          <cell r="H3913" t="str">
            <v>KANSANGA MUYENGA</v>
          </cell>
          <cell r="I3913" t="str">
            <v>MAKINDYE DIVISION</v>
          </cell>
        </row>
        <row r="3914">
          <cell r="A3914">
            <v>14846</v>
          </cell>
          <cell r="B3914" t="str">
            <v>RICK MEDICAL CENTER</v>
          </cell>
          <cell r="C3914" t="str">
            <v>Private Clinic</v>
          </cell>
          <cell r="D3914" t="str">
            <v>PFP</v>
          </cell>
          <cell r="E3914" t="str">
            <v>HAND DELIVERY</v>
          </cell>
          <cell r="F3914" t="str">
            <v>Kampala</v>
          </cell>
          <cell r="G3914" t="str">
            <v>Kampala</v>
          </cell>
          <cell r="H3914" t="str">
            <v>KITEBI (STAR)</v>
          </cell>
          <cell r="I3914" t="str">
            <v>RUBAGA DIVISION</v>
          </cell>
        </row>
        <row r="3915">
          <cell r="A3915">
            <v>2262</v>
          </cell>
          <cell r="B3915" t="str">
            <v>RIFT VALLEY MEDICAL CENTER</v>
          </cell>
          <cell r="C3915" t="str">
            <v>Private Clinic</v>
          </cell>
          <cell r="D3915" t="str">
            <v>PFP</v>
          </cell>
          <cell r="E3915" t="str">
            <v>HAND DELIVERY</v>
          </cell>
          <cell r="F3915" t="str">
            <v>Kampala City</v>
          </cell>
          <cell r="G3915" t="str">
            <v>Kampala</v>
          </cell>
          <cell r="H3915" t="str">
            <v>NEAR MAKINDYE DIVISION OFFICES</v>
          </cell>
          <cell r="I3915" t="str">
            <v>MAKINDYE DIVISION</v>
          </cell>
        </row>
        <row r="3916">
          <cell r="A3916">
            <v>2263</v>
          </cell>
          <cell r="B3916" t="str">
            <v>RIKI HCIII</v>
          </cell>
          <cell r="C3916" t="str">
            <v>Health Centre III</v>
          </cell>
          <cell r="D3916" t="str">
            <v>MoH/Govt</v>
          </cell>
          <cell r="E3916" t="str">
            <v>ARUA HUB</v>
          </cell>
          <cell r="F3916" t="str">
            <v>Arua City</v>
          </cell>
          <cell r="G3916" t="str">
            <v>West Nile</v>
          </cell>
          <cell r="H3916" t="str">
            <v>YABIAVOKO</v>
          </cell>
          <cell r="I3916" t="str">
            <v>OLUKO</v>
          </cell>
        </row>
        <row r="3917">
          <cell r="A3917">
            <v>2264</v>
          </cell>
          <cell r="B3917" t="str">
            <v>RIPPON MEDICAL CENTRE</v>
          </cell>
          <cell r="C3917" t="str">
            <v>Private Clinic</v>
          </cell>
          <cell r="D3917" t="str">
            <v>PFP</v>
          </cell>
          <cell r="E3917" t="str">
            <v>DLFP DELIVERY</v>
          </cell>
          <cell r="F3917" t="str">
            <v>Jinja City</v>
          </cell>
          <cell r="G3917" t="str">
            <v>East Central</v>
          </cell>
          <cell r="H3917" t="str">
            <v>JINJA CENTRAL WEST</v>
          </cell>
          <cell r="I3917" t="str">
            <v>JINJA CENTRAL</v>
          </cell>
        </row>
        <row r="3918">
          <cell r="A3918">
            <v>3062</v>
          </cell>
          <cell r="B3918" t="str">
            <v>RITE MEDIC CLINIC</v>
          </cell>
          <cell r="C3918" t="str">
            <v>Private Clinic</v>
          </cell>
          <cell r="D3918" t="str">
            <v>PFP</v>
          </cell>
          <cell r="E3918" t="str">
            <v>HAND DELIVERY</v>
          </cell>
          <cell r="F3918" t="str">
            <v>Kampala City</v>
          </cell>
          <cell r="G3918" t="str">
            <v>Kampala</v>
          </cell>
          <cell r="H3918" t="str">
            <v>KITINTALE</v>
          </cell>
          <cell r="I3918" t="str">
            <v>NAKAWA DIVISION</v>
          </cell>
        </row>
        <row r="3919">
          <cell r="A3919">
            <v>4200</v>
          </cell>
          <cell r="B3919" t="str">
            <v>Ritz Medical Centre</v>
          </cell>
          <cell r="C3919" t="str">
            <v>Private Clinic</v>
          </cell>
          <cell r="D3919" t="str">
            <v>PFP</v>
          </cell>
          <cell r="E3919" t="str">
            <v>HAND DELIVERY</v>
          </cell>
          <cell r="F3919" t="str">
            <v>Kampala City</v>
          </cell>
          <cell r="G3919" t="str">
            <v>Kampala</v>
          </cell>
          <cell r="H3919" t="str">
            <v>Munyonyo</v>
          </cell>
          <cell r="I3919" t="str">
            <v>Makindye</v>
          </cell>
        </row>
        <row r="3920">
          <cell r="A3920">
            <v>2265</v>
          </cell>
          <cell r="B3920" t="str">
            <v>RIVER JORDAN MEDICAL CENTER</v>
          </cell>
          <cell r="C3920" t="str">
            <v>Private Clinic</v>
          </cell>
          <cell r="D3920" t="str">
            <v>PFP</v>
          </cell>
          <cell r="E3920" t="str">
            <v>HAND DELIVERY</v>
          </cell>
          <cell r="F3920" t="str">
            <v>Kampala City</v>
          </cell>
          <cell r="G3920" t="str">
            <v>Kampala</v>
          </cell>
          <cell r="H3920" t="str">
            <v>BUKEJJA ZONE LUWAFU RD</v>
          </cell>
          <cell r="I3920" t="str">
            <v>MAKINDYE DIVISION</v>
          </cell>
        </row>
        <row r="3921">
          <cell r="A3921">
            <v>2095</v>
          </cell>
          <cell r="B3921" t="str">
            <v>RIVER OLI HCIV</v>
          </cell>
          <cell r="C3921" t="str">
            <v>Health Centre IV</v>
          </cell>
          <cell r="D3921" t="str">
            <v>MoH/Govt</v>
          </cell>
          <cell r="E3921" t="str">
            <v>ARUA HUB</v>
          </cell>
          <cell r="F3921" t="str">
            <v>Arua City</v>
          </cell>
          <cell r="G3921" t="str">
            <v>West Nile</v>
          </cell>
          <cell r="H3921" t="str">
            <v>KENYA</v>
          </cell>
          <cell r="I3921" t="str">
            <v>OLI RIVER</v>
          </cell>
        </row>
        <row r="3922">
          <cell r="A3922">
            <v>2266</v>
          </cell>
          <cell r="B3922" t="str">
            <v>ROBIDIRE HCIII</v>
          </cell>
          <cell r="C3922" t="str">
            <v>Health Centre III</v>
          </cell>
          <cell r="D3922" t="str">
            <v>MoH/Govt</v>
          </cell>
          <cell r="E3922" t="str">
            <v>ADJUMANI HUB</v>
          </cell>
          <cell r="F3922" t="str">
            <v>Adjumani</v>
          </cell>
          <cell r="G3922" t="str">
            <v>West Nile</v>
          </cell>
          <cell r="H3922" t="str">
            <v>MARINDI</v>
          </cell>
          <cell r="I3922" t="str">
            <v>PACHARA</v>
          </cell>
        </row>
        <row r="3923">
          <cell r="A3923">
            <v>2668</v>
          </cell>
          <cell r="B3923" t="str">
            <v>ROCK CLINIC</v>
          </cell>
          <cell r="C3923" t="str">
            <v>Private Clinic</v>
          </cell>
          <cell r="D3923" t="str">
            <v>PFP</v>
          </cell>
          <cell r="E3923" t="str">
            <v>HAND DELIVERY</v>
          </cell>
          <cell r="F3923" t="str">
            <v>Kampala City</v>
          </cell>
          <cell r="G3923" t="str">
            <v>Kampala</v>
          </cell>
          <cell r="H3923" t="str">
            <v>KANSANGA</v>
          </cell>
          <cell r="I3923" t="str">
            <v>MAKINDYE DIVISION</v>
          </cell>
        </row>
        <row r="3924">
          <cell r="A3924">
            <v>2919</v>
          </cell>
          <cell r="B3924" t="str">
            <v>ROCKET HEALTH CLINIC (THE MEDICAL CONCIERGE GROUP CLINIC)</v>
          </cell>
          <cell r="C3924" t="str">
            <v>Private Clinic</v>
          </cell>
          <cell r="D3924" t="str">
            <v>PFP</v>
          </cell>
          <cell r="E3924" t="str">
            <v>HAND DELIVERY</v>
          </cell>
          <cell r="F3924" t="str">
            <v>Kampala City</v>
          </cell>
          <cell r="G3924" t="str">
            <v>Kampala</v>
          </cell>
          <cell r="H3924" t="str">
            <v>LEVEL 2, WING B, MIREMBE BUSINESS CENTRE, PLOT 46, LUGOGO BYPASS</v>
          </cell>
          <cell r="I3924" t="str">
            <v>NAKAWA DIVISION</v>
          </cell>
        </row>
        <row r="3925">
          <cell r="A3925">
            <v>6886</v>
          </cell>
          <cell r="B3925" t="str">
            <v>RODEL CLINIC</v>
          </cell>
          <cell r="C3925" t="str">
            <v>Private Clinic</v>
          </cell>
          <cell r="D3925" t="str">
            <v>PNFP</v>
          </cell>
          <cell r="E3925" t="str">
            <v>MITYANA HUB</v>
          </cell>
          <cell r="F3925" t="str">
            <v>Mityana</v>
          </cell>
          <cell r="G3925" t="str">
            <v>Central 2</v>
          </cell>
          <cell r="H3925" t="str">
            <v>NAMUTAMBA</v>
          </cell>
          <cell r="I3925" t="str">
            <v>BULERA</v>
          </cell>
        </row>
        <row r="3926">
          <cell r="A3926">
            <v>3993</v>
          </cell>
          <cell r="B3926" t="str">
            <v>Rodie Clinic</v>
          </cell>
          <cell r="C3926" t="str">
            <v>Private Clinic</v>
          </cell>
          <cell r="D3926" t="str">
            <v>PFP</v>
          </cell>
          <cell r="E3926" t="str">
            <v>DLFP DELIVERY</v>
          </cell>
          <cell r="F3926" t="str">
            <v>Mityana</v>
          </cell>
          <cell r="G3926" t="str">
            <v>Central 2</v>
          </cell>
          <cell r="H3926" t="str">
            <v>Namutamba</v>
          </cell>
          <cell r="I3926" t="str">
            <v>Bulera</v>
          </cell>
        </row>
        <row r="3927">
          <cell r="A3927">
            <v>3880</v>
          </cell>
          <cell r="B3927" t="str">
            <v>ROMA HC II</v>
          </cell>
          <cell r="C3927" t="str">
            <v>Health Centre III</v>
          </cell>
          <cell r="D3927" t="str">
            <v>MoH/Govt</v>
          </cell>
          <cell r="E3927" t="str">
            <v>DLFP DELIVERY</v>
          </cell>
          <cell r="F3927" t="str">
            <v>Agago</v>
          </cell>
          <cell r="G3927" t="str">
            <v>Mid Northern</v>
          </cell>
          <cell r="H3927"/>
          <cell r="I3927"/>
        </row>
        <row r="3928">
          <cell r="A3928">
            <v>995</v>
          </cell>
          <cell r="B3928" t="str">
            <v>RONA MEDICAL CENTRE</v>
          </cell>
          <cell r="C3928" t="str">
            <v>Private Clinic</v>
          </cell>
          <cell r="D3928" t="str">
            <v>PFP</v>
          </cell>
          <cell r="E3928" t="str">
            <v>HAND DELIVERY</v>
          </cell>
          <cell r="F3928" t="str">
            <v>Kampala</v>
          </cell>
          <cell r="G3928" t="str">
            <v>Kampala</v>
          </cell>
          <cell r="H3928" t="str">
            <v>WANKULUKUKU</v>
          </cell>
          <cell r="I3928" t="str">
            <v>RUBAGA DIVISION</v>
          </cell>
        </row>
        <row r="3929">
          <cell r="A3929">
            <v>3255</v>
          </cell>
          <cell r="B3929" t="str">
            <v>RONAM CLINIC LIRA</v>
          </cell>
          <cell r="C3929" t="str">
            <v>Private Clinic</v>
          </cell>
          <cell r="D3929" t="str">
            <v>PFP</v>
          </cell>
          <cell r="E3929" t="str">
            <v>DLFP DELIVERY</v>
          </cell>
          <cell r="F3929" t="str">
            <v>Lira</v>
          </cell>
          <cell r="G3929" t="str">
            <v>Mid Northern</v>
          </cell>
          <cell r="H3929" t="str">
            <v>KAKOGE</v>
          </cell>
          <cell r="I3929" t="str">
            <v>OJWINA</v>
          </cell>
        </row>
        <row r="3930">
          <cell r="A3930">
            <v>793</v>
          </cell>
          <cell r="B3930" t="str">
            <v>Ronam NURSING HOME</v>
          </cell>
          <cell r="C3930" t="str">
            <v>Private Clinic</v>
          </cell>
          <cell r="D3930" t="str">
            <v>PFP</v>
          </cell>
          <cell r="E3930" t="str">
            <v>DLFP DELIVERY</v>
          </cell>
          <cell r="F3930" t="str">
            <v>Lira</v>
          </cell>
          <cell r="G3930" t="str">
            <v>Mid Northern</v>
          </cell>
          <cell r="H3930" t="str">
            <v>OYITE OJOK LANE</v>
          </cell>
          <cell r="I3930" t="str">
            <v>OJWINA</v>
          </cell>
        </row>
        <row r="3931">
          <cell r="A3931">
            <v>3928</v>
          </cell>
          <cell r="B3931" t="str">
            <v>ROTOM HC</v>
          </cell>
          <cell r="C3931" t="str">
            <v>Private Clinic</v>
          </cell>
          <cell r="D3931" t="str">
            <v>PNFP</v>
          </cell>
          <cell r="E3931" t="str">
            <v>DLFP DELIVERY</v>
          </cell>
          <cell r="F3931" t="str">
            <v>Rukiga</v>
          </cell>
          <cell r="G3931" t="str">
            <v>South Western</v>
          </cell>
          <cell r="H3931"/>
          <cell r="I3931"/>
        </row>
        <row r="3932">
          <cell r="A3932">
            <v>3437</v>
          </cell>
          <cell r="B3932" t="str">
            <v>ROYAL DOMILICILAR CLINIC</v>
          </cell>
          <cell r="C3932" t="str">
            <v>Stand-Alone Laboratory</v>
          </cell>
          <cell r="D3932" t="str">
            <v>PFP</v>
          </cell>
          <cell r="E3932" t="str">
            <v>DLFP DELIVERY</v>
          </cell>
          <cell r="F3932" t="str">
            <v>Ibanda</v>
          </cell>
          <cell r="G3932" t="str">
            <v>South Western</v>
          </cell>
          <cell r="H3932"/>
          <cell r="I3932"/>
        </row>
        <row r="3933">
          <cell r="A3933">
            <v>2894</v>
          </cell>
          <cell r="B3933" t="str">
            <v>ROYAL HEALTH CARE</v>
          </cell>
          <cell r="C3933" t="str">
            <v>Private Clinic</v>
          </cell>
          <cell r="D3933" t="str">
            <v>PFP</v>
          </cell>
          <cell r="E3933" t="str">
            <v>DLFP DELIVERY</v>
          </cell>
          <cell r="F3933" t="str">
            <v>Wakiso</v>
          </cell>
          <cell r="G3933" t="str">
            <v>Central 1</v>
          </cell>
          <cell r="H3933" t="str">
            <v>KALULE ZONE</v>
          </cell>
          <cell r="I3933" t="str">
            <v>KYADONDO NORTH</v>
          </cell>
        </row>
        <row r="3934">
          <cell r="A3934">
            <v>6405</v>
          </cell>
          <cell r="B3934" t="str">
            <v>ROYAL HILL CROSS CLINIC</v>
          </cell>
          <cell r="C3934" t="str">
            <v>Private Clinic</v>
          </cell>
          <cell r="D3934" t="str">
            <v>PFP</v>
          </cell>
          <cell r="E3934" t="str">
            <v>HAND DELIVERY</v>
          </cell>
          <cell r="F3934" t="str">
            <v>Kampala City</v>
          </cell>
          <cell r="G3934" t="str">
            <v>Kampala</v>
          </cell>
          <cell r="H3934" t="str">
            <v>KASUBI TOMBS</v>
          </cell>
          <cell r="I3934" t="str">
            <v>RUBAGA DIVISION</v>
          </cell>
        </row>
        <row r="3935">
          <cell r="A3935">
            <v>6896</v>
          </cell>
          <cell r="B3935" t="str">
            <v>ROYALLE HEALTH SERVICES</v>
          </cell>
          <cell r="C3935" t="str">
            <v>Private Clinic</v>
          </cell>
          <cell r="D3935" t="str">
            <v>PFP</v>
          </cell>
          <cell r="E3935" t="str">
            <v>DLFP DELIVERY</v>
          </cell>
          <cell r="F3935" t="str">
            <v>Wakiso</v>
          </cell>
          <cell r="G3935" t="str">
            <v>Central 1</v>
          </cell>
          <cell r="H3935" t="str">
            <v>NSANGI</v>
          </cell>
          <cell r="I3935" t="str">
            <v>BUSIRO EAST</v>
          </cell>
        </row>
        <row r="3936">
          <cell r="A3936">
            <v>2270</v>
          </cell>
          <cell r="B3936" t="str">
            <v>Rubaare HCIV</v>
          </cell>
          <cell r="C3936" t="str">
            <v>Health Centre IV</v>
          </cell>
          <cell r="D3936" t="str">
            <v>MoH/Govt</v>
          </cell>
          <cell r="E3936" t="str">
            <v>ITOJO HUB</v>
          </cell>
          <cell r="F3936" t="str">
            <v>Ntungamo</v>
          </cell>
          <cell r="G3936" t="str">
            <v>South Western</v>
          </cell>
          <cell r="H3936" t="str">
            <v>MUTOTO</v>
          </cell>
          <cell r="I3936" t="str">
            <v>RUBAARE</v>
          </cell>
        </row>
        <row r="3937">
          <cell r="A3937">
            <v>2272</v>
          </cell>
          <cell r="B3937" t="str">
            <v>RUBANDA PHC HCIII</v>
          </cell>
          <cell r="C3937" t="str">
            <v>Health Centre III</v>
          </cell>
          <cell r="D3937" t="str">
            <v>PNFP</v>
          </cell>
          <cell r="E3937" t="str">
            <v>KABALE HUB</v>
          </cell>
          <cell r="F3937" t="str">
            <v>Rubanda</v>
          </cell>
          <cell r="G3937" t="str">
            <v>South Western</v>
          </cell>
          <cell r="H3937" t="str">
            <v>NYARUHANGA</v>
          </cell>
          <cell r="I3937" t="str">
            <v>IKUMBA</v>
          </cell>
        </row>
        <row r="3938">
          <cell r="A3938">
            <v>3800</v>
          </cell>
          <cell r="B3938" t="str">
            <v>RUBANDA PRISONS HC</v>
          </cell>
          <cell r="C3938" t="str">
            <v>Health Centre II</v>
          </cell>
          <cell r="D3938" t="str">
            <v>MoH/Govt</v>
          </cell>
          <cell r="E3938" t="str">
            <v>DLFP DELIVERY</v>
          </cell>
          <cell r="F3938" t="str">
            <v>Rubanda</v>
          </cell>
          <cell r="G3938" t="str">
            <v>South Western</v>
          </cell>
          <cell r="H3938" t="str">
            <v>Nyakabungo</v>
          </cell>
          <cell r="I3938" t="str">
            <v>Rubanda Town Council</v>
          </cell>
        </row>
        <row r="3939">
          <cell r="A3939">
            <v>2273</v>
          </cell>
          <cell r="B3939" t="str">
            <v>RUBAYA HCIII (MBARARA)</v>
          </cell>
          <cell r="C3939" t="str">
            <v>Health Centre III</v>
          </cell>
          <cell r="D3939" t="str">
            <v>MoH/Govt</v>
          </cell>
          <cell r="E3939" t="str">
            <v>MBARARA HUB</v>
          </cell>
          <cell r="F3939" t="str">
            <v>Mbarara</v>
          </cell>
          <cell r="G3939" t="str">
            <v>South Western</v>
          </cell>
          <cell r="H3939" t="str">
            <v>BUNENERO</v>
          </cell>
          <cell r="I3939" t="str">
            <v>RUBAYA</v>
          </cell>
        </row>
        <row r="3940">
          <cell r="A3940">
            <v>2274</v>
          </cell>
          <cell r="B3940" t="str">
            <v>RUBAYA HCIV (KABALE)</v>
          </cell>
          <cell r="C3940" t="str">
            <v>Health Centre IV</v>
          </cell>
          <cell r="D3940" t="str">
            <v>MoH/Govt</v>
          </cell>
          <cell r="E3940" t="str">
            <v>KABALE HUB</v>
          </cell>
          <cell r="F3940" t="str">
            <v>Kabale</v>
          </cell>
          <cell r="G3940" t="str">
            <v>South Western</v>
          </cell>
          <cell r="H3940" t="str">
            <v>RYAKARIMIRA</v>
          </cell>
          <cell r="I3940" t="str">
            <v>RUBAYA</v>
          </cell>
        </row>
        <row r="3941">
          <cell r="A3941">
            <v>2275</v>
          </cell>
          <cell r="B3941" t="str">
            <v>RUBINDI HCIII</v>
          </cell>
          <cell r="C3941" t="str">
            <v>Health Centre III</v>
          </cell>
          <cell r="D3941" t="str">
            <v>MoH/Govt</v>
          </cell>
          <cell r="E3941" t="str">
            <v>MBARARA HUB</v>
          </cell>
          <cell r="F3941" t="str">
            <v>Mbarara</v>
          </cell>
          <cell r="G3941" t="str">
            <v>South Western</v>
          </cell>
          <cell r="H3941" t="str">
            <v>KABARE</v>
          </cell>
          <cell r="I3941" t="str">
            <v>RUBINDI</v>
          </cell>
        </row>
        <row r="3942">
          <cell r="A3942">
            <v>3289</v>
          </cell>
          <cell r="B3942" t="str">
            <v>RUBINDI PARENTS CLINIC</v>
          </cell>
          <cell r="C3942" t="str">
            <v>Private Clinic</v>
          </cell>
          <cell r="D3942" t="str">
            <v>PFP</v>
          </cell>
          <cell r="E3942" t="str">
            <v>DLFP DELIVERY</v>
          </cell>
          <cell r="F3942" t="str">
            <v>Mbarara City</v>
          </cell>
          <cell r="G3942" t="str">
            <v>South Western</v>
          </cell>
          <cell r="H3942"/>
          <cell r="I3942"/>
        </row>
        <row r="3943">
          <cell r="A3943">
            <v>2276</v>
          </cell>
          <cell r="B3943" t="str">
            <v>RUBONA HCII</v>
          </cell>
          <cell r="C3943" t="str">
            <v>Health Centre III</v>
          </cell>
          <cell r="D3943" t="str">
            <v>MoH/Govt</v>
          </cell>
          <cell r="E3943" t="str">
            <v>DLFP DELIVERY</v>
          </cell>
          <cell r="F3943" t="str">
            <v>Bunyangabu</v>
          </cell>
          <cell r="G3943" t="str">
            <v>Mid Western</v>
          </cell>
          <cell r="H3943" t="str">
            <v>RUBONA</v>
          </cell>
          <cell r="I3943" t="str">
            <v>KISOMORO</v>
          </cell>
        </row>
        <row r="3944">
          <cell r="A3944">
            <v>2277</v>
          </cell>
          <cell r="B3944" t="str">
            <v>RUBONDO HCII</v>
          </cell>
          <cell r="C3944" t="str">
            <v>Health Centre II</v>
          </cell>
          <cell r="D3944" t="str">
            <v>MoH/Govt</v>
          </cell>
          <cell r="E3944" t="str">
            <v>RWEKUBO HUB</v>
          </cell>
          <cell r="F3944" t="str">
            <v>Isingiro</v>
          </cell>
          <cell r="G3944" t="str">
            <v>South Western</v>
          </cell>
          <cell r="H3944" t="str">
            <v>MIRAMBIRO</v>
          </cell>
          <cell r="I3944" t="str">
            <v>RUSHASHA</v>
          </cell>
        </row>
        <row r="3945">
          <cell r="A3945">
            <v>2278</v>
          </cell>
          <cell r="B3945" t="str">
            <v>RUBONGI MILITARY HOSPITAL</v>
          </cell>
          <cell r="C3945" t="str">
            <v>General Hospital</v>
          </cell>
          <cell r="D3945" t="str">
            <v>MoH/Govt</v>
          </cell>
          <cell r="E3945" t="str">
            <v>TORORO HUB</v>
          </cell>
          <cell r="F3945" t="str">
            <v>Tororo</v>
          </cell>
          <cell r="G3945" t="str">
            <v>Mid Eastern</v>
          </cell>
          <cell r="H3945"/>
          <cell r="I3945" t="str">
            <v>RUBONGI</v>
          </cell>
        </row>
        <row r="3946">
          <cell r="A3946">
            <v>2279</v>
          </cell>
          <cell r="B3946" t="str">
            <v>Ruborogota HCIII</v>
          </cell>
          <cell r="C3946" t="str">
            <v>Health Centre III</v>
          </cell>
          <cell r="D3946" t="str">
            <v>MoH/Govt</v>
          </cell>
          <cell r="E3946" t="str">
            <v>RWEKUBO HUB</v>
          </cell>
          <cell r="F3946" t="str">
            <v>Isingiro</v>
          </cell>
          <cell r="G3946" t="str">
            <v>South Western</v>
          </cell>
          <cell r="H3946"/>
          <cell r="I3946" t="str">
            <v>Ruborogota</v>
          </cell>
        </row>
        <row r="3947">
          <cell r="A3947">
            <v>2280</v>
          </cell>
          <cell r="B3947" t="str">
            <v>RUBUGURI HCIV</v>
          </cell>
          <cell r="C3947" t="str">
            <v>Health Centre IV</v>
          </cell>
          <cell r="D3947" t="str">
            <v>MoH/Govt</v>
          </cell>
          <cell r="E3947" t="str">
            <v>KISORO HUB</v>
          </cell>
          <cell r="F3947" t="str">
            <v>Kisoro</v>
          </cell>
          <cell r="G3947" t="str">
            <v>South Western</v>
          </cell>
          <cell r="H3947" t="str">
            <v>RUBUGURI</v>
          </cell>
          <cell r="I3947" t="str">
            <v>KIRUNDO</v>
          </cell>
        </row>
        <row r="3948">
          <cell r="A3948">
            <v>2281</v>
          </cell>
          <cell r="B3948" t="str">
            <v>Rugaaga HCIV</v>
          </cell>
          <cell r="C3948" t="str">
            <v>Health Centre IV</v>
          </cell>
          <cell r="D3948" t="str">
            <v>MoH/Govt</v>
          </cell>
          <cell r="E3948" t="str">
            <v>DLFP DELIVERY</v>
          </cell>
          <cell r="F3948" t="str">
            <v>Isingiro</v>
          </cell>
          <cell r="G3948" t="str">
            <v>South Western</v>
          </cell>
          <cell r="H3948" t="str">
            <v>KYAMPANGO</v>
          </cell>
          <cell r="I3948" t="str">
            <v>RUGAAGA</v>
          </cell>
        </row>
        <row r="3949">
          <cell r="A3949">
            <v>2282</v>
          </cell>
          <cell r="B3949" t="str">
            <v>RUGARAMA HCIII</v>
          </cell>
          <cell r="C3949" t="str">
            <v>Health Centre III</v>
          </cell>
          <cell r="D3949" t="str">
            <v>MoH/Govt</v>
          </cell>
          <cell r="E3949" t="str">
            <v>ITOJO HUB</v>
          </cell>
          <cell r="F3949" t="str">
            <v>Ntungamo</v>
          </cell>
          <cell r="G3949" t="str">
            <v>South Western</v>
          </cell>
          <cell r="H3949" t="str">
            <v>KAGONGI</v>
          </cell>
          <cell r="I3949" t="str">
            <v>RUGARAMA</v>
          </cell>
        </row>
        <row r="3950">
          <cell r="A3950">
            <v>2283</v>
          </cell>
          <cell r="B3950" t="str">
            <v>RUGARAMA HOSPITAL</v>
          </cell>
          <cell r="C3950" t="str">
            <v>General Hospital</v>
          </cell>
          <cell r="D3950" t="str">
            <v>PNFP</v>
          </cell>
          <cell r="E3950" t="str">
            <v>DLFP DELIVERY</v>
          </cell>
          <cell r="F3950" t="str">
            <v>Kabale</v>
          </cell>
          <cell r="G3950" t="str">
            <v>South Western</v>
          </cell>
          <cell r="H3950" t="str">
            <v>KIJUGUTA</v>
          </cell>
          <cell r="I3950" t="str">
            <v>NOTHERN DIVISION</v>
          </cell>
        </row>
        <row r="3951">
          <cell r="A3951">
            <v>2284</v>
          </cell>
          <cell r="B3951" t="str">
            <v>RUGASHARI HCIII</v>
          </cell>
          <cell r="C3951" t="str">
            <v>Health Centre III</v>
          </cell>
          <cell r="D3951" t="str">
            <v>MoH/Govt</v>
          </cell>
          <cell r="E3951" t="str">
            <v>KAGADI HUB</v>
          </cell>
          <cell r="F3951" t="str">
            <v>Kagadi</v>
          </cell>
          <cell r="G3951" t="str">
            <v>Mid Western</v>
          </cell>
          <cell r="H3951" t="str">
            <v>RUGASHIRI</v>
          </cell>
          <cell r="I3951" t="str">
            <v>RUGASHIRI</v>
          </cell>
        </row>
        <row r="3952">
          <cell r="A3952">
            <v>2286</v>
          </cell>
          <cell r="B3952" t="str">
            <v>RUGAZI HCIV -RUBURIZI</v>
          </cell>
          <cell r="C3952" t="str">
            <v>Health Centre IV</v>
          </cell>
          <cell r="D3952" t="str">
            <v>MoH/Govt</v>
          </cell>
          <cell r="E3952" t="str">
            <v>RUGAZI HUB</v>
          </cell>
          <cell r="F3952" t="str">
            <v>Rubirizi</v>
          </cell>
          <cell r="G3952" t="str">
            <v>South Western</v>
          </cell>
          <cell r="H3952" t="str">
            <v>RUGAZI</v>
          </cell>
          <cell r="I3952" t="str">
            <v>RUBIRIZI T/C</v>
          </cell>
        </row>
        <row r="3953">
          <cell r="A3953">
            <v>2287</v>
          </cell>
          <cell r="B3953" t="str">
            <v>RUGAZI MISSION HCII</v>
          </cell>
          <cell r="C3953" t="str">
            <v>Health Centre II</v>
          </cell>
          <cell r="D3953" t="str">
            <v>MoH/Govt</v>
          </cell>
          <cell r="E3953" t="str">
            <v>RUGAZI HUB</v>
          </cell>
          <cell r="F3953" t="str">
            <v>Rubirizi</v>
          </cell>
          <cell r="G3953" t="str">
            <v>South Western</v>
          </cell>
          <cell r="H3953" t="str">
            <v>RUGAZI</v>
          </cell>
          <cell r="I3953" t="str">
            <v>RUBIRIZI T/C</v>
          </cell>
        </row>
        <row r="3954">
          <cell r="A3954">
            <v>2288</v>
          </cell>
          <cell r="B3954" t="str">
            <v>RUGYEYO HCIII</v>
          </cell>
          <cell r="C3954" t="str">
            <v>Health Centre III</v>
          </cell>
          <cell r="D3954" t="str">
            <v>MoH/Govt</v>
          </cell>
          <cell r="E3954" t="str">
            <v>KANUNGU HUB</v>
          </cell>
          <cell r="F3954" t="str">
            <v>Kanungu</v>
          </cell>
          <cell r="G3954" t="str">
            <v>South Western</v>
          </cell>
          <cell r="H3954" t="str">
            <v>KASHOJWA</v>
          </cell>
          <cell r="I3954" t="str">
            <v>RUGYEYO</v>
          </cell>
        </row>
        <row r="3955">
          <cell r="A3955">
            <v>2289</v>
          </cell>
          <cell r="B3955" t="str">
            <v>Ruhaama HCIII</v>
          </cell>
          <cell r="C3955" t="str">
            <v>Health Centre III</v>
          </cell>
          <cell r="D3955" t="str">
            <v>MoH/Govt</v>
          </cell>
          <cell r="E3955" t="str">
            <v>ITOJO HUB</v>
          </cell>
          <cell r="F3955" t="str">
            <v>Ntungamo</v>
          </cell>
          <cell r="G3955" t="str">
            <v>South Western</v>
          </cell>
          <cell r="H3955" t="str">
            <v>RUHAMA</v>
          </cell>
          <cell r="I3955" t="str">
            <v>RUHAAMA</v>
          </cell>
        </row>
        <row r="3956">
          <cell r="A3956">
            <v>2290</v>
          </cell>
          <cell r="B3956" t="str">
            <v>RUHANGIRE HCII</v>
          </cell>
          <cell r="C3956" t="str">
            <v>Health Centre II</v>
          </cell>
          <cell r="D3956" t="str">
            <v>MoH/Govt</v>
          </cell>
          <cell r="E3956" t="str">
            <v>KYEGEGWA HUB</v>
          </cell>
          <cell r="F3956" t="str">
            <v>Kyegegwa</v>
          </cell>
          <cell r="G3956" t="str">
            <v>Mid Western</v>
          </cell>
          <cell r="H3956" t="str">
            <v>BUGIDO</v>
          </cell>
          <cell r="I3956" t="str">
            <v>MPARA</v>
          </cell>
        </row>
        <row r="3957">
          <cell r="A3957">
            <v>2291</v>
          </cell>
          <cell r="B3957" t="str">
            <v>RUHARO MISSION HOSPITAL</v>
          </cell>
          <cell r="C3957" t="str">
            <v>General Hospital</v>
          </cell>
          <cell r="D3957" t="str">
            <v>PNFP</v>
          </cell>
          <cell r="E3957" t="str">
            <v>MBARARA HUB</v>
          </cell>
          <cell r="F3957" t="str">
            <v>Mbarara City</v>
          </cell>
          <cell r="G3957" t="str">
            <v>South Western</v>
          </cell>
          <cell r="H3957" t="str">
            <v>RUHARO</v>
          </cell>
          <cell r="I3957" t="str">
            <v>KAMUKUZI</v>
          </cell>
        </row>
        <row r="3958">
          <cell r="A3958">
            <v>3445</v>
          </cell>
          <cell r="B3958" t="str">
            <v>RUHIIJA HC III</v>
          </cell>
          <cell r="C3958" t="str">
            <v>Health Centre III</v>
          </cell>
          <cell r="D3958" t="str">
            <v>MoH/Govt</v>
          </cell>
          <cell r="E3958" t="str">
            <v>DLFP DELIVERY</v>
          </cell>
          <cell r="F3958" t="str">
            <v>Rubanda</v>
          </cell>
          <cell r="G3958" t="str">
            <v>South Western</v>
          </cell>
          <cell r="H3958"/>
          <cell r="I3958"/>
        </row>
        <row r="3959">
          <cell r="A3959">
            <v>2292</v>
          </cell>
          <cell r="B3959" t="str">
            <v>RUHIIRA HCIII</v>
          </cell>
          <cell r="C3959" t="str">
            <v>Health Centre III</v>
          </cell>
          <cell r="D3959" t="str">
            <v>MoH/Govt</v>
          </cell>
          <cell r="E3959" t="str">
            <v>RWEKUBO HUB</v>
          </cell>
          <cell r="F3959" t="str">
            <v>Isingiro</v>
          </cell>
          <cell r="G3959" t="str">
            <v>South Western</v>
          </cell>
          <cell r="H3959"/>
          <cell r="I3959" t="str">
            <v>NYAKITUNDA</v>
          </cell>
        </row>
        <row r="3960">
          <cell r="A3960">
            <v>2293</v>
          </cell>
          <cell r="B3960" t="str">
            <v>RUHIJA HCIII</v>
          </cell>
          <cell r="C3960" t="str">
            <v>Health Centre III</v>
          </cell>
          <cell r="D3960" t="str">
            <v>MoH/Govt</v>
          </cell>
          <cell r="E3960" t="str">
            <v>DLFP DELIVERY</v>
          </cell>
          <cell r="F3960" t="str">
            <v>Rubanda</v>
          </cell>
          <cell r="G3960" t="str">
            <v>South Western</v>
          </cell>
          <cell r="H3960" t="str">
            <v>KITOJO</v>
          </cell>
          <cell r="I3960" t="str">
            <v>IKUMBA</v>
          </cell>
        </row>
        <row r="3961">
          <cell r="A3961">
            <v>2294</v>
          </cell>
          <cell r="B3961" t="str">
            <v>RUHINDA HCIII</v>
          </cell>
          <cell r="C3961" t="str">
            <v>Health Centre III</v>
          </cell>
          <cell r="D3961" t="str">
            <v>MoH/Govt</v>
          </cell>
          <cell r="E3961" t="str">
            <v>NYAKIBALE HUB</v>
          </cell>
          <cell r="F3961" t="str">
            <v>Rukungiri</v>
          </cell>
          <cell r="G3961" t="str">
            <v>South Western</v>
          </cell>
          <cell r="H3961" t="str">
            <v>BUROMBE</v>
          </cell>
          <cell r="I3961" t="str">
            <v>RUHINDA</v>
          </cell>
        </row>
        <row r="3962">
          <cell r="A3962">
            <v>3434</v>
          </cell>
          <cell r="B3962" t="str">
            <v>RUHINZA HCIII</v>
          </cell>
          <cell r="C3962" t="str">
            <v>Health Centre III</v>
          </cell>
          <cell r="D3962" t="str">
            <v>MoH/Govt</v>
          </cell>
          <cell r="E3962" t="str">
            <v>DLFP DELIVERY</v>
          </cell>
          <cell r="F3962" t="str">
            <v>Rubanda</v>
          </cell>
          <cell r="G3962" t="str">
            <v>South Western</v>
          </cell>
          <cell r="H3962" t="str">
            <v>RUSIJA</v>
          </cell>
          <cell r="I3962" t="str">
            <v>RWEZA</v>
          </cell>
        </row>
        <row r="3963">
          <cell r="A3963">
            <v>2295</v>
          </cell>
          <cell r="B3963" t="str">
            <v>RUHOKO HCIV</v>
          </cell>
          <cell r="C3963" t="str">
            <v>Health Centre IV</v>
          </cell>
          <cell r="D3963" t="str">
            <v>MoH/Govt</v>
          </cell>
          <cell r="E3963" t="str">
            <v>RUHOKO HUB</v>
          </cell>
          <cell r="F3963" t="str">
            <v>Ibanda</v>
          </cell>
          <cell r="G3963" t="str">
            <v>South Western</v>
          </cell>
          <cell r="H3963" t="str">
            <v>KANYANSHEKO</v>
          </cell>
          <cell r="I3963" t="str">
            <v>KANGONGO DIVISION</v>
          </cell>
        </row>
        <row r="3964">
          <cell r="A3964">
            <v>3952</v>
          </cell>
          <cell r="B3964" t="str">
            <v>ruhooko hc iii</v>
          </cell>
          <cell r="C3964" t="str">
            <v>Health Centre III</v>
          </cell>
          <cell r="D3964" t="str">
            <v>MoH/Govt</v>
          </cell>
          <cell r="E3964" t="str">
            <v>DLFP DELIVERY</v>
          </cell>
          <cell r="F3964" t="str">
            <v>Ntungamo</v>
          </cell>
          <cell r="G3964" t="str">
            <v>South Western</v>
          </cell>
          <cell r="H3964"/>
          <cell r="I3964"/>
        </row>
        <row r="3965">
          <cell r="A3965">
            <v>2967</v>
          </cell>
          <cell r="B3965" t="str">
            <v>RUHUMURO HCII</v>
          </cell>
          <cell r="C3965" t="str">
            <v>Health Centre II</v>
          </cell>
          <cell r="D3965" t="str">
            <v>MoH/Govt</v>
          </cell>
          <cell r="E3965" t="str">
            <v>DLFP DELIVERY</v>
          </cell>
          <cell r="F3965" t="str">
            <v>Bushenyi</v>
          </cell>
          <cell r="G3965" t="str">
            <v>South Western</v>
          </cell>
          <cell r="H3965"/>
          <cell r="I3965"/>
        </row>
        <row r="3966">
          <cell r="A3966">
            <v>3295</v>
          </cell>
          <cell r="B3966" t="str">
            <v>RUHUMURO HCIII</v>
          </cell>
          <cell r="C3966" t="str">
            <v>Health Centre III</v>
          </cell>
          <cell r="D3966" t="str">
            <v>MoH/Govt</v>
          </cell>
          <cell r="E3966" t="str">
            <v>DLFP DELIVERY</v>
          </cell>
          <cell r="F3966" t="str">
            <v>Bushenyi</v>
          </cell>
          <cell r="G3966" t="str">
            <v>South Western</v>
          </cell>
          <cell r="H3966" t="str">
            <v>RUHUMURO</v>
          </cell>
          <cell r="I3966" t="str">
            <v>RUHUMURO</v>
          </cell>
        </row>
        <row r="3967">
          <cell r="A3967">
            <v>3872</v>
          </cell>
          <cell r="B3967" t="str">
            <v>Rujumbura Medcare services</v>
          </cell>
          <cell r="C3967" t="str">
            <v>Private Clinic</v>
          </cell>
          <cell r="D3967" t="str">
            <v>PFP</v>
          </cell>
          <cell r="E3967" t="str">
            <v>DLFP DELIVERY</v>
          </cell>
          <cell r="F3967" t="str">
            <v>Rukungiri</v>
          </cell>
          <cell r="G3967" t="str">
            <v>South Western</v>
          </cell>
          <cell r="H3967" t="str">
            <v>KINYASANO RD</v>
          </cell>
          <cell r="I3967" t="str">
            <v>SOUTHERN DIVISION</v>
          </cell>
        </row>
        <row r="3968">
          <cell r="A3968">
            <v>2297</v>
          </cell>
          <cell r="B3968" t="str">
            <v>RUKIRI HCIII</v>
          </cell>
          <cell r="C3968" t="str">
            <v>Health Centre III</v>
          </cell>
          <cell r="D3968" t="str">
            <v>MoH/Govt</v>
          </cell>
          <cell r="E3968" t="str">
            <v>RUHOKO HUB</v>
          </cell>
          <cell r="F3968" t="str">
            <v>Ibanda</v>
          </cell>
          <cell r="G3968" t="str">
            <v>South Western</v>
          </cell>
          <cell r="H3968" t="str">
            <v>BWENDA</v>
          </cell>
          <cell r="I3968" t="str">
            <v>RUKIRI</v>
          </cell>
        </row>
        <row r="3969">
          <cell r="A3969">
            <v>3583</v>
          </cell>
          <cell r="B3969" t="str">
            <v>RUKOKI  PRISONS HC</v>
          </cell>
          <cell r="C3969" t="str">
            <v>Health Centre II</v>
          </cell>
          <cell r="D3969" t="str">
            <v>MoH/Govt</v>
          </cell>
          <cell r="E3969" t="str">
            <v>DLFP DELIVERY</v>
          </cell>
          <cell r="F3969" t="str">
            <v>Kasese</v>
          </cell>
          <cell r="G3969" t="str">
            <v>Mid Western</v>
          </cell>
          <cell r="H3969" t="str">
            <v>RUKOOKI</v>
          </cell>
          <cell r="I3969" t="str">
            <v>NYAMWAMBA DIVISON</v>
          </cell>
        </row>
        <row r="3970">
          <cell r="A3970">
            <v>2298</v>
          </cell>
          <cell r="B3970" t="str">
            <v>RUKONI HCIII</v>
          </cell>
          <cell r="C3970" t="str">
            <v>Health Centre III</v>
          </cell>
          <cell r="D3970" t="str">
            <v>MoH/Govt</v>
          </cell>
          <cell r="E3970" t="str">
            <v>ITOJO HUB</v>
          </cell>
          <cell r="F3970" t="str">
            <v>Ntungamo</v>
          </cell>
          <cell r="G3970" t="str">
            <v>South Western</v>
          </cell>
          <cell r="H3970" t="str">
            <v>RUKONI</v>
          </cell>
          <cell r="I3970" t="str">
            <v>KIBATSI</v>
          </cell>
        </row>
        <row r="3971">
          <cell r="A3971">
            <v>999</v>
          </cell>
          <cell r="B3971" t="str">
            <v>RUKONO HCII</v>
          </cell>
          <cell r="C3971" t="str">
            <v>Health Centre II</v>
          </cell>
          <cell r="D3971" t="str">
            <v>MoH/Govt</v>
          </cell>
          <cell r="E3971" t="str">
            <v>DLFP DELIVERY</v>
          </cell>
          <cell r="F3971" t="str">
            <v>Ntungamo</v>
          </cell>
          <cell r="G3971" t="str">
            <v>South Western</v>
          </cell>
          <cell r="H3971"/>
          <cell r="I3971"/>
        </row>
        <row r="3972">
          <cell r="A3972">
            <v>2299</v>
          </cell>
          <cell r="B3972" t="str">
            <v>RUKOOKI HCIII</v>
          </cell>
          <cell r="C3972" t="str">
            <v>Health Centre III</v>
          </cell>
          <cell r="D3972" t="str">
            <v>MoH/Govt</v>
          </cell>
          <cell r="E3972" t="str">
            <v>KILEMBE MINES HUB</v>
          </cell>
          <cell r="F3972" t="str">
            <v>Kasese</v>
          </cell>
          <cell r="G3972" t="str">
            <v>Mid Western</v>
          </cell>
          <cell r="H3972" t="str">
            <v>RUKOOKI</v>
          </cell>
          <cell r="I3972" t="str">
            <v>NYAMWAMBA</v>
          </cell>
        </row>
        <row r="3973">
          <cell r="A3973">
            <v>3303</v>
          </cell>
          <cell r="B3973" t="str">
            <v>RUKUNGIRI CENTRAL CLINIC</v>
          </cell>
          <cell r="C3973" t="str">
            <v>Private Clinic</v>
          </cell>
          <cell r="D3973" t="str">
            <v>PFP</v>
          </cell>
          <cell r="E3973" t="str">
            <v>NYAKIBALE HUB</v>
          </cell>
          <cell r="F3973" t="str">
            <v>Rukungiri</v>
          </cell>
          <cell r="G3973" t="str">
            <v>South Western</v>
          </cell>
          <cell r="H3973" t="str">
            <v>KAREGESA</v>
          </cell>
          <cell r="I3973" t="str">
            <v>Eastern Division</v>
          </cell>
        </row>
        <row r="3974">
          <cell r="A3974">
            <v>2301</v>
          </cell>
          <cell r="B3974" t="str">
            <v>RUKUNGIRI HCIV</v>
          </cell>
          <cell r="C3974" t="str">
            <v>Health Centre IV</v>
          </cell>
          <cell r="D3974" t="str">
            <v>MoH/Govt</v>
          </cell>
          <cell r="E3974" t="str">
            <v>DLFP DELIVERY</v>
          </cell>
          <cell r="F3974" t="str">
            <v>Rukungiri</v>
          </cell>
          <cell r="G3974" t="str">
            <v>South Western</v>
          </cell>
          <cell r="H3974" t="str">
            <v>NORTHERN B</v>
          </cell>
          <cell r="I3974" t="str">
            <v>EASTERN DIVISION</v>
          </cell>
        </row>
        <row r="3975">
          <cell r="A3975">
            <v>1003</v>
          </cell>
          <cell r="B3975" t="str">
            <v>RUKUNGIRI POLICE HC II</v>
          </cell>
          <cell r="C3975" t="str">
            <v>Health Centre II</v>
          </cell>
          <cell r="D3975" t="str">
            <v>MoH/Govt</v>
          </cell>
          <cell r="E3975" t="str">
            <v>DLFP DELIVERY</v>
          </cell>
          <cell r="F3975" t="str">
            <v>Rukungiri</v>
          </cell>
          <cell r="G3975" t="str">
            <v>South Western</v>
          </cell>
          <cell r="H3975"/>
          <cell r="I3975"/>
        </row>
        <row r="3976">
          <cell r="A3976">
            <v>2453</v>
          </cell>
          <cell r="B3976" t="str">
            <v>RUKUNGIRI PRISON HCII</v>
          </cell>
          <cell r="C3976" t="str">
            <v>Health Centre II</v>
          </cell>
          <cell r="D3976" t="str">
            <v>MoH/Govt</v>
          </cell>
          <cell r="E3976" t="str">
            <v>DLFP DELIVERY</v>
          </cell>
          <cell r="F3976" t="str">
            <v>Rukungiri</v>
          </cell>
          <cell r="G3976" t="str">
            <v>South Western</v>
          </cell>
          <cell r="H3976"/>
          <cell r="I3976"/>
        </row>
        <row r="3977">
          <cell r="A3977">
            <v>2302</v>
          </cell>
          <cell r="B3977" t="str">
            <v>RUKUNYU HOSPITAL</v>
          </cell>
          <cell r="C3977" t="str">
            <v>General Hospital</v>
          </cell>
          <cell r="D3977" t="str">
            <v>MoH/Govt</v>
          </cell>
          <cell r="E3977" t="str">
            <v>RUKUNYU HUB</v>
          </cell>
          <cell r="F3977" t="str">
            <v>Kamwenge</v>
          </cell>
          <cell r="G3977" t="str">
            <v>Mid Western</v>
          </cell>
          <cell r="H3977" t="str">
            <v>KYAKANYEMERA</v>
          </cell>
          <cell r="I3977" t="str">
            <v>KAHUNGE</v>
          </cell>
        </row>
        <row r="3978">
          <cell r="A3978">
            <v>6836</v>
          </cell>
          <cell r="B3978" t="str">
            <v>Rulongo HCII</v>
          </cell>
          <cell r="C3978" t="str">
            <v>Health Centre II</v>
          </cell>
          <cell r="D3978" t="str">
            <v>MoH/Govt</v>
          </cell>
          <cell r="E3978" t="str">
            <v>DLFP DELIVERY</v>
          </cell>
          <cell r="F3978" t="str">
            <v>Isingiro</v>
          </cell>
          <cell r="G3978" t="str">
            <v>South Western</v>
          </cell>
          <cell r="H3978"/>
          <cell r="I3978" t="str">
            <v>NGARAMA</v>
          </cell>
        </row>
        <row r="3979">
          <cell r="A3979">
            <v>1423</v>
          </cell>
          <cell r="B3979" t="str">
            <v>RUMURI HCII</v>
          </cell>
          <cell r="C3979" t="str">
            <v>Health Centre II</v>
          </cell>
          <cell r="D3979" t="str">
            <v>MoH/Govt</v>
          </cell>
          <cell r="E3979" t="str">
            <v>DLFP DELIVERY</v>
          </cell>
          <cell r="F3979" t="str">
            <v>Rubirizi</v>
          </cell>
          <cell r="G3979" t="str">
            <v>South Western</v>
          </cell>
          <cell r="H3979"/>
          <cell r="I3979"/>
        </row>
        <row r="3980">
          <cell r="A3980">
            <v>3666</v>
          </cell>
          <cell r="B3980" t="str">
            <v>RUPA HCII</v>
          </cell>
          <cell r="C3980" t="str">
            <v>Health Centre II</v>
          </cell>
          <cell r="D3980" t="str">
            <v>MoH/Govt</v>
          </cell>
          <cell r="E3980" t="str">
            <v>MOROTO HUB</v>
          </cell>
          <cell r="F3980" t="str">
            <v>Moroto</v>
          </cell>
          <cell r="G3980" t="str">
            <v>North East</v>
          </cell>
          <cell r="H3980" t="str">
            <v>RUPA</v>
          </cell>
          <cell r="I3980" t="str">
            <v>RUPA</v>
          </cell>
        </row>
        <row r="3981">
          <cell r="A3981">
            <v>6685</v>
          </cell>
          <cell r="B3981" t="str">
            <v>RURAL HEALTHCARE SERVICES</v>
          </cell>
          <cell r="C3981" t="str">
            <v>Private Clinic</v>
          </cell>
          <cell r="D3981" t="str">
            <v>PFP</v>
          </cell>
          <cell r="E3981" t="str">
            <v>DLFP DELIVERY</v>
          </cell>
          <cell r="F3981" t="str">
            <v>Gulu City</v>
          </cell>
          <cell r="G3981" t="str">
            <v>Mid Northern</v>
          </cell>
          <cell r="H3981"/>
          <cell r="I3981"/>
        </row>
        <row r="3982">
          <cell r="A3982">
            <v>4706</v>
          </cell>
          <cell r="B3982" t="str">
            <v>Rurambira Health Centre II</v>
          </cell>
          <cell r="C3982" t="str">
            <v>Health Centre II</v>
          </cell>
          <cell r="D3982" t="str">
            <v>MoH/Govt</v>
          </cell>
          <cell r="E3982" t="str">
            <v>RUSHERE HUB</v>
          </cell>
          <cell r="F3982" t="str">
            <v>Kiruhura</v>
          </cell>
          <cell r="G3982" t="str">
            <v>South Western</v>
          </cell>
          <cell r="H3982"/>
          <cell r="I3982" t="str">
            <v>NYAKASHASHARA SUBCOUNTY</v>
          </cell>
        </row>
        <row r="3983">
          <cell r="A3983">
            <v>3012</v>
          </cell>
          <cell r="B3983" t="str">
            <v>RUSHAMBYA HCII</v>
          </cell>
          <cell r="C3983" t="str">
            <v>Health Centre II</v>
          </cell>
          <cell r="D3983" t="str">
            <v>MoH/Govt</v>
          </cell>
          <cell r="E3983" t="str">
            <v>DLFP DELIVERY</v>
          </cell>
          <cell r="F3983" t="str">
            <v>Buhweju</v>
          </cell>
          <cell r="G3983" t="str">
            <v>South Western</v>
          </cell>
          <cell r="H3983" t="str">
            <v>Rubyengye</v>
          </cell>
          <cell r="I3983" t="str">
            <v>Rubyengye</v>
          </cell>
        </row>
        <row r="3984">
          <cell r="A3984">
            <v>3216</v>
          </cell>
          <cell r="B3984" t="str">
            <v>RUSHASHA HCIII</v>
          </cell>
          <cell r="C3984" t="str">
            <v>Health Centre III</v>
          </cell>
          <cell r="D3984" t="str">
            <v>MoH/Govt</v>
          </cell>
          <cell r="E3984" t="str">
            <v>DLFP DELIVERY</v>
          </cell>
          <cell r="F3984" t="str">
            <v>Isingiro</v>
          </cell>
          <cell r="G3984" t="str">
            <v>South Western</v>
          </cell>
          <cell r="H3984" t="str">
            <v>RUSHASHA</v>
          </cell>
          <cell r="I3984" t="str">
            <v>RUSHASHA</v>
          </cell>
        </row>
        <row r="3985">
          <cell r="A3985">
            <v>2304</v>
          </cell>
          <cell r="B3985" t="str">
            <v>RUSHERE COMMUNITY HOSPITAL</v>
          </cell>
          <cell r="C3985" t="str">
            <v>General Hospital</v>
          </cell>
          <cell r="D3985" t="str">
            <v>PNFP</v>
          </cell>
          <cell r="E3985" t="str">
            <v>RUSHERE HUB</v>
          </cell>
          <cell r="F3985" t="str">
            <v>Kiruhura</v>
          </cell>
          <cell r="G3985" t="str">
            <v>South Western</v>
          </cell>
          <cell r="H3985" t="str">
            <v>RUSHERE</v>
          </cell>
          <cell r="I3985" t="str">
            <v>KENSHUNGA</v>
          </cell>
        </row>
        <row r="3986">
          <cell r="A3986">
            <v>2306</v>
          </cell>
          <cell r="B3986" t="str">
            <v>RUSHESHE HCIII</v>
          </cell>
          <cell r="C3986" t="str">
            <v>Health Centre III</v>
          </cell>
          <cell r="D3986" t="str">
            <v>MoH/Govt</v>
          </cell>
          <cell r="E3986" t="str">
            <v>NYAKIBALE HUB</v>
          </cell>
          <cell r="F3986" t="str">
            <v>Rukungiri</v>
          </cell>
          <cell r="G3986" t="str">
            <v>South Western</v>
          </cell>
          <cell r="H3986" t="str">
            <v>BWANDA</v>
          </cell>
          <cell r="I3986" t="str">
            <v>BUHUNGA</v>
          </cell>
        </row>
        <row r="3987">
          <cell r="A3987">
            <v>2951</v>
          </cell>
          <cell r="B3987" t="str">
            <v>RUSHINYA HCII</v>
          </cell>
          <cell r="C3987" t="str">
            <v>Health Centre II</v>
          </cell>
          <cell r="D3987" t="str">
            <v>MoH/Govt</v>
          </cell>
          <cell r="E3987" t="str">
            <v>DLFP DELIVERY</v>
          </cell>
          <cell r="F3987" t="str">
            <v>Bushenyi</v>
          </cell>
          <cell r="G3987" t="str">
            <v>South Western</v>
          </cell>
          <cell r="H3987"/>
          <cell r="I3987"/>
        </row>
        <row r="3988">
          <cell r="A3988">
            <v>2310</v>
          </cell>
          <cell r="B3988" t="str">
            <v>RUTAKA HCIII</v>
          </cell>
          <cell r="C3988" t="str">
            <v>Health Centre III</v>
          </cell>
          <cell r="D3988" t="str">
            <v>PNFP</v>
          </cell>
          <cell r="E3988" t="str">
            <v>KISORO HUB</v>
          </cell>
          <cell r="F3988" t="str">
            <v>Kisoro</v>
          </cell>
          <cell r="G3988" t="str">
            <v>South Western</v>
          </cell>
          <cell r="H3988" t="str">
            <v>RUTAKA</v>
          </cell>
          <cell r="I3988" t="str">
            <v>KIRUNDO</v>
          </cell>
        </row>
        <row r="3989">
          <cell r="A3989">
            <v>2311</v>
          </cell>
          <cell r="B3989" t="str">
            <v>RUTEETE HCIII</v>
          </cell>
          <cell r="C3989" t="str">
            <v>Health Centre III</v>
          </cell>
          <cell r="D3989" t="str">
            <v>MoH/Govt</v>
          </cell>
          <cell r="E3989" t="str">
            <v>FORTPORTAL HUB</v>
          </cell>
          <cell r="F3989" t="str">
            <v>Kabarole</v>
          </cell>
          <cell r="G3989" t="str">
            <v>Mid Western</v>
          </cell>
          <cell r="H3989" t="str">
            <v>KYAMUKOKA</v>
          </cell>
          <cell r="I3989" t="str">
            <v>RUTEETE</v>
          </cell>
        </row>
        <row r="3990">
          <cell r="A3990">
            <v>2313</v>
          </cell>
          <cell r="B3990" t="str">
            <v>RUTENGA HCIII</v>
          </cell>
          <cell r="C3990" t="str">
            <v>Health Centre III</v>
          </cell>
          <cell r="D3990" t="str">
            <v>MoH/Govt</v>
          </cell>
          <cell r="E3990" t="str">
            <v>KANUNGU HUB</v>
          </cell>
          <cell r="F3990" t="str">
            <v>Kanungu</v>
          </cell>
          <cell r="G3990" t="str">
            <v>South Western</v>
          </cell>
          <cell r="H3990" t="str">
            <v>KATOJO</v>
          </cell>
          <cell r="I3990" t="str">
            <v>RUTENGA</v>
          </cell>
        </row>
        <row r="3991">
          <cell r="A3991">
            <v>2058</v>
          </cell>
          <cell r="B3991" t="str">
            <v>RUTH CLINIC</v>
          </cell>
          <cell r="C3991" t="str">
            <v>Private Clinic</v>
          </cell>
          <cell r="D3991" t="str">
            <v>PFP</v>
          </cell>
          <cell r="E3991" t="str">
            <v>HAND DELIVERY</v>
          </cell>
          <cell r="F3991" t="str">
            <v>Kampala</v>
          </cell>
          <cell r="G3991" t="str">
            <v>Kampala</v>
          </cell>
          <cell r="H3991" t="str">
            <v>SALAAMA</v>
          </cell>
          <cell r="I3991" t="str">
            <v>MAKINDYE</v>
          </cell>
        </row>
        <row r="3992">
          <cell r="A3992">
            <v>2314</v>
          </cell>
          <cell r="B3992" t="str">
            <v>Ruti HCII</v>
          </cell>
          <cell r="C3992" t="str">
            <v>Health Centre II</v>
          </cell>
          <cell r="D3992" t="str">
            <v>MoH/Govt</v>
          </cell>
          <cell r="E3992" t="str">
            <v>MBARARA HUB</v>
          </cell>
          <cell r="F3992" t="str">
            <v>Mbarara City</v>
          </cell>
          <cell r="G3992" t="str">
            <v>South Western</v>
          </cell>
          <cell r="H3992" t="str">
            <v>RUTI</v>
          </cell>
          <cell r="I3992" t="str">
            <v>NYAMITANGA</v>
          </cell>
        </row>
        <row r="3993">
          <cell r="A3993">
            <v>1004</v>
          </cell>
          <cell r="B3993" t="str">
            <v>RUTI MEDICAL CENTRE</v>
          </cell>
          <cell r="C3993" t="str">
            <v>Private Clinic</v>
          </cell>
          <cell r="D3993" t="str">
            <v>PFP</v>
          </cell>
          <cell r="E3993" t="str">
            <v>DLFP DELIVERY</v>
          </cell>
          <cell r="F3993" t="str">
            <v>Mbarara City</v>
          </cell>
          <cell r="G3993" t="str">
            <v>South Western</v>
          </cell>
          <cell r="H3993"/>
          <cell r="I3993"/>
        </row>
        <row r="3994">
          <cell r="A3994">
            <v>2315</v>
          </cell>
          <cell r="B3994" t="str">
            <v>RUTOTO SDA HCII</v>
          </cell>
          <cell r="C3994" t="str">
            <v>Health Centre II</v>
          </cell>
          <cell r="D3994" t="str">
            <v>MoH/Govt</v>
          </cell>
          <cell r="E3994" t="str">
            <v>RUGAZI HUB</v>
          </cell>
          <cell r="F3994" t="str">
            <v>Rubirizi</v>
          </cell>
          <cell r="G3994" t="str">
            <v>South Western</v>
          </cell>
          <cell r="H3994" t="str">
            <v>NDAGARO</v>
          </cell>
          <cell r="I3994" t="str">
            <v>RYERU</v>
          </cell>
        </row>
        <row r="3995">
          <cell r="A3995">
            <v>6787</v>
          </cell>
          <cell r="B3995" t="str">
            <v>RWABARATA HCIII</v>
          </cell>
          <cell r="C3995" t="str">
            <v>Health Centre III</v>
          </cell>
          <cell r="D3995" t="str">
            <v>MoH/Govt</v>
          </cell>
          <cell r="E3995" t="str">
            <v>RUSHERE HUB</v>
          </cell>
          <cell r="F3995" t="str">
            <v>Kiruhura</v>
          </cell>
          <cell r="G3995" t="str">
            <v>South Western</v>
          </cell>
          <cell r="H3995" t="str">
            <v>LAKE MBURO</v>
          </cell>
          <cell r="I3995" t="str">
            <v>SSANGA</v>
          </cell>
        </row>
        <row r="3996">
          <cell r="A3996">
            <v>3902</v>
          </cell>
          <cell r="B3996" t="str">
            <v>RWABIGYEMANO HC III</v>
          </cell>
          <cell r="C3996" t="str">
            <v>Health Centre III</v>
          </cell>
          <cell r="D3996" t="str">
            <v>MoH/Govt</v>
          </cell>
          <cell r="E3996" t="str">
            <v>DLFP DELIVERY</v>
          </cell>
          <cell r="F3996" t="str">
            <v>Kiruhura</v>
          </cell>
          <cell r="G3996" t="str">
            <v>South Western</v>
          </cell>
          <cell r="H3996"/>
          <cell r="I3996"/>
        </row>
        <row r="3997">
          <cell r="A3997">
            <v>2725</v>
          </cell>
          <cell r="B3997" t="str">
            <v>RWAGIMBA HCIII</v>
          </cell>
          <cell r="C3997" t="str">
            <v>Health Centre III</v>
          </cell>
          <cell r="D3997" t="str">
            <v>MoH/Govt</v>
          </cell>
          <cell r="E3997" t="str">
            <v>DLFP DELIVERY</v>
          </cell>
          <cell r="F3997" t="str">
            <v>Bunyangabu</v>
          </cell>
          <cell r="G3997" t="str">
            <v>Mid Western</v>
          </cell>
          <cell r="H3997" t="str">
            <v>BUKARA</v>
          </cell>
          <cell r="I3997" t="str">
            <v>KIBIITO</v>
          </cell>
        </row>
        <row r="3998">
          <cell r="A3998">
            <v>6884</v>
          </cell>
          <cell r="B3998" t="str">
            <v>Rwahi Medical Centre</v>
          </cell>
          <cell r="C3998" t="str">
            <v>Private Clinic</v>
          </cell>
          <cell r="D3998" t="str">
            <v>PFP</v>
          </cell>
          <cell r="E3998" t="str">
            <v>DLFP DELIVERY</v>
          </cell>
          <cell r="F3998" t="str">
            <v>Ntungamo</v>
          </cell>
          <cell r="G3998" t="str">
            <v>South Western</v>
          </cell>
          <cell r="H3998"/>
          <cell r="I3998" t="str">
            <v>KAYONZA</v>
          </cell>
        </row>
        <row r="3999">
          <cell r="A3999">
            <v>2316</v>
          </cell>
          <cell r="B3999" t="str">
            <v>RWAITENGYA  HCII</v>
          </cell>
          <cell r="C3999" t="str">
            <v>Health Centre II</v>
          </cell>
          <cell r="D3999" t="str">
            <v>MoH/Govt</v>
          </cell>
          <cell r="E3999" t="str">
            <v>DLFP DELIVERY</v>
          </cell>
          <cell r="F3999" t="str">
            <v>Kyenjojo</v>
          </cell>
          <cell r="G3999" t="str">
            <v>Mid Western</v>
          </cell>
          <cell r="H3999" t="str">
            <v>RWAITENGYA</v>
          </cell>
          <cell r="I3999" t="str">
            <v>KISOJO</v>
          </cell>
        </row>
        <row r="4000">
          <cell r="A4000">
            <v>2318</v>
          </cell>
          <cell r="B4000" t="str">
            <v>RWAKABENGO HCIII</v>
          </cell>
          <cell r="C4000" t="str">
            <v>Health Centre III</v>
          </cell>
          <cell r="D4000" t="str">
            <v>MoH/Govt</v>
          </cell>
          <cell r="E4000" t="str">
            <v>DLFP DELIVERY</v>
          </cell>
          <cell r="F4000" t="str">
            <v>Rukungiri</v>
          </cell>
          <cell r="G4000" t="str">
            <v>South Western</v>
          </cell>
          <cell r="H4000" t="str">
            <v>RWAKABENGO</v>
          </cell>
          <cell r="I4000" t="str">
            <v>SOUTHERN DIVISION</v>
          </cell>
        </row>
        <row r="4001">
          <cell r="A4001">
            <v>6800</v>
          </cell>
          <cell r="B4001" t="str">
            <v>RWAKISHAKIZI HCII</v>
          </cell>
          <cell r="C4001" t="str">
            <v>Health Centre II</v>
          </cell>
          <cell r="D4001" t="str">
            <v>MoH/Govt</v>
          </cell>
          <cell r="E4001" t="str">
            <v>DLFP DELIVERY</v>
          </cell>
          <cell r="F4001" t="str">
            <v>Rwampara</v>
          </cell>
          <cell r="G4001" t="str">
            <v>South Western</v>
          </cell>
          <cell r="H4001" t="str">
            <v>RWAKISHAKIZI</v>
          </cell>
          <cell r="I4001" t="str">
            <v>NYAKAYOJO</v>
          </cell>
        </row>
        <row r="4002">
          <cell r="A4002">
            <v>3951</v>
          </cell>
          <cell r="B4002" t="str">
            <v>rwamabondo hc ii</v>
          </cell>
          <cell r="C4002" t="str">
            <v>Health Centre II</v>
          </cell>
          <cell r="D4002" t="str">
            <v>MoH/Govt</v>
          </cell>
          <cell r="E4002" t="str">
            <v>ITOJO HUB</v>
          </cell>
          <cell r="F4002" t="str">
            <v>Ntungamo</v>
          </cell>
          <cell r="G4002" t="str">
            <v>South Western</v>
          </cell>
          <cell r="H4002"/>
          <cell r="I4002"/>
        </row>
        <row r="4003">
          <cell r="A4003">
            <v>3456</v>
          </cell>
          <cell r="B4003" t="str">
            <v>RWAMBARA HC III</v>
          </cell>
          <cell r="C4003" t="str">
            <v>Health Centre III</v>
          </cell>
          <cell r="D4003" t="str">
            <v>MoH/Govt</v>
          </cell>
          <cell r="E4003" t="str">
            <v>DLFP DELIVERY</v>
          </cell>
          <cell r="F4003" t="str">
            <v>Rukungiri</v>
          </cell>
          <cell r="G4003" t="str">
            <v>South Western</v>
          </cell>
          <cell r="H4003"/>
          <cell r="I4003"/>
        </row>
        <row r="4004">
          <cell r="A4004">
            <v>2319</v>
          </cell>
          <cell r="B4004" t="str">
            <v>RWAMWANJA HCIII</v>
          </cell>
          <cell r="C4004" t="str">
            <v>Health Centre III</v>
          </cell>
          <cell r="D4004" t="str">
            <v>MoH/Govt</v>
          </cell>
          <cell r="E4004" t="str">
            <v>RUKUNYU HUB</v>
          </cell>
          <cell r="F4004" t="str">
            <v>Kamwenge</v>
          </cell>
          <cell r="G4004" t="str">
            <v>Mid Western</v>
          </cell>
          <cell r="H4004" t="str">
            <v>NKOMA</v>
          </cell>
          <cell r="I4004" t="str">
            <v>NKOMA</v>
          </cell>
        </row>
        <row r="4005">
          <cell r="A4005">
            <v>3950</v>
          </cell>
          <cell r="B4005" t="str">
            <v>Rwanda hc iii</v>
          </cell>
          <cell r="C4005" t="str">
            <v>Health Centre III</v>
          </cell>
          <cell r="D4005" t="str">
            <v>MoH/Govt</v>
          </cell>
          <cell r="E4005" t="str">
            <v>DLFP DELIVERY</v>
          </cell>
          <cell r="F4005" t="str">
            <v>Ntungamo</v>
          </cell>
          <cell r="G4005" t="str">
            <v>South Western</v>
          </cell>
          <cell r="H4005"/>
          <cell r="I4005"/>
        </row>
        <row r="4006">
          <cell r="A4006">
            <v>3990</v>
          </cell>
          <cell r="B4006" t="str">
            <v>Rwangara HCIII</v>
          </cell>
          <cell r="C4006" t="str">
            <v>Health Centre III</v>
          </cell>
          <cell r="D4006" t="str">
            <v>MoH/Govt</v>
          </cell>
          <cell r="E4006" t="str">
            <v>BUNDIBUGYO HUB</v>
          </cell>
          <cell r="F4006" t="str">
            <v>Ntoroko</v>
          </cell>
          <cell r="G4006" t="str">
            <v>Mid Western</v>
          </cell>
          <cell r="H4006" t="str">
            <v>Ntoroko</v>
          </cell>
          <cell r="I4006" t="str">
            <v>Ntoroko</v>
          </cell>
        </row>
        <row r="4007">
          <cell r="A4007">
            <v>4029</v>
          </cell>
          <cell r="B4007" t="str">
            <v>Rwanyamabare HCIII</v>
          </cell>
          <cell r="C4007" t="str">
            <v>Health Centre III</v>
          </cell>
          <cell r="D4007" t="str">
            <v>MoH/Govt</v>
          </cell>
          <cell r="E4007" t="str">
            <v>NSIIKA HUB</v>
          </cell>
          <cell r="F4007" t="str">
            <v>Buhweju</v>
          </cell>
          <cell r="G4007" t="str">
            <v>South Western</v>
          </cell>
          <cell r="H4007" t="str">
            <v>NYAKISHANA</v>
          </cell>
          <cell r="I4007" t="str">
            <v>NYAKISHANA</v>
          </cell>
        </row>
        <row r="4008">
          <cell r="A4008">
            <v>2320</v>
          </cell>
          <cell r="B4008" t="str">
            <v>Rwashamaire HCIV</v>
          </cell>
          <cell r="C4008" t="str">
            <v>Health Centre IV</v>
          </cell>
          <cell r="D4008" t="str">
            <v>MoH/Govt</v>
          </cell>
          <cell r="E4008" t="str">
            <v>DLFP DELIVERY</v>
          </cell>
          <cell r="F4008" t="str">
            <v>Ntungamo</v>
          </cell>
          <cell r="G4008" t="str">
            <v>South Western</v>
          </cell>
          <cell r="H4008"/>
          <cell r="I4008" t="str">
            <v>RWASHAMIRE</v>
          </cell>
        </row>
        <row r="4009">
          <cell r="A4009">
            <v>2321</v>
          </cell>
          <cell r="B4009" t="str">
            <v>RWEBISENGO HCIII</v>
          </cell>
          <cell r="C4009" t="str">
            <v>Health Centre III</v>
          </cell>
          <cell r="D4009" t="str">
            <v>MoH/Govt</v>
          </cell>
          <cell r="E4009" t="str">
            <v>BUNDIBUGYO HUB</v>
          </cell>
          <cell r="F4009" t="str">
            <v>Ntoroko</v>
          </cell>
          <cell r="G4009" t="str">
            <v>Mid Western</v>
          </cell>
          <cell r="H4009"/>
          <cell r="I4009"/>
        </row>
        <row r="4010">
          <cell r="A4010">
            <v>2322</v>
          </cell>
          <cell r="B4010" t="str">
            <v>RWEIKINIRO HCIII</v>
          </cell>
          <cell r="C4010" t="str">
            <v>Health Centre III</v>
          </cell>
          <cell r="D4010" t="str">
            <v>MoH/Govt</v>
          </cell>
          <cell r="E4010" t="str">
            <v>DLFP DELIVERY</v>
          </cell>
          <cell r="F4010" t="str">
            <v>Ntungamo</v>
          </cell>
          <cell r="G4010" t="str">
            <v>South Western</v>
          </cell>
          <cell r="H4010" t="str">
            <v>RUSHEBEYA</v>
          </cell>
          <cell r="I4010" t="str">
            <v>RWEIKINIRO</v>
          </cell>
        </row>
        <row r="4011">
          <cell r="A4011">
            <v>2323</v>
          </cell>
          <cell r="B4011" t="str">
            <v>RWEKUBO HCIV</v>
          </cell>
          <cell r="C4011" t="str">
            <v>Health Centre IV</v>
          </cell>
          <cell r="D4011" t="str">
            <v>MoH/Govt</v>
          </cell>
          <cell r="E4011" t="str">
            <v>RWEKUBO HUB</v>
          </cell>
          <cell r="F4011" t="str">
            <v>Isingiro</v>
          </cell>
          <cell r="G4011" t="str">
            <v>South Western</v>
          </cell>
          <cell r="H4011" t="str">
            <v>KYABISHAHO</v>
          </cell>
          <cell r="I4011" t="str">
            <v>ISINGIRO T/C</v>
          </cell>
        </row>
        <row r="4012">
          <cell r="A4012">
            <v>6648</v>
          </cell>
          <cell r="B4012" t="str">
            <v>Rwemigina HCII</v>
          </cell>
          <cell r="C4012" t="str">
            <v>Health Centre II</v>
          </cell>
          <cell r="D4012" t="str">
            <v>MoH/Govt</v>
          </cell>
          <cell r="E4012" t="str">
            <v>DLFP DELIVERY</v>
          </cell>
          <cell r="F4012" t="str">
            <v>Mbarara City</v>
          </cell>
          <cell r="G4012" t="str">
            <v>South Western</v>
          </cell>
          <cell r="H4012" t="str">
            <v>RWEMIGINA</v>
          </cell>
          <cell r="I4012" t="str">
            <v>KAKIIKA</v>
          </cell>
        </row>
        <row r="4013">
          <cell r="A4013">
            <v>2324</v>
          </cell>
          <cell r="B4013" t="str">
            <v>RWEMIKOMA HCIII</v>
          </cell>
          <cell r="C4013" t="str">
            <v>Health Centre III</v>
          </cell>
          <cell r="D4013" t="str">
            <v>MoH/Govt</v>
          </cell>
          <cell r="E4013" t="str">
            <v>KAZO HCIV HUB</v>
          </cell>
          <cell r="F4013" t="str">
            <v>Kazo</v>
          </cell>
          <cell r="G4013" t="str">
            <v>South Western</v>
          </cell>
          <cell r="H4013" t="str">
            <v>RWEMIKOMA</v>
          </cell>
          <cell r="I4013" t="str">
            <v>RWEMIKOMA</v>
          </cell>
        </row>
        <row r="4014">
          <cell r="A4014">
            <v>2325</v>
          </cell>
          <cell r="B4014" t="str">
            <v>RWENGIRI HCII</v>
          </cell>
          <cell r="C4014" t="str">
            <v>Health Centre II</v>
          </cell>
          <cell r="D4014" t="str">
            <v>MoH/Govt</v>
          </cell>
          <cell r="E4014" t="str">
            <v>NYAKIBALE HUB</v>
          </cell>
          <cell r="F4014" t="str">
            <v>Rukungiri</v>
          </cell>
          <cell r="G4014" t="str">
            <v>South Western</v>
          </cell>
          <cell r="H4014" t="str">
            <v>BURAMA</v>
          </cell>
          <cell r="I4014" t="str">
            <v>BUGANGARI</v>
          </cell>
        </row>
        <row r="4015">
          <cell r="A4015">
            <v>714</v>
          </cell>
          <cell r="B4015" t="str">
            <v>RWENGWE</v>
          </cell>
          <cell r="C4015" t="str">
            <v>Health Centre III</v>
          </cell>
          <cell r="D4015" t="str">
            <v>MoH/Govt</v>
          </cell>
          <cell r="E4015" t="str">
            <v>RUHOKO HUB</v>
          </cell>
          <cell r="F4015" t="str">
            <v>Ibanda</v>
          </cell>
          <cell r="G4015" t="str">
            <v>South Western</v>
          </cell>
          <cell r="H4015" t="str">
            <v>RWENGWE</v>
          </cell>
          <cell r="I4015" t="str">
            <v>RWENGWE</v>
          </cell>
        </row>
        <row r="4016">
          <cell r="A4016">
            <v>1616</v>
          </cell>
          <cell r="B4016" t="str">
            <v>Rwenjaza  HCIII</v>
          </cell>
          <cell r="C4016" t="str">
            <v>Health Centre III</v>
          </cell>
          <cell r="D4016" t="str">
            <v>MoH/Govt</v>
          </cell>
          <cell r="E4016" t="str">
            <v>DLFP DELIVERY</v>
          </cell>
          <cell r="F4016" t="str">
            <v>Kitagwenda</v>
          </cell>
          <cell r="G4016" t="str">
            <v>South Western</v>
          </cell>
          <cell r="H4016" t="str">
            <v>RWENJAZA</v>
          </cell>
          <cell r="I4016" t="str">
            <v>BUSIRIBA</v>
          </cell>
        </row>
        <row r="4017">
          <cell r="A4017">
            <v>2327</v>
          </cell>
          <cell r="B4017" t="str">
            <v>RWENKOBWA HCIII</v>
          </cell>
          <cell r="C4017" t="str">
            <v>Health Centre III</v>
          </cell>
          <cell r="D4017" t="str">
            <v>MoH/Govt</v>
          </cell>
          <cell r="E4017" t="str">
            <v>RUHOKO HUB</v>
          </cell>
          <cell r="F4017" t="str">
            <v>Ibanda</v>
          </cell>
          <cell r="G4017" t="str">
            <v>South Western</v>
          </cell>
          <cell r="H4017" t="str">
            <v>RWENKOBWA</v>
          </cell>
          <cell r="I4017" t="str">
            <v>KIJONGO</v>
          </cell>
        </row>
        <row r="4018">
          <cell r="A4018">
            <v>2328</v>
          </cell>
          <cell r="B4018" t="str">
            <v>RWENSHAMA HCIII</v>
          </cell>
          <cell r="C4018" t="str">
            <v>Health Centre III</v>
          </cell>
          <cell r="D4018" t="str">
            <v>MoH/Govt</v>
          </cell>
          <cell r="E4018" t="str">
            <v>DLFP DELIVERY</v>
          </cell>
          <cell r="F4018" t="str">
            <v>Rukungiri</v>
          </cell>
          <cell r="G4018" t="str">
            <v>South Western</v>
          </cell>
          <cell r="H4018" t="str">
            <v>NYAKITABIRE</v>
          </cell>
          <cell r="I4018" t="str">
            <v>RUHINDA</v>
          </cell>
        </row>
        <row r="4019">
          <cell r="A4019">
            <v>3901</v>
          </cell>
          <cell r="B4019" t="str">
            <v>RWENSHANDE HC III</v>
          </cell>
          <cell r="C4019" t="str">
            <v>Health Centre III</v>
          </cell>
          <cell r="D4019" t="str">
            <v>MoH/Govt</v>
          </cell>
          <cell r="E4019" t="str">
            <v>DLFP DELIVERY</v>
          </cell>
          <cell r="F4019" t="str">
            <v>Kiruhura</v>
          </cell>
          <cell r="G4019" t="str">
            <v>South Western</v>
          </cell>
          <cell r="H4019"/>
          <cell r="I4019"/>
        </row>
        <row r="4020">
          <cell r="A4020">
            <v>2684</v>
          </cell>
          <cell r="B4020" t="str">
            <v>RWENSINGA HCII</v>
          </cell>
          <cell r="C4020" t="str">
            <v>Health Centre II</v>
          </cell>
          <cell r="D4020" t="str">
            <v>MoH/Govt</v>
          </cell>
          <cell r="E4020" t="str">
            <v>DLFP DELIVERY</v>
          </cell>
          <cell r="F4020" t="str">
            <v>Rwampara</v>
          </cell>
          <cell r="G4020" t="str">
            <v>South Western</v>
          </cell>
          <cell r="H4020" t="str">
            <v>NDIJJA</v>
          </cell>
          <cell r="I4020" t="str">
            <v>RWAMPARA</v>
          </cell>
        </row>
        <row r="4021">
          <cell r="A4021">
            <v>6863</v>
          </cell>
          <cell r="B4021" t="str">
            <v>RWENYANGYE HCII</v>
          </cell>
          <cell r="C4021" t="str">
            <v>Health Centre II</v>
          </cell>
          <cell r="D4021" t="str">
            <v>MoH/Govt</v>
          </cell>
          <cell r="E4021" t="str">
            <v>KABALE HUB</v>
          </cell>
          <cell r="F4021" t="str">
            <v>Rukiga</v>
          </cell>
          <cell r="G4021" t="str">
            <v>South Western</v>
          </cell>
          <cell r="H4021" t="str">
            <v>RWENYANGYE</v>
          </cell>
          <cell r="I4021" t="str">
            <v>KAMWEZI</v>
          </cell>
        </row>
        <row r="4022">
          <cell r="A4022">
            <v>2329</v>
          </cell>
          <cell r="B4022" t="str">
            <v>RWENYAWAWA HCII</v>
          </cell>
          <cell r="C4022" t="str">
            <v>Health Centre II</v>
          </cell>
          <cell r="D4022" t="str">
            <v>MoH/Govt</v>
          </cell>
          <cell r="E4022" t="str">
            <v>DLFP DELIVERY</v>
          </cell>
          <cell r="F4022" t="str">
            <v>Kikuube</v>
          </cell>
          <cell r="G4022" t="str">
            <v>Mid Western</v>
          </cell>
          <cell r="H4022" t="str">
            <v>KASONGA</v>
          </cell>
          <cell r="I4022" t="str">
            <v>KYANGWALI</v>
          </cell>
        </row>
        <row r="4023">
          <cell r="A4023">
            <v>2331</v>
          </cell>
          <cell r="B4023" t="str">
            <v>RWENZORI MOUNTAINEERING SERVICES</v>
          </cell>
          <cell r="C4023" t="str">
            <v>Health Centre III</v>
          </cell>
          <cell r="D4023" t="str">
            <v>PNFP</v>
          </cell>
          <cell r="E4023" t="str">
            <v>DLFP DELIVERY</v>
          </cell>
          <cell r="F4023" t="str">
            <v>Kasese</v>
          </cell>
          <cell r="G4023" t="str">
            <v>Mid Western</v>
          </cell>
          <cell r="H4023" t="str">
            <v>IBANDA</v>
          </cell>
          <cell r="I4023" t="str">
            <v>BUGOYE</v>
          </cell>
        </row>
        <row r="4024">
          <cell r="A4024">
            <v>2332</v>
          </cell>
          <cell r="B4024" t="str">
            <v>RWESANDE HCIV</v>
          </cell>
          <cell r="C4024" t="str">
            <v>Health Centre IV</v>
          </cell>
          <cell r="D4024" t="str">
            <v>MoH/Govt</v>
          </cell>
          <cell r="E4024" t="str">
            <v>KILEMBE MINES HUB</v>
          </cell>
          <cell r="F4024" t="str">
            <v>Kasese</v>
          </cell>
          <cell r="G4024" t="str">
            <v>Mid Western</v>
          </cell>
          <cell r="H4024" t="str">
            <v>KYABARUNGIRA</v>
          </cell>
          <cell r="I4024" t="str">
            <v>KYABARUNGIRA</v>
          </cell>
        </row>
        <row r="4025">
          <cell r="A4025">
            <v>3903</v>
          </cell>
          <cell r="B4025" t="str">
            <v>RWETAMU HC III</v>
          </cell>
          <cell r="C4025" t="str">
            <v>Health Centre III</v>
          </cell>
          <cell r="D4025" t="str">
            <v>MoH/Govt</v>
          </cell>
          <cell r="E4025" t="str">
            <v>DLFP DELIVERY</v>
          </cell>
          <cell r="F4025" t="str">
            <v>Kiruhura</v>
          </cell>
          <cell r="G4025" t="str">
            <v>South Western</v>
          </cell>
          <cell r="H4025"/>
          <cell r="I4025"/>
        </row>
        <row r="4026">
          <cell r="A4026">
            <v>2333</v>
          </cell>
          <cell r="B4026" t="str">
            <v>RWIBALE HCIIi</v>
          </cell>
          <cell r="C4026" t="str">
            <v>Health Centre III</v>
          </cell>
          <cell r="D4026" t="str">
            <v>PNFP</v>
          </cell>
          <cell r="E4026" t="str">
            <v>DLFP DELIVERY</v>
          </cell>
          <cell r="F4026" t="str">
            <v>Kyenjojo</v>
          </cell>
          <cell r="G4026" t="str">
            <v>Mid Western</v>
          </cell>
          <cell r="H4026" t="str">
            <v>RWIBALE</v>
          </cell>
          <cell r="I4026" t="str">
            <v>BUTUNDULIZI T/C</v>
          </cell>
        </row>
        <row r="4027">
          <cell r="A4027">
            <v>2334</v>
          </cell>
          <cell r="B4027" t="str">
            <v>RWIMI HCIII</v>
          </cell>
          <cell r="C4027" t="str">
            <v>Health Centre III</v>
          </cell>
          <cell r="D4027" t="str">
            <v>MoH/Govt</v>
          </cell>
          <cell r="E4027" t="str">
            <v>FORTPORTAL HUB</v>
          </cell>
          <cell r="F4027" t="str">
            <v>Bunyangabu</v>
          </cell>
          <cell r="G4027" t="str">
            <v>Mid Western</v>
          </cell>
          <cell r="H4027" t="str">
            <v>RWIMI CENTRAL WARD</v>
          </cell>
          <cell r="I4027" t="str">
            <v>RWIMI TC</v>
          </cell>
        </row>
        <row r="4028">
          <cell r="A4028">
            <v>2187</v>
          </cell>
          <cell r="B4028" t="str">
            <v>RWIMI PRISONS HCIII</v>
          </cell>
          <cell r="C4028" t="str">
            <v>Health Centre III</v>
          </cell>
          <cell r="D4028" t="str">
            <v>MoH/Govt</v>
          </cell>
          <cell r="E4028" t="str">
            <v>DLFP DELIVERY</v>
          </cell>
          <cell r="F4028" t="str">
            <v>Bunyangabu</v>
          </cell>
          <cell r="G4028" t="str">
            <v>Mid Western</v>
          </cell>
          <cell r="H4028" t="str">
            <v>RWIMI</v>
          </cell>
          <cell r="I4028"/>
        </row>
        <row r="4029">
          <cell r="A4029">
            <v>1006</v>
          </cell>
          <cell r="B4029" t="str">
            <v>RWIZI MEDICAL CLINIC</v>
          </cell>
          <cell r="C4029" t="str">
            <v>Private Clinic</v>
          </cell>
          <cell r="D4029" t="str">
            <v>PFP</v>
          </cell>
          <cell r="E4029" t="str">
            <v>DLFP DELIVERY</v>
          </cell>
          <cell r="F4029" t="str">
            <v>Rwampara</v>
          </cell>
          <cell r="G4029" t="str">
            <v>South Western</v>
          </cell>
          <cell r="H4029"/>
          <cell r="I4029"/>
        </row>
        <row r="4030">
          <cell r="A4030">
            <v>2335</v>
          </cell>
          <cell r="B4030" t="str">
            <v>RWOBURUNGA HCIII</v>
          </cell>
          <cell r="C4030" t="str">
            <v>Health Centre III</v>
          </cell>
          <cell r="D4030" t="str">
            <v>MoH/Govt</v>
          </cell>
          <cell r="E4030" t="str">
            <v>MITOOMA HUB</v>
          </cell>
          <cell r="F4030" t="str">
            <v>Mitooma</v>
          </cell>
          <cell r="G4030" t="str">
            <v>South Western</v>
          </cell>
          <cell r="H4030" t="str">
            <v>RWOBURUNGA</v>
          </cell>
          <cell r="I4030" t="str">
            <v>KIYANGA</v>
          </cell>
        </row>
        <row r="4031">
          <cell r="A4031">
            <v>2336</v>
          </cell>
          <cell r="B4031" t="str">
            <v>RWOTOBILO HCII</v>
          </cell>
          <cell r="C4031" t="str">
            <v>Health Centre II</v>
          </cell>
          <cell r="D4031" t="str">
            <v>MoH/Govt</v>
          </cell>
          <cell r="E4031" t="str">
            <v>GULU HUB</v>
          </cell>
          <cell r="F4031" t="str">
            <v>Gulu</v>
          </cell>
          <cell r="G4031" t="str">
            <v>Mid Northern</v>
          </cell>
          <cell r="H4031"/>
          <cell r="I4031" t="str">
            <v>BUNGATIRA</v>
          </cell>
        </row>
        <row r="4032">
          <cell r="A4032">
            <v>1938</v>
          </cell>
          <cell r="B4032" t="str">
            <v>RYAN GENERAL CLINIC</v>
          </cell>
          <cell r="C4032" t="str">
            <v>Private Clinic</v>
          </cell>
          <cell r="D4032" t="str">
            <v>PFP</v>
          </cell>
          <cell r="E4032" t="str">
            <v>HAND DELIVERY</v>
          </cell>
          <cell r="F4032" t="str">
            <v>Kampala</v>
          </cell>
          <cell r="G4032" t="str">
            <v>Kampala</v>
          </cell>
          <cell r="H4032" t="str">
            <v>GGABA</v>
          </cell>
          <cell r="I4032" t="str">
            <v>MAKINDYE</v>
          </cell>
        </row>
        <row r="4033">
          <cell r="A4033">
            <v>2968</v>
          </cell>
          <cell r="B4033" t="str">
            <v>Ryeishe HCIII</v>
          </cell>
          <cell r="C4033" t="str">
            <v>Health Centre III</v>
          </cell>
          <cell r="D4033" t="str">
            <v>MoH/Govt</v>
          </cell>
          <cell r="E4033" t="str">
            <v>DLFP DELIVERY</v>
          </cell>
          <cell r="F4033" t="str">
            <v>Bushenyi</v>
          </cell>
          <cell r="G4033" t="str">
            <v>South Western</v>
          </cell>
          <cell r="H4033"/>
          <cell r="I4033"/>
        </row>
        <row r="4034">
          <cell r="A4034">
            <v>4038</v>
          </cell>
          <cell r="B4034" t="str">
            <v>RYENGYERERO</v>
          </cell>
          <cell r="C4034" t="str">
            <v>Health Centre III</v>
          </cell>
          <cell r="D4034" t="str">
            <v>MoH/Govt</v>
          </cell>
          <cell r="E4034" t="str">
            <v>MITOOMA HUB</v>
          </cell>
          <cell r="F4034" t="str">
            <v>Mitooma</v>
          </cell>
          <cell r="G4034" t="str">
            <v>South Western</v>
          </cell>
          <cell r="H4034"/>
          <cell r="I4034" t="str">
            <v>RUREHE</v>
          </cell>
        </row>
        <row r="4035">
          <cell r="A4035">
            <v>1008</v>
          </cell>
          <cell r="B4035" t="str">
            <v>S.M MEDICAL CENTRE</v>
          </cell>
          <cell r="C4035" t="str">
            <v>Private Clinic</v>
          </cell>
          <cell r="D4035" t="str">
            <v>PFP</v>
          </cell>
          <cell r="E4035" t="str">
            <v>DLFP DELIVERY</v>
          </cell>
          <cell r="F4035" t="str">
            <v>Wakiso</v>
          </cell>
          <cell r="G4035" t="str">
            <v>Central 1</v>
          </cell>
          <cell r="H4035" t="str">
            <v>NANSANA</v>
          </cell>
          <cell r="I4035" t="str">
            <v>KYADONDO NORTH</v>
          </cell>
        </row>
        <row r="4036">
          <cell r="A4036">
            <v>2999</v>
          </cell>
          <cell r="B4036" t="str">
            <v>SAFE CARE CLINIC</v>
          </cell>
          <cell r="C4036" t="str">
            <v>Private Clinic</v>
          </cell>
          <cell r="D4036" t="str">
            <v>PFP</v>
          </cell>
          <cell r="E4036" t="str">
            <v>DLFP DELIVERY</v>
          </cell>
          <cell r="F4036" t="str">
            <v>Masaka</v>
          </cell>
          <cell r="G4036" t="str">
            <v>Central 1</v>
          </cell>
          <cell r="H4036" t="str">
            <v>Elgin, Katwe Butego</v>
          </cell>
          <cell r="I4036" t="str">
            <v>MUNICIPALITY</v>
          </cell>
        </row>
        <row r="4037">
          <cell r="A4037">
            <v>3381</v>
          </cell>
          <cell r="B4037" t="str">
            <v>SAFE GUARD NURSING HOME</v>
          </cell>
          <cell r="C4037" t="str">
            <v>Private Clinic</v>
          </cell>
          <cell r="D4037" t="str">
            <v>PFP</v>
          </cell>
          <cell r="E4037" t="str">
            <v>HAND DELIVERY</v>
          </cell>
          <cell r="F4037" t="str">
            <v>Kampala</v>
          </cell>
          <cell r="G4037" t="str">
            <v>Kampala</v>
          </cell>
          <cell r="H4037" t="str">
            <v>Kayemba Rd</v>
          </cell>
          <cell r="I4037" t="str">
            <v>Makindye Division</v>
          </cell>
        </row>
        <row r="4038">
          <cell r="A4038">
            <v>2338</v>
          </cell>
          <cell r="B4038" t="str">
            <v>SAFEKA NURSING HOME</v>
          </cell>
          <cell r="C4038" t="str">
            <v>Private Clinic</v>
          </cell>
          <cell r="D4038" t="str">
            <v>PFP</v>
          </cell>
          <cell r="E4038" t="str">
            <v>DLFP DELIVERY</v>
          </cell>
          <cell r="F4038" t="str">
            <v>Lyantonde</v>
          </cell>
          <cell r="G4038" t="str">
            <v>Central 1</v>
          </cell>
          <cell r="H4038" t="str">
            <v>KOOKI WARD</v>
          </cell>
          <cell r="I4038" t="str">
            <v>LYANTONDE T. C.</v>
          </cell>
        </row>
        <row r="4039">
          <cell r="A4039">
            <v>1009</v>
          </cell>
          <cell r="B4039" t="str">
            <v>SAFELINE CLINIC</v>
          </cell>
          <cell r="C4039" t="str">
            <v>Private Clinic</v>
          </cell>
          <cell r="D4039" t="str">
            <v>PFP</v>
          </cell>
          <cell r="E4039" t="str">
            <v>HAND DELIVERY</v>
          </cell>
          <cell r="F4039" t="str">
            <v>Kampala</v>
          </cell>
          <cell r="G4039" t="str">
            <v>Kampala</v>
          </cell>
          <cell r="H4039" t="str">
            <v>BUKOTO TRADING CENTER</v>
          </cell>
          <cell r="I4039" t="str">
            <v>NAKAWA DIVISION</v>
          </cell>
        </row>
        <row r="4040">
          <cell r="A4040">
            <v>1619</v>
          </cell>
          <cell r="B4040" t="str">
            <v>SAGITU HCII</v>
          </cell>
          <cell r="C4040" t="str">
            <v>Health Centre II</v>
          </cell>
          <cell r="D4040" t="str">
            <v>MoH/Govt</v>
          </cell>
          <cell r="E4040" t="str">
            <v>DLFP DELIVERY</v>
          </cell>
          <cell r="F4040" t="str">
            <v>Mayuge</v>
          </cell>
          <cell r="G4040" t="str">
            <v>East Central</v>
          </cell>
          <cell r="H4040"/>
          <cell r="I4040"/>
        </row>
        <row r="4041">
          <cell r="A4041">
            <v>2341</v>
          </cell>
          <cell r="B4041" t="str">
            <v>SAIDINA ABUBAKER HOSPITAL</v>
          </cell>
          <cell r="C4041" t="str">
            <v>General Hospital</v>
          </cell>
          <cell r="D4041" t="str">
            <v>PNFP</v>
          </cell>
          <cell r="E4041" t="str">
            <v>WAKISO  HUB</v>
          </cell>
          <cell r="F4041" t="str">
            <v>Wakiso</v>
          </cell>
          <cell r="G4041" t="str">
            <v>Central 1</v>
          </cell>
          <cell r="H4041" t="str">
            <v>WATTUBA PARISH (NANGABO SUBCOUNTY)</v>
          </cell>
          <cell r="I4041" t="str">
            <v>KYADONDO NORTH</v>
          </cell>
        </row>
        <row r="4042">
          <cell r="A4042">
            <v>3286</v>
          </cell>
          <cell r="B4042" t="str">
            <v>SAKI MATERNITY CENTER</v>
          </cell>
          <cell r="C4042" t="str">
            <v>Private Clinic</v>
          </cell>
          <cell r="D4042" t="str">
            <v>PFP</v>
          </cell>
          <cell r="E4042" t="str">
            <v>HAND DELIVERY</v>
          </cell>
          <cell r="F4042" t="str">
            <v>Kampala</v>
          </cell>
          <cell r="G4042" t="str">
            <v>Kampala</v>
          </cell>
          <cell r="H4042" t="str">
            <v>KISASI RD NEAR NTINDA HOSP</v>
          </cell>
          <cell r="I4042" t="str">
            <v>Nakawa Division</v>
          </cell>
        </row>
        <row r="4043">
          <cell r="A4043">
            <v>3825</v>
          </cell>
          <cell r="B4043" t="str">
            <v>SALALIMA ST MARYS</v>
          </cell>
          <cell r="C4043" t="str">
            <v>Private Clinic</v>
          </cell>
          <cell r="D4043" t="str">
            <v>PNFP</v>
          </cell>
          <cell r="E4043" t="str">
            <v>DLFP DELIVERY</v>
          </cell>
          <cell r="F4043" t="str">
            <v>Sironko</v>
          </cell>
          <cell r="G4043" t="str">
            <v>Mid Eastern</v>
          </cell>
          <cell r="H4043" t="str">
            <v>SALALIRA</v>
          </cell>
          <cell r="I4043" t="str">
            <v>BUKIISE</v>
          </cell>
        </row>
        <row r="4044">
          <cell r="A4044">
            <v>1628</v>
          </cell>
          <cell r="B4044" t="str">
            <v>SALVATION MEDICAL SERVICE</v>
          </cell>
          <cell r="C4044" t="str">
            <v>Private Clinic</v>
          </cell>
          <cell r="D4044" t="str">
            <v>PFP</v>
          </cell>
          <cell r="E4044" t="str">
            <v>DLFP DELIVERY</v>
          </cell>
          <cell r="F4044" t="str">
            <v>Adjumani</v>
          </cell>
          <cell r="G4044" t="str">
            <v>West Nile</v>
          </cell>
          <cell r="H4044" t="str">
            <v>MARKET ROAD</v>
          </cell>
          <cell r="I4044"/>
        </row>
        <row r="4045">
          <cell r="A4045">
            <v>2342</v>
          </cell>
          <cell r="B4045" t="str">
            <v>SALVETTI</v>
          </cell>
          <cell r="C4045" t="str">
            <v>Private Clinic</v>
          </cell>
          <cell r="D4045" t="str">
            <v>PFP</v>
          </cell>
          <cell r="E4045" t="str">
            <v>DLFP DELIVERY</v>
          </cell>
          <cell r="F4045" t="str">
            <v>Moyo</v>
          </cell>
          <cell r="G4045" t="str">
            <v>West Nile</v>
          </cell>
          <cell r="H4045"/>
          <cell r="I4045"/>
        </row>
        <row r="4046">
          <cell r="A4046">
            <v>3622</v>
          </cell>
          <cell r="B4046" t="str">
            <v>SAMA MEDICAL CENTER</v>
          </cell>
          <cell r="C4046" t="str">
            <v>Private Clinic</v>
          </cell>
          <cell r="D4046" t="str">
            <v>PFP</v>
          </cell>
          <cell r="E4046" t="str">
            <v>HAND DELIVERY</v>
          </cell>
          <cell r="F4046" t="str">
            <v>Kampala City</v>
          </cell>
          <cell r="G4046" t="str">
            <v>Kampala</v>
          </cell>
          <cell r="H4046" t="str">
            <v>SENTEMA ROAD MENGO</v>
          </cell>
          <cell r="I4046" t="str">
            <v>RUBAGA DIVISION</v>
          </cell>
        </row>
        <row r="4047">
          <cell r="A4047">
            <v>3534</v>
          </cell>
          <cell r="B4047" t="str">
            <v>SANGA  PRISONS HC</v>
          </cell>
          <cell r="C4047" t="str">
            <v>Health Centre II</v>
          </cell>
          <cell r="D4047" t="str">
            <v>MoH/Govt</v>
          </cell>
          <cell r="E4047" t="str">
            <v>DLFP DELIVERY</v>
          </cell>
          <cell r="F4047" t="str">
            <v>Kiruhura</v>
          </cell>
          <cell r="G4047" t="str">
            <v>South Western</v>
          </cell>
          <cell r="H4047" t="str">
            <v>Sanga B Ward</v>
          </cell>
          <cell r="I4047" t="str">
            <v>Sanga Town Council</v>
          </cell>
        </row>
        <row r="4048">
          <cell r="A4048">
            <v>2343</v>
          </cell>
          <cell r="B4048" t="str">
            <v>SANGA HCIII</v>
          </cell>
          <cell r="C4048" t="str">
            <v>Health Centre III</v>
          </cell>
          <cell r="D4048" t="str">
            <v>MoH/Govt</v>
          </cell>
          <cell r="E4048" t="str">
            <v>RUSHERE HUB</v>
          </cell>
          <cell r="F4048" t="str">
            <v>Kiruhura</v>
          </cell>
          <cell r="G4048" t="str">
            <v>South Western</v>
          </cell>
          <cell r="H4048" t="str">
            <v>NOMBE</v>
          </cell>
          <cell r="I4048" t="str">
            <v>SANGA T/C</v>
          </cell>
        </row>
        <row r="4049">
          <cell r="A4049">
            <v>2326</v>
          </cell>
          <cell r="B4049" t="str">
            <v>Sanga Human Diagnostic Center</v>
          </cell>
          <cell r="C4049" t="str">
            <v>Private Clinic</v>
          </cell>
          <cell r="D4049" t="str">
            <v>PFP</v>
          </cell>
          <cell r="E4049" t="str">
            <v>RUSHERE HUB</v>
          </cell>
          <cell r="F4049" t="str">
            <v>Kiruhura</v>
          </cell>
          <cell r="G4049" t="str">
            <v>South Western</v>
          </cell>
          <cell r="H4049" t="str">
            <v>LAKE MBURO ROAD (1KM)</v>
          </cell>
          <cell r="I4049" t="str">
            <v>SANGA</v>
          </cell>
        </row>
        <row r="4050">
          <cell r="A4050">
            <v>1351</v>
          </cell>
          <cell r="B4050" t="str">
            <v>SANITULA MEDICAL COMPLEX</v>
          </cell>
          <cell r="C4050" t="str">
            <v>Private Clinic</v>
          </cell>
          <cell r="D4050" t="str">
            <v>PFP</v>
          </cell>
          <cell r="E4050" t="str">
            <v>DLFP DELIVERY</v>
          </cell>
          <cell r="F4050" t="str">
            <v>Adjumani</v>
          </cell>
          <cell r="G4050" t="str">
            <v>West Nile</v>
          </cell>
          <cell r="H4050"/>
          <cell r="I4050"/>
        </row>
        <row r="4051">
          <cell r="A4051">
            <v>2787</v>
          </cell>
          <cell r="B4051" t="str">
            <v>SANTA MARIA MEDICARE</v>
          </cell>
          <cell r="C4051" t="str">
            <v>Private Clinic</v>
          </cell>
          <cell r="D4051" t="str">
            <v>PFP</v>
          </cell>
          <cell r="E4051" t="str">
            <v>DLFP DELIVERY</v>
          </cell>
          <cell r="F4051" t="str">
            <v>Mityana</v>
          </cell>
          <cell r="G4051" t="str">
            <v>Central 2</v>
          </cell>
          <cell r="H4051"/>
          <cell r="I4051"/>
        </row>
        <row r="4052">
          <cell r="A4052">
            <v>6416</v>
          </cell>
          <cell r="B4052" t="str">
            <v>SANYU MEDICAL CLINIC</v>
          </cell>
          <cell r="C4052" t="str">
            <v>Private Clinic</v>
          </cell>
          <cell r="D4052" t="str">
            <v>PFP</v>
          </cell>
          <cell r="E4052" t="str">
            <v>HAND DELIVERY</v>
          </cell>
          <cell r="F4052" t="str">
            <v>Kampala</v>
          </cell>
          <cell r="G4052" t="str">
            <v>Kampala</v>
          </cell>
          <cell r="H4052" t="str">
            <v>Kisugu</v>
          </cell>
          <cell r="I4052" t="str">
            <v>Makindye Division</v>
          </cell>
        </row>
        <row r="4053">
          <cell r="A4053">
            <v>2346</v>
          </cell>
          <cell r="B4053" t="str">
            <v>SAPIRI HCIII</v>
          </cell>
          <cell r="C4053" t="str">
            <v>Health Centre III</v>
          </cell>
          <cell r="D4053" t="str">
            <v>MoH/Govt</v>
          </cell>
          <cell r="E4053" t="str">
            <v>MBALE HUB</v>
          </cell>
          <cell r="F4053" t="str">
            <v>Budaka</v>
          </cell>
          <cell r="G4053" t="str">
            <v>Mid Eastern</v>
          </cell>
          <cell r="H4053" t="str">
            <v>SAPIRI</v>
          </cell>
          <cell r="I4053" t="str">
            <v>BUDAKA T/ C</v>
          </cell>
        </row>
        <row r="4054">
          <cell r="A4054">
            <v>2687</v>
          </cell>
          <cell r="B4054" t="str">
            <v>SARAH MEDICAL CLINIC</v>
          </cell>
          <cell r="C4054" t="str">
            <v>Private Clinic</v>
          </cell>
          <cell r="D4054" t="str">
            <v>PFP</v>
          </cell>
          <cell r="E4054" t="str">
            <v>DLFP DELIVERY</v>
          </cell>
          <cell r="F4054" t="str">
            <v>Fort Portal City</v>
          </cell>
          <cell r="G4054" t="str">
            <v>Mid Western</v>
          </cell>
          <cell r="H4054" t="str">
            <v>KASESE RD.</v>
          </cell>
          <cell r="I4054" t="str">
            <v>BAZAAR WARD</v>
          </cell>
        </row>
        <row r="4055">
          <cell r="A4055">
            <v>2711</v>
          </cell>
          <cell r="B4055" t="str">
            <v>SAREC MEDICARE CENTRE</v>
          </cell>
          <cell r="C4055" t="str">
            <v>Private Clinic</v>
          </cell>
          <cell r="D4055" t="str">
            <v>PFP</v>
          </cell>
          <cell r="E4055" t="str">
            <v>HAND DELIVERY</v>
          </cell>
          <cell r="F4055" t="str">
            <v>Wakiso</v>
          </cell>
          <cell r="G4055" t="str">
            <v>Central 1</v>
          </cell>
          <cell r="H4055" t="str">
            <v>KYALIWAJJALA</v>
          </cell>
          <cell r="I4055" t="str">
            <v>KYADONDO EAST</v>
          </cell>
        </row>
        <row r="4056">
          <cell r="A4056">
            <v>3020</v>
          </cell>
          <cell r="B4056" t="str">
            <v>SAS CLINIC BUGOLOBI</v>
          </cell>
          <cell r="C4056" t="str">
            <v>Private Clinic</v>
          </cell>
          <cell r="D4056" t="str">
            <v>PFP</v>
          </cell>
          <cell r="E4056" t="str">
            <v>HAND DELIVERY</v>
          </cell>
          <cell r="F4056" t="str">
            <v>Kampala City</v>
          </cell>
          <cell r="G4056" t="str">
            <v>Kampala</v>
          </cell>
          <cell r="H4056" t="str">
            <v>PLOT 54 KATAZAMITI ROAD OFF KISWA┬á</v>
          </cell>
          <cell r="I4056" t="str">
            <v>NAKAWA DIVISION</v>
          </cell>
        </row>
        <row r="4057">
          <cell r="A4057">
            <v>6856</v>
          </cell>
          <cell r="B4057" t="str">
            <v>SAVANAH SUNRISE MEDICAL CENTER</v>
          </cell>
          <cell r="C4057" t="str">
            <v>Private Clinic</v>
          </cell>
          <cell r="D4057" t="str">
            <v>PFP</v>
          </cell>
          <cell r="E4057" t="str">
            <v>HAND DELIVERY</v>
          </cell>
          <cell r="F4057" t="str">
            <v>Kampala City</v>
          </cell>
          <cell r="G4057" t="str">
            <v>Kampala</v>
          </cell>
          <cell r="H4057" t="str">
            <v>BOMBO RD OPP WATOTO CHURCH</v>
          </cell>
          <cell r="I4057" t="str">
            <v>CENTRAL DIVISION</v>
          </cell>
        </row>
        <row r="4058">
          <cell r="A4058">
            <v>2060</v>
          </cell>
          <cell r="B4058" t="str">
            <v>SAVIOUR MEDICAL CENTER</v>
          </cell>
          <cell r="C4058" t="str">
            <v>Private Clinic</v>
          </cell>
          <cell r="D4058" t="str">
            <v>PFP</v>
          </cell>
          <cell r="E4058" t="str">
            <v>HAND DELIVERY</v>
          </cell>
          <cell r="F4058" t="str">
            <v>Kampala</v>
          </cell>
          <cell r="G4058" t="str">
            <v>Kampala</v>
          </cell>
          <cell r="H4058" t="str">
            <v>BUKASA</v>
          </cell>
          <cell r="I4058" t="str">
            <v>MAKINDYE</v>
          </cell>
        </row>
        <row r="4059">
          <cell r="A4059">
            <v>2895</v>
          </cell>
          <cell r="B4059" t="str">
            <v>SAVIOUR MEDICAL CENTER KAMPALA</v>
          </cell>
          <cell r="C4059" t="str">
            <v>Private Clinic</v>
          </cell>
          <cell r="D4059" t="str">
            <v>PFP</v>
          </cell>
          <cell r="E4059" t="str">
            <v>HAND DELIVERY</v>
          </cell>
          <cell r="F4059" t="str">
            <v>Kampala</v>
          </cell>
          <cell r="G4059" t="str">
            <v>Kampala</v>
          </cell>
          <cell r="H4059" t="str">
            <v>Bukasa Rd.</v>
          </cell>
          <cell r="I4059" t="str">
            <v>Makindye Division</v>
          </cell>
        </row>
        <row r="4060">
          <cell r="A4060">
            <v>3847</v>
          </cell>
          <cell r="B4060" t="str">
            <v>SAYUNI MEDICAL CLINIC</v>
          </cell>
          <cell r="C4060" t="str">
            <v>Stand-Alone Laboratory</v>
          </cell>
          <cell r="D4060" t="str">
            <v>PFP</v>
          </cell>
          <cell r="E4060" t="str">
            <v>DLFP DELIVERY</v>
          </cell>
          <cell r="F4060" t="str">
            <v>Bundibugyo</v>
          </cell>
          <cell r="G4060" t="str">
            <v>Mid Western</v>
          </cell>
          <cell r="H4060" t="str">
            <v>Fortportal road</v>
          </cell>
          <cell r="I4060" t="str">
            <v>bundibugyo town council</v>
          </cell>
        </row>
        <row r="4061">
          <cell r="A4061">
            <v>2911</v>
          </cell>
          <cell r="B4061" t="str">
            <v>SCSC-KIMAKA MILITARY HCIII</v>
          </cell>
          <cell r="C4061" t="str">
            <v>Health Centre III</v>
          </cell>
          <cell r="D4061" t="str">
            <v>MoH/Govt</v>
          </cell>
          <cell r="E4061" t="str">
            <v>DLFP DELIVERY</v>
          </cell>
          <cell r="F4061" t="str">
            <v>Jinja City</v>
          </cell>
          <cell r="G4061" t="str">
            <v>East Central</v>
          </cell>
          <cell r="H4061" t="str">
            <v>KIMAKA</v>
          </cell>
          <cell r="I4061" t="str">
            <v>MPUMUDE</v>
          </cell>
        </row>
        <row r="4062">
          <cell r="A4062">
            <v>4059</v>
          </cell>
          <cell r="B4062" t="str">
            <v>SDA HCIII</v>
          </cell>
          <cell r="C4062" t="str">
            <v>Health Centre III</v>
          </cell>
          <cell r="D4062" t="str">
            <v>PNFP</v>
          </cell>
          <cell r="E4062" t="str">
            <v>DLFP DELIVERY</v>
          </cell>
          <cell r="F4062" t="str">
            <v>Mbale City</v>
          </cell>
          <cell r="G4062" t="str">
            <v>Mid Eastern</v>
          </cell>
          <cell r="H4062" t="str">
            <v>NAMATALA</v>
          </cell>
          <cell r="I4062" t="str">
            <v>INDUSTRAL</v>
          </cell>
        </row>
        <row r="4063">
          <cell r="A4063">
            <v>3359</v>
          </cell>
          <cell r="B4063" t="str">
            <v>SEANS MEDICAL CENTER</v>
          </cell>
          <cell r="C4063" t="str">
            <v>Private Clinic</v>
          </cell>
          <cell r="D4063" t="str">
            <v>PFP</v>
          </cell>
          <cell r="E4063" t="str">
            <v>HAND DELIVERY</v>
          </cell>
          <cell r="F4063" t="str">
            <v>Kampala</v>
          </cell>
          <cell r="G4063" t="str">
            <v>Kampala</v>
          </cell>
          <cell r="H4063" t="str">
            <v>Biina Rd. - Mutungo</v>
          </cell>
          <cell r="I4063" t="str">
            <v>Nakawa Division</v>
          </cell>
        </row>
        <row r="4064">
          <cell r="A4064">
            <v>4107</v>
          </cell>
          <cell r="B4064" t="str">
            <v>SEATTLE CARE CLINIC</v>
          </cell>
          <cell r="C4064" t="str">
            <v>Private Clinic</v>
          </cell>
          <cell r="D4064" t="str">
            <v>PFP</v>
          </cell>
          <cell r="E4064" t="str">
            <v>DLFP DELIVERY</v>
          </cell>
          <cell r="F4064" t="str">
            <v>Kwania</v>
          </cell>
          <cell r="G4064" t="str">
            <v>Mid Northern</v>
          </cell>
          <cell r="H4064" t="str">
            <v>IKWERA WARD</v>
          </cell>
          <cell r="I4064" t="str">
            <v>ADUKU TOWN COUNCIL</v>
          </cell>
        </row>
        <row r="4065">
          <cell r="A4065">
            <v>1010</v>
          </cell>
          <cell r="B4065" t="str">
            <v>SEBIGORO HCIII</v>
          </cell>
          <cell r="C4065" t="str">
            <v>Health Centre III</v>
          </cell>
          <cell r="D4065" t="str">
            <v>MoH/Govt</v>
          </cell>
          <cell r="E4065" t="str">
            <v>DLFP DELIVERY</v>
          </cell>
          <cell r="F4065" t="str">
            <v>Kikuube</v>
          </cell>
          <cell r="G4065" t="str">
            <v>Mid Western</v>
          </cell>
          <cell r="H4065" t="str">
            <v>NKONDO</v>
          </cell>
          <cell r="I4065" t="str">
            <v>KABWOOYA</v>
          </cell>
        </row>
        <row r="4066">
          <cell r="A4066">
            <v>3346</v>
          </cell>
          <cell r="B4066" t="str">
            <v>SEDY MEDICAL CLINIC</v>
          </cell>
          <cell r="C4066" t="str">
            <v>Private Clinic</v>
          </cell>
          <cell r="D4066" t="str">
            <v>PFP</v>
          </cell>
          <cell r="E4066" t="str">
            <v>HAND DELIVERY</v>
          </cell>
          <cell r="F4066" t="str">
            <v>Kampala</v>
          </cell>
          <cell r="G4066" t="str">
            <v>Kampala</v>
          </cell>
          <cell r="H4066" t="str">
            <v>TTULA RD, KAWEMPE MBOGO JUNCTION</v>
          </cell>
          <cell r="I4066" t="str">
            <v>KAWEMPE DIVISION</v>
          </cell>
        </row>
        <row r="4067">
          <cell r="A4067">
            <v>2020</v>
          </cell>
          <cell r="B4067" t="str">
            <v>SEEKIMA MEDICAL CHAMBER</v>
          </cell>
          <cell r="C4067" t="str">
            <v>Private Clinic</v>
          </cell>
          <cell r="D4067" t="str">
            <v>PFP</v>
          </cell>
          <cell r="E4067" t="str">
            <v>DLFP DELIVERY</v>
          </cell>
          <cell r="F4067" t="str">
            <v>Soroti City</v>
          </cell>
          <cell r="G4067" t="str">
            <v>North East</v>
          </cell>
          <cell r="H4067"/>
          <cell r="I4067"/>
        </row>
        <row r="4068">
          <cell r="A4068">
            <v>2349</v>
          </cell>
          <cell r="B4068" t="str">
            <v>SEETA HCII</v>
          </cell>
          <cell r="C4068" t="str">
            <v>Health Centre II</v>
          </cell>
          <cell r="D4068" t="str">
            <v>MoH/Govt</v>
          </cell>
          <cell r="E4068" t="str">
            <v>KIBOGA HUB</v>
          </cell>
          <cell r="F4068" t="str">
            <v>Kiboga</v>
          </cell>
          <cell r="G4068" t="str">
            <v>Central 2</v>
          </cell>
          <cell r="H4068" t="str">
            <v>KIBAALE</v>
          </cell>
          <cell r="I4068" t="str">
            <v>KIBIGA</v>
          </cell>
        </row>
        <row r="4069">
          <cell r="A4069">
            <v>2351</v>
          </cell>
          <cell r="B4069" t="str">
            <v>Seeta Kasawo HCII</v>
          </cell>
          <cell r="C4069" t="str">
            <v>Health Centre II</v>
          </cell>
          <cell r="D4069" t="str">
            <v>MoH/Govt</v>
          </cell>
          <cell r="E4069" t="str">
            <v>DLFP DELIVERY</v>
          </cell>
          <cell r="F4069" t="str">
            <v>Mukono</v>
          </cell>
          <cell r="G4069" t="str">
            <v>Central 2</v>
          </cell>
          <cell r="H4069" t="str">
            <v>KITUULA PARISH</v>
          </cell>
          <cell r="I4069" t="str">
            <v>NAKIFUMA DIVISION</v>
          </cell>
        </row>
        <row r="4070">
          <cell r="A4070">
            <v>2350</v>
          </cell>
          <cell r="B4070" t="str">
            <v>SEETA NAZIGO HCIII</v>
          </cell>
          <cell r="C4070" t="str">
            <v>Health Centre III</v>
          </cell>
          <cell r="D4070" t="str">
            <v>MoH/Govt</v>
          </cell>
          <cell r="E4070" t="str">
            <v>MUKONO HCIV HUB</v>
          </cell>
          <cell r="F4070" t="str">
            <v>Mukono</v>
          </cell>
          <cell r="G4070" t="str">
            <v>Central 2</v>
          </cell>
          <cell r="H4070" t="str">
            <v>SEETA-NAZIGO PARISH</v>
          </cell>
          <cell r="I4070" t="str">
            <v>MUKONO  SOUTH</v>
          </cell>
        </row>
        <row r="4071">
          <cell r="A4071">
            <v>2354</v>
          </cell>
          <cell r="B4071" t="str">
            <v>SEKAMULI HCIII</v>
          </cell>
          <cell r="C4071" t="str">
            <v>Health Centre III</v>
          </cell>
          <cell r="D4071" t="str">
            <v>MoH/Govt</v>
          </cell>
          <cell r="E4071" t="str">
            <v>LUWEERO HUB</v>
          </cell>
          <cell r="F4071" t="str">
            <v>Luweero</v>
          </cell>
          <cell r="G4071" t="str">
            <v>Central 2</v>
          </cell>
          <cell r="H4071" t="str">
            <v>SEKAMULI</v>
          </cell>
          <cell r="I4071" t="str">
            <v>BAMUNANIKA</v>
          </cell>
        </row>
        <row r="4072">
          <cell r="A4072">
            <v>2356</v>
          </cell>
          <cell r="B4072" t="str">
            <v>SEKIWUNGA HCIII</v>
          </cell>
          <cell r="C4072" t="str">
            <v>Health Centre III</v>
          </cell>
          <cell r="D4072" t="str">
            <v>MoH/Govt</v>
          </cell>
          <cell r="E4072" t="str">
            <v>MPIGI HCIV HUB</v>
          </cell>
          <cell r="F4072" t="str">
            <v>Mpigi</v>
          </cell>
          <cell r="G4072" t="str">
            <v>Central 1</v>
          </cell>
          <cell r="H4072" t="str">
            <v>SEKIWUNGA</v>
          </cell>
          <cell r="I4072" t="str">
            <v>KIRINGENTE</v>
          </cell>
        </row>
        <row r="4073">
          <cell r="A4073">
            <v>3551</v>
          </cell>
          <cell r="B4073" t="str">
            <v>SEM MEDICAL CENTER</v>
          </cell>
          <cell r="C4073" t="str">
            <v>Private Clinic</v>
          </cell>
          <cell r="D4073" t="str">
            <v>PFP</v>
          </cell>
          <cell r="E4073" t="str">
            <v>HAND DELIVERY</v>
          </cell>
          <cell r="F4073" t="str">
            <v>Kampala</v>
          </cell>
          <cell r="G4073" t="str">
            <v>Kampala</v>
          </cell>
          <cell r="H4073" t="str">
            <v>NTINDA RD</v>
          </cell>
          <cell r="I4073" t="str">
            <v>Nakawa Division</v>
          </cell>
        </row>
        <row r="4074">
          <cell r="A4074">
            <v>3748</v>
          </cell>
          <cell r="B4074" t="str">
            <v>SEMBABULE  PRISONS HC</v>
          </cell>
          <cell r="C4074" t="str">
            <v>Health Centre II</v>
          </cell>
          <cell r="D4074" t="str">
            <v>MoH/Govt</v>
          </cell>
          <cell r="E4074" t="str">
            <v>DLFP DELIVERY</v>
          </cell>
          <cell r="F4074" t="str">
            <v>Sembabule</v>
          </cell>
          <cell r="G4074" t="str">
            <v>Central 1</v>
          </cell>
          <cell r="H4074" t="str">
            <v>DISCIPENSARY</v>
          </cell>
          <cell r="I4074" t="str">
            <v>SEBABULE TOWN COUNCIL</v>
          </cell>
        </row>
        <row r="4075">
          <cell r="A4075">
            <v>2358</v>
          </cell>
          <cell r="B4075" t="str">
            <v>SEMUTO HCIV</v>
          </cell>
          <cell r="C4075" t="str">
            <v>Health Centre IV</v>
          </cell>
          <cell r="D4075" t="str">
            <v>MoH/Govt</v>
          </cell>
          <cell r="E4075" t="str">
            <v>NGOMA HCIV HUB</v>
          </cell>
          <cell r="F4075" t="str">
            <v>Nakaseke</v>
          </cell>
          <cell r="G4075" t="str">
            <v>Central 2</v>
          </cell>
          <cell r="H4075" t="str">
            <v>SEMUTO</v>
          </cell>
          <cell r="I4075" t="str">
            <v>SEMUTO</v>
          </cell>
        </row>
        <row r="4076">
          <cell r="A4076">
            <v>6861</v>
          </cell>
          <cell r="B4076" t="str">
            <v>Sena Medical Clinic</v>
          </cell>
          <cell r="C4076" t="str">
            <v>Private Clinic</v>
          </cell>
          <cell r="D4076" t="str">
            <v>PFP</v>
          </cell>
          <cell r="E4076" t="str">
            <v>DLFP DELIVERY</v>
          </cell>
          <cell r="F4076" t="str">
            <v>Ntungamo</v>
          </cell>
          <cell r="G4076" t="str">
            <v>South Western</v>
          </cell>
          <cell r="H4076"/>
          <cell r="I4076" t="str">
            <v>Bwongyera</v>
          </cell>
        </row>
        <row r="4077">
          <cell r="A4077">
            <v>3977</v>
          </cell>
          <cell r="B4077" t="str">
            <v>SENIOR OFFICERS' DIAGNOSTIC CENTRE(SODC), LOWER MBUYA</v>
          </cell>
          <cell r="C4077" t="str">
            <v>Health Centre III</v>
          </cell>
          <cell r="D4077" t="str">
            <v>MoH/Govt</v>
          </cell>
          <cell r="E4077" t="str">
            <v>HAND DELIVERY</v>
          </cell>
          <cell r="F4077" t="str">
            <v>Kampala City</v>
          </cell>
          <cell r="G4077" t="str">
            <v>Kampala</v>
          </cell>
          <cell r="H4077" t="str">
            <v>MBUYA</v>
          </cell>
          <cell r="I4077" t="str">
            <v>NAKAWA DIVISION</v>
          </cell>
        </row>
        <row r="4078">
          <cell r="A4078">
            <v>1019</v>
          </cell>
          <cell r="B4078" t="str">
            <v>SENTA MEDICARE</v>
          </cell>
          <cell r="C4078" t="str">
            <v>Private Clinic</v>
          </cell>
          <cell r="D4078" t="str">
            <v>PFP</v>
          </cell>
          <cell r="E4078" t="str">
            <v>HAND DELIVERY</v>
          </cell>
          <cell r="F4078" t="str">
            <v>Wakiso</v>
          </cell>
          <cell r="G4078" t="str">
            <v>Central 1</v>
          </cell>
          <cell r="H4078" t="str">
            <v>MAKINDYE SSABAGABO</v>
          </cell>
          <cell r="I4078" t="str">
            <v>KYADONDO SOUTH</v>
          </cell>
        </row>
        <row r="4079">
          <cell r="A4079">
            <v>3628</v>
          </cell>
          <cell r="B4079" t="str">
            <v>SENTEME PRISONS HC</v>
          </cell>
          <cell r="C4079" t="str">
            <v>Health Centre II</v>
          </cell>
          <cell r="D4079" t="str">
            <v>MoH/Govt</v>
          </cell>
          <cell r="E4079" t="str">
            <v>HAND DELIVERY</v>
          </cell>
          <cell r="F4079" t="str">
            <v>Wakiso</v>
          </cell>
          <cell r="G4079" t="str">
            <v>Central 1</v>
          </cell>
          <cell r="H4079" t="str">
            <v>SENTEMA</v>
          </cell>
          <cell r="I4079" t="str">
            <v>BUSIRO NORTH</v>
          </cell>
        </row>
        <row r="4080">
          <cell r="A4080">
            <v>2361</v>
          </cell>
          <cell r="B4080" t="str">
            <v>SERERE HCIV</v>
          </cell>
          <cell r="C4080" t="str">
            <v>Health Centre IV</v>
          </cell>
          <cell r="D4080" t="str">
            <v>MoH/Govt</v>
          </cell>
          <cell r="E4080" t="str">
            <v>SERERE HUB</v>
          </cell>
          <cell r="F4080" t="str">
            <v>Serere</v>
          </cell>
          <cell r="G4080" t="str">
            <v>North East</v>
          </cell>
          <cell r="H4080" t="str">
            <v>OSUGURO</v>
          </cell>
          <cell r="I4080" t="str">
            <v>SERERE/OLIO</v>
          </cell>
        </row>
        <row r="4081">
          <cell r="A4081">
            <v>3779</v>
          </cell>
          <cell r="B4081" t="str">
            <v>SERERE PRISONS HC</v>
          </cell>
          <cell r="C4081" t="str">
            <v>Health Centre II</v>
          </cell>
          <cell r="D4081" t="str">
            <v>MoH/Govt</v>
          </cell>
          <cell r="E4081" t="str">
            <v>DLFP DELIVERY</v>
          </cell>
          <cell r="F4081" t="str">
            <v>Serere</v>
          </cell>
          <cell r="G4081" t="str">
            <v>North East</v>
          </cell>
          <cell r="H4081" t="str">
            <v>OSUGULU</v>
          </cell>
          <cell r="I4081" t="str">
            <v>SERERE TOWN COUNCIL</v>
          </cell>
        </row>
        <row r="4082">
          <cell r="A4082">
            <v>3059</v>
          </cell>
          <cell r="B4082" t="str">
            <v>SEVEN HILLS MEDICAL CENTER</v>
          </cell>
          <cell r="C4082" t="str">
            <v>Private Clinic</v>
          </cell>
          <cell r="D4082" t="str">
            <v>PFP</v>
          </cell>
          <cell r="E4082" t="str">
            <v>HAND DELIVERY</v>
          </cell>
          <cell r="F4082" t="str">
            <v>Kampala City</v>
          </cell>
          <cell r="G4082" t="str">
            <v>Kampala</v>
          </cell>
          <cell r="H4082" t="str">
            <v>NTINDA KYAMBOGO</v>
          </cell>
          <cell r="I4082" t="str">
            <v>NAKAWA DIVISION</v>
          </cell>
        </row>
        <row r="4083">
          <cell r="A4083">
            <v>3398</v>
          </cell>
          <cell r="B4083" t="str">
            <v>SHAIROZ MEDICAL LAB</v>
          </cell>
          <cell r="C4083" t="str">
            <v>Private Clinic</v>
          </cell>
          <cell r="D4083" t="str">
            <v>PFP</v>
          </cell>
          <cell r="E4083" t="str">
            <v>NGORA HUB</v>
          </cell>
          <cell r="F4083" t="str">
            <v>Ngora</v>
          </cell>
          <cell r="G4083" t="str">
            <v>North East</v>
          </cell>
          <cell r="H4083" t="str">
            <v>MAIN STREET</v>
          </cell>
          <cell r="I4083" t="str">
            <v>NGORA</v>
          </cell>
        </row>
        <row r="4084">
          <cell r="A4084">
            <v>1826</v>
          </cell>
          <cell r="B4084" t="str">
            <v>SHALLOM MEDICAL CENTRE</v>
          </cell>
          <cell r="C4084" t="str">
            <v>Private Clinic</v>
          </cell>
          <cell r="D4084" t="str">
            <v>PFP</v>
          </cell>
          <cell r="E4084" t="str">
            <v>DLFP DELIVERY</v>
          </cell>
          <cell r="F4084" t="str">
            <v>Iganga</v>
          </cell>
          <cell r="G4084" t="str">
            <v>East Central</v>
          </cell>
          <cell r="H4084"/>
          <cell r="I4084"/>
        </row>
        <row r="4085">
          <cell r="A4085">
            <v>3402</v>
          </cell>
          <cell r="B4085" t="str">
            <v>SHALOM CLINIC</v>
          </cell>
          <cell r="C4085" t="str">
            <v>Private Clinic</v>
          </cell>
          <cell r="D4085" t="str">
            <v>PFP</v>
          </cell>
          <cell r="E4085" t="str">
            <v>HAND DELIVERY</v>
          </cell>
          <cell r="F4085" t="str">
            <v>Kampala</v>
          </cell>
          <cell r="G4085" t="str">
            <v>Kampala</v>
          </cell>
          <cell r="H4085" t="str">
            <v>KUBIRI GAYAZA RD ROUND ABOUT</v>
          </cell>
          <cell r="I4085" t="str">
            <v>KAWEMPE DIVISION</v>
          </cell>
        </row>
        <row r="4086">
          <cell r="A4086">
            <v>2709</v>
          </cell>
          <cell r="B4086" t="str">
            <v>SHALOM MEDICAL AND DIAGNOSTIC CENTRE</v>
          </cell>
          <cell r="C4086" t="str">
            <v>Private Clinic</v>
          </cell>
          <cell r="D4086" t="str">
            <v>PFP</v>
          </cell>
          <cell r="E4086" t="str">
            <v>DLFP DELIVERY</v>
          </cell>
          <cell r="F4086" t="str">
            <v>Iganga</v>
          </cell>
          <cell r="G4086" t="str">
            <v>East Central</v>
          </cell>
          <cell r="H4086"/>
          <cell r="I4086" t="str">
            <v>KALIRO ROAD</v>
          </cell>
        </row>
        <row r="4087">
          <cell r="A4087">
            <v>6859</v>
          </cell>
          <cell r="B4087" t="str">
            <v>SHALOM MEDICAL CENTRE</v>
          </cell>
          <cell r="C4087" t="str">
            <v>Private Clinic</v>
          </cell>
          <cell r="D4087" t="str">
            <v>PFP</v>
          </cell>
          <cell r="E4087" t="str">
            <v>DLFP DELIVERY</v>
          </cell>
          <cell r="F4087" t="str">
            <v>Rakai</v>
          </cell>
          <cell r="G4087" t="str">
            <v>Central 1</v>
          </cell>
          <cell r="H4087" t="str">
            <v>KABANO</v>
          </cell>
          <cell r="I4087" t="str">
            <v>KASASA</v>
          </cell>
        </row>
        <row r="4088">
          <cell r="A4088">
            <v>1020</v>
          </cell>
          <cell r="B4088" t="str">
            <v>SHALOM MEDICAL CENTRE</v>
          </cell>
          <cell r="C4088" t="str">
            <v>Private Clinic</v>
          </cell>
          <cell r="D4088" t="str">
            <v>PFP</v>
          </cell>
          <cell r="E4088" t="str">
            <v>DLFP DELIVERY</v>
          </cell>
          <cell r="F4088" t="str">
            <v>Wakiso</v>
          </cell>
          <cell r="G4088" t="str">
            <v>Central 1</v>
          </cell>
          <cell r="H4088" t="str">
            <v>Bweyogerere - Kira</v>
          </cell>
          <cell r="I4088" t="str">
            <v>KYADONDO EAST</v>
          </cell>
        </row>
        <row r="4089">
          <cell r="A4089">
            <v>6462</v>
          </cell>
          <cell r="B4089" t="str">
            <v>SHAMITEX HEALTH CLINIC</v>
          </cell>
          <cell r="C4089" t="str">
            <v>Private Clinic</v>
          </cell>
          <cell r="D4089" t="str">
            <v>PFP</v>
          </cell>
          <cell r="E4089" t="str">
            <v>HAND DELIVERY</v>
          </cell>
          <cell r="F4089" t="str">
            <v>Kampala City</v>
          </cell>
          <cell r="G4089" t="str">
            <v>Kampala</v>
          </cell>
          <cell r="H4089" t="str">
            <v>LUGALA</v>
          </cell>
          <cell r="I4089" t="str">
            <v>RUBAGA DIVISION</v>
          </cell>
        </row>
        <row r="4090">
          <cell r="A4090">
            <v>2362</v>
          </cell>
          <cell r="B4090" t="str">
            <v>SHARED BLESSINGS HCIII</v>
          </cell>
          <cell r="C4090" t="str">
            <v>Health Centre III</v>
          </cell>
          <cell r="D4090" t="str">
            <v>MoH/Govt</v>
          </cell>
          <cell r="E4090" t="str">
            <v>BUDADIRI HUB</v>
          </cell>
          <cell r="F4090" t="str">
            <v>Sironko</v>
          </cell>
          <cell r="G4090" t="str">
            <v>Mid Eastern</v>
          </cell>
          <cell r="H4090" t="str">
            <v>NANDAGO</v>
          </cell>
          <cell r="I4090" t="str">
            <v>BUTANDIGA</v>
          </cell>
        </row>
        <row r="4091">
          <cell r="A4091">
            <v>3558</v>
          </cell>
          <cell r="B4091" t="str">
            <v>SHEEMA  PRISONS HC</v>
          </cell>
          <cell r="C4091" t="str">
            <v>Health Centre II</v>
          </cell>
          <cell r="D4091" t="str">
            <v>MoH/Govt</v>
          </cell>
          <cell r="E4091" t="str">
            <v>DLFP DELIVERY</v>
          </cell>
          <cell r="F4091" t="str">
            <v>Sheema</v>
          </cell>
          <cell r="G4091" t="str">
            <v>South Western</v>
          </cell>
          <cell r="H4091" t="str">
            <v>NYAKASHAMBYA</v>
          </cell>
          <cell r="I4091" t="str">
            <v>SHEEMA CENTRAL DIVISION</v>
          </cell>
        </row>
        <row r="4092">
          <cell r="A4092">
            <v>2873</v>
          </cell>
          <cell r="B4092" t="str">
            <v>SHEEMA CLINIC</v>
          </cell>
          <cell r="C4092" t="str">
            <v>Private Clinic</v>
          </cell>
          <cell r="D4092" t="str">
            <v>PFP</v>
          </cell>
          <cell r="E4092" t="str">
            <v>DLFP DELIVERY</v>
          </cell>
          <cell r="F4092" t="str">
            <v>Mbarara</v>
          </cell>
          <cell r="G4092" t="str">
            <v>South Western</v>
          </cell>
          <cell r="H4092" t="str">
            <v>KABARE</v>
          </cell>
          <cell r="I4092" t="str">
            <v>RUBINDI</v>
          </cell>
        </row>
        <row r="4093">
          <cell r="A4093">
            <v>2208</v>
          </cell>
          <cell r="B4093" t="str">
            <v>SHEEMA COMMUNITY HCIII</v>
          </cell>
          <cell r="C4093" t="str">
            <v>Health Centre III</v>
          </cell>
          <cell r="D4093" t="str">
            <v>MoH/Govt</v>
          </cell>
          <cell r="E4093" t="str">
            <v>DLFP DELIVERY</v>
          </cell>
          <cell r="F4093" t="str">
            <v>Sheema</v>
          </cell>
          <cell r="G4093" t="str">
            <v>South Western</v>
          </cell>
          <cell r="H4093" t="str">
            <v>ITENDERO</v>
          </cell>
          <cell r="I4093" t="str">
            <v>SHEEMA MUNICIPALITY</v>
          </cell>
        </row>
        <row r="4094">
          <cell r="A4094">
            <v>1025</v>
          </cell>
          <cell r="B4094" t="str">
            <v>SHILOH MEDICAL CENTRE</v>
          </cell>
          <cell r="C4094" t="str">
            <v>Private Clinic</v>
          </cell>
          <cell r="D4094" t="str">
            <v>PFP</v>
          </cell>
          <cell r="E4094" t="str">
            <v>HAND DELIVERY</v>
          </cell>
          <cell r="F4094" t="str">
            <v>Kampala</v>
          </cell>
          <cell r="G4094" t="str">
            <v>Kampala</v>
          </cell>
          <cell r="H4094" t="str">
            <v>MPERERWE BUWAMBO RD</v>
          </cell>
          <cell r="I4094" t="str">
            <v>KAWEMPE DIVISION</v>
          </cell>
        </row>
        <row r="4095">
          <cell r="A4095">
            <v>2339</v>
          </cell>
          <cell r="B4095" t="str">
            <v>SHINE INTERNATIONAL MEDICAL CENTER</v>
          </cell>
          <cell r="C4095" t="str">
            <v>Private Clinic</v>
          </cell>
          <cell r="D4095" t="str">
            <v>PFP</v>
          </cell>
          <cell r="E4095" t="str">
            <v>DLFP DELIVERY</v>
          </cell>
          <cell r="F4095" t="str">
            <v>Mukono</v>
          </cell>
          <cell r="G4095" t="str">
            <v>Central 2</v>
          </cell>
          <cell r="H4095"/>
          <cell r="I4095" t="str">
            <v>GOMA DIVISION</v>
          </cell>
        </row>
        <row r="4096">
          <cell r="A4096">
            <v>2366</v>
          </cell>
          <cell r="B4096" t="str">
            <v>SHOWERS FOUNDATION HCIII</v>
          </cell>
          <cell r="C4096" t="str">
            <v>Health Centre III</v>
          </cell>
          <cell r="D4096" t="str">
            <v>MoH/Govt</v>
          </cell>
          <cell r="E4096" t="str">
            <v>NEBBI HUB</v>
          </cell>
          <cell r="F4096" t="str">
            <v>Nebbi</v>
          </cell>
          <cell r="G4096" t="str">
            <v>West Nile</v>
          </cell>
          <cell r="H4096"/>
          <cell r="I4096"/>
        </row>
        <row r="4097">
          <cell r="A4097">
            <v>2367</v>
          </cell>
          <cell r="B4097" t="str">
            <v>SHUUKU HCIV</v>
          </cell>
          <cell r="C4097" t="str">
            <v>Health Centre IV</v>
          </cell>
          <cell r="D4097" t="str">
            <v>MoH/Govt</v>
          </cell>
          <cell r="E4097" t="str">
            <v>DLFP DELIVERY</v>
          </cell>
          <cell r="F4097" t="str">
            <v>Sheema</v>
          </cell>
          <cell r="G4097" t="str">
            <v>South Western</v>
          </cell>
          <cell r="H4097" t="str">
            <v>KISHABYA</v>
          </cell>
          <cell r="I4097" t="str">
            <v>SHUUKU</v>
          </cell>
        </row>
        <row r="4098">
          <cell r="A4098">
            <v>2369</v>
          </cell>
          <cell r="B4098" t="str">
            <v>SIGULU HCIII</v>
          </cell>
          <cell r="C4098" t="str">
            <v>Health Centre III</v>
          </cell>
          <cell r="D4098" t="str">
            <v>MoH/Govt</v>
          </cell>
          <cell r="E4098" t="str">
            <v>DLFP DELIVERY</v>
          </cell>
          <cell r="F4098" t="str">
            <v>Namayingo</v>
          </cell>
          <cell r="G4098" t="str">
            <v>East Central</v>
          </cell>
          <cell r="H4098" t="str">
            <v>MANGA</v>
          </cell>
          <cell r="I4098" t="str">
            <v>SIGULU ISLANDS</v>
          </cell>
        </row>
        <row r="4099">
          <cell r="A4099">
            <v>2370</v>
          </cell>
          <cell r="B4099" t="str">
            <v>SIIPI HCIII</v>
          </cell>
          <cell r="C4099" t="str">
            <v>Health Centre III</v>
          </cell>
          <cell r="D4099" t="str">
            <v>MoH/Govt</v>
          </cell>
          <cell r="E4099" t="str">
            <v>DLFP DELIVERY</v>
          </cell>
          <cell r="F4099" t="str">
            <v>Kapchorwa</v>
          </cell>
          <cell r="G4099" t="str">
            <v>Mid Eastern</v>
          </cell>
          <cell r="H4099" t="str">
            <v>KAPKWIRWOK</v>
          </cell>
          <cell r="I4099" t="str">
            <v>SIPI</v>
          </cell>
        </row>
        <row r="4100">
          <cell r="A4100">
            <v>2371</v>
          </cell>
          <cell r="B4100" t="str">
            <v>SIIRA HCIII</v>
          </cell>
          <cell r="C4100" t="str">
            <v>Health Centre III</v>
          </cell>
          <cell r="D4100" t="str">
            <v>MoH/Govt</v>
          </cell>
          <cell r="E4100" t="str">
            <v>DLFP DELIVERY</v>
          </cell>
          <cell r="F4100" t="str">
            <v>Mbale</v>
          </cell>
          <cell r="G4100" t="str">
            <v>Mid Eastern</v>
          </cell>
          <cell r="H4100"/>
          <cell r="I4100" t="str">
            <v>BUMBOBI</v>
          </cell>
        </row>
        <row r="4101">
          <cell r="A4101">
            <v>2372</v>
          </cell>
          <cell r="B4101" t="str">
            <v>SIITA HCIII</v>
          </cell>
          <cell r="C4101" t="str">
            <v>Health Centre III</v>
          </cell>
          <cell r="D4101" t="str">
            <v>MoH/Govt</v>
          </cell>
          <cell r="E4101" t="str">
            <v>DLFP DELIVERY</v>
          </cell>
          <cell r="F4101" t="str">
            <v>Budaka</v>
          </cell>
          <cell r="G4101" t="str">
            <v>Mid Eastern</v>
          </cell>
          <cell r="H4101" t="str">
            <v>JAMI</v>
          </cell>
          <cell r="I4101" t="str">
            <v>KAMONKOLI</v>
          </cell>
        </row>
        <row r="4102">
          <cell r="A4102">
            <v>4043</v>
          </cell>
          <cell r="B4102" t="str">
            <v>SIKUDA HCIII</v>
          </cell>
          <cell r="C4102" t="str">
            <v>Health Centre III</v>
          </cell>
          <cell r="D4102" t="str">
            <v>MoH/Govt</v>
          </cell>
          <cell r="E4102" t="str">
            <v>MASAFU HUB</v>
          </cell>
          <cell r="F4102" t="str">
            <v>Busia</v>
          </cell>
          <cell r="G4102" t="str">
            <v>Mid Eastern</v>
          </cell>
          <cell r="H4102"/>
          <cell r="I4102" t="str">
            <v>SIKUDA</v>
          </cell>
        </row>
        <row r="4103">
          <cell r="A4103">
            <v>2373</v>
          </cell>
          <cell r="B4103" t="str">
            <v>SIMS MEDICAL CENTER</v>
          </cell>
          <cell r="C4103" t="str">
            <v>Private Clinic</v>
          </cell>
          <cell r="D4103" t="str">
            <v>PFP</v>
          </cell>
          <cell r="E4103" t="str">
            <v>HAND DELIVERY</v>
          </cell>
          <cell r="F4103" t="str">
            <v>Kampala City</v>
          </cell>
          <cell r="G4103" t="str">
            <v>Kampala</v>
          </cell>
          <cell r="H4103" t="str">
            <v>RUBAGA RD</v>
          </cell>
          <cell r="I4103" t="str">
            <v>CENTRAL DIVISION</v>
          </cell>
        </row>
        <row r="4104">
          <cell r="A4104">
            <v>4708</v>
          </cell>
          <cell r="B4104" t="str">
            <v>Singila Health Centre II</v>
          </cell>
          <cell r="C4104" t="str">
            <v>Health Centre II</v>
          </cell>
          <cell r="D4104" t="str">
            <v>MoH/Govt</v>
          </cell>
          <cell r="E4104" t="str">
            <v>DLFP DELIVERY</v>
          </cell>
          <cell r="F4104" t="str">
            <v>Namayingo</v>
          </cell>
          <cell r="G4104" t="str">
            <v>East Central</v>
          </cell>
          <cell r="H4104"/>
          <cell r="I4104" t="str">
            <v>SIGULU ISLANDS SUBCOUNTY</v>
          </cell>
        </row>
        <row r="4105">
          <cell r="A4105">
            <v>3109</v>
          </cell>
          <cell r="B4105" t="str">
            <v>SINUX LABORATORIES - BUDUDA</v>
          </cell>
          <cell r="C4105" t="str">
            <v>Private Clinic</v>
          </cell>
          <cell r="D4105" t="str">
            <v>PFP</v>
          </cell>
          <cell r="E4105" t="str">
            <v>DLFP DELIVERY</v>
          </cell>
          <cell r="F4105" t="str">
            <v>Bududa</v>
          </cell>
          <cell r="G4105" t="str">
            <v>Mid Eastern</v>
          </cell>
          <cell r="H4105"/>
          <cell r="I4105"/>
        </row>
        <row r="4106">
          <cell r="A4106">
            <v>2566</v>
          </cell>
          <cell r="B4106" t="str">
            <v>SINUX LABORATORIES - BUKOTO</v>
          </cell>
          <cell r="C4106" t="str">
            <v>Private Clinic</v>
          </cell>
          <cell r="D4106" t="str">
            <v>PFP</v>
          </cell>
          <cell r="E4106" t="str">
            <v>HAND DELIVERY</v>
          </cell>
          <cell r="F4106" t="str">
            <v>Kampala City</v>
          </cell>
          <cell r="G4106" t="str">
            <v>Kampala</v>
          </cell>
          <cell r="H4106" t="str">
            <v>BUKOTO</v>
          </cell>
          <cell r="I4106" t="str">
            <v>NAKAWA DIVISION</v>
          </cell>
        </row>
        <row r="4107">
          <cell r="A4107">
            <v>6944</v>
          </cell>
          <cell r="B4107" t="str">
            <v>SINUX LABORATORIES - KIRUDDU</v>
          </cell>
          <cell r="C4107" t="str">
            <v>Private Clinic</v>
          </cell>
          <cell r="D4107" t="str">
            <v>PFP</v>
          </cell>
          <cell r="E4107" t="str">
            <v>HAND DELIVERY</v>
          </cell>
          <cell r="F4107" t="str">
            <v>Kampala City</v>
          </cell>
          <cell r="G4107" t="str">
            <v>Kampala</v>
          </cell>
          <cell r="H4107" t="str">
            <v>SALAMA ROAD / MUNYONYO</v>
          </cell>
          <cell r="I4107" t="str">
            <v>MAKINDYE DIVISION</v>
          </cell>
        </row>
        <row r="4108">
          <cell r="A4108">
            <v>2564</v>
          </cell>
          <cell r="B4108" t="str">
            <v>SINUX LABORATORIES - MBALE</v>
          </cell>
          <cell r="C4108" t="str">
            <v>Private Clinic</v>
          </cell>
          <cell r="D4108" t="str">
            <v>PFP</v>
          </cell>
          <cell r="E4108" t="str">
            <v>DLFP DELIVERY</v>
          </cell>
          <cell r="F4108" t="str">
            <v>Mbale City</v>
          </cell>
          <cell r="G4108" t="str">
            <v>Mid Eastern</v>
          </cell>
          <cell r="H4108"/>
          <cell r="I4108"/>
        </row>
        <row r="4109">
          <cell r="A4109">
            <v>668</v>
          </cell>
          <cell r="B4109" t="str">
            <v>SIPI GAMATUI MISSION HCII</v>
          </cell>
          <cell r="C4109" t="str">
            <v>Health Centre II</v>
          </cell>
          <cell r="D4109" t="str">
            <v>PNFP</v>
          </cell>
          <cell r="E4109" t="str">
            <v>DLFP DELIVERY</v>
          </cell>
          <cell r="F4109" t="str">
            <v>Kapchorwa</v>
          </cell>
          <cell r="G4109" t="str">
            <v>Mid Eastern</v>
          </cell>
          <cell r="H4109" t="str">
            <v>GAMATUI</v>
          </cell>
          <cell r="I4109" t="str">
            <v>SIPI</v>
          </cell>
        </row>
        <row r="4110">
          <cell r="A4110">
            <v>2907</v>
          </cell>
          <cell r="B4110" t="str">
            <v>SIR ALBERT COOK CLINIC</v>
          </cell>
          <cell r="C4110" t="str">
            <v>Private Clinic</v>
          </cell>
          <cell r="D4110" t="str">
            <v>PNFP</v>
          </cell>
          <cell r="E4110" t="str">
            <v>HAND DELIVERY</v>
          </cell>
          <cell r="F4110" t="str">
            <v>Kampala City</v>
          </cell>
          <cell r="G4110" t="str">
            <v>Kampala</v>
          </cell>
          <cell r="H4110" t="str">
            <v>MAKINDYE</v>
          </cell>
          <cell r="I4110" t="str">
            <v>MAKINDYE DIVISION</v>
          </cell>
        </row>
        <row r="4111">
          <cell r="A4111">
            <v>6561</v>
          </cell>
          <cell r="B4111" t="str">
            <v>SIR SAMUEL BAKER</v>
          </cell>
          <cell r="C4111" t="str">
            <v>Private Clinic</v>
          </cell>
          <cell r="D4111" t="str">
            <v>PFP</v>
          </cell>
          <cell r="E4111" t="str">
            <v>DLFP DELIVERY</v>
          </cell>
          <cell r="F4111" t="str">
            <v>Lira City</v>
          </cell>
          <cell r="G4111" t="str">
            <v>Mid Northern</v>
          </cell>
          <cell r="H4111" t="str">
            <v>BAYAR WARD</v>
          </cell>
          <cell r="I4111" t="str">
            <v>CENTRAL DIVISION</v>
          </cell>
        </row>
        <row r="4112">
          <cell r="A4112">
            <v>2375</v>
          </cell>
          <cell r="B4112" t="str">
            <v>SIRIMULA HCIII</v>
          </cell>
          <cell r="C4112" t="str">
            <v>Health Centre III</v>
          </cell>
          <cell r="D4112" t="str">
            <v>MoH/Govt</v>
          </cell>
          <cell r="E4112" t="str">
            <v>NTWETWE HUB</v>
          </cell>
          <cell r="F4112" t="str">
            <v>Kyankwanzi</v>
          </cell>
          <cell r="G4112" t="str">
            <v>Central 2</v>
          </cell>
          <cell r="H4112" t="str">
            <v>SIRIMULA</v>
          </cell>
          <cell r="I4112" t="str">
            <v>NTWETWE</v>
          </cell>
        </row>
        <row r="4113">
          <cell r="A4113">
            <v>2376</v>
          </cell>
          <cell r="B4113" t="str">
            <v>SIRIPI HCIII</v>
          </cell>
          <cell r="C4113" t="str">
            <v>Health Centre III</v>
          </cell>
          <cell r="D4113" t="str">
            <v>MoH/Govt</v>
          </cell>
          <cell r="E4113" t="str">
            <v>RHINO CAMP HUB</v>
          </cell>
          <cell r="F4113" t="str">
            <v>Terego</v>
          </cell>
          <cell r="G4113" t="str">
            <v>West Nile</v>
          </cell>
          <cell r="H4113" t="str">
            <v>SIRIPI</v>
          </cell>
          <cell r="I4113" t="str">
            <v>ODUPI</v>
          </cell>
        </row>
        <row r="4114">
          <cell r="A4114">
            <v>2377</v>
          </cell>
          <cell r="B4114" t="str">
            <v>SIRONKO HCIII</v>
          </cell>
          <cell r="C4114" t="str">
            <v>Health Centre III</v>
          </cell>
          <cell r="D4114" t="str">
            <v>MoH/Govt</v>
          </cell>
          <cell r="E4114" t="str">
            <v>BUDADIRI HUB</v>
          </cell>
          <cell r="F4114" t="str">
            <v>Sironko</v>
          </cell>
          <cell r="G4114" t="str">
            <v>Mid Eastern</v>
          </cell>
          <cell r="H4114" t="str">
            <v>SOUTHERN  WARD</v>
          </cell>
          <cell r="I4114" t="str">
            <v>SIRONKO T/C</v>
          </cell>
        </row>
        <row r="4115">
          <cell r="A4115">
            <v>3420</v>
          </cell>
          <cell r="B4115" t="str">
            <v>SIRONKO JOINT CARE &amp; LAB</v>
          </cell>
          <cell r="C4115" t="str">
            <v>Private Clinic</v>
          </cell>
          <cell r="D4115" t="str">
            <v>PFP</v>
          </cell>
          <cell r="E4115" t="str">
            <v>BUDADIRI HUB</v>
          </cell>
          <cell r="F4115" t="str">
            <v>Sironko</v>
          </cell>
          <cell r="G4115" t="str">
            <v>Mid Eastern</v>
          </cell>
          <cell r="H4115" t="str">
            <v>SIRONKO T/C</v>
          </cell>
          <cell r="I4115"/>
        </row>
        <row r="4116">
          <cell r="A4116">
            <v>2378</v>
          </cell>
          <cell r="B4116" t="str">
            <v>SIRONKO MEDICAL CENTRE</v>
          </cell>
          <cell r="C4116" t="str">
            <v>Private Clinic</v>
          </cell>
          <cell r="D4116" t="str">
            <v>PFP</v>
          </cell>
          <cell r="E4116" t="str">
            <v>DLFP DELIVERY</v>
          </cell>
          <cell r="F4116" t="str">
            <v>Sironko</v>
          </cell>
          <cell r="G4116" t="str">
            <v>Mid Eastern</v>
          </cell>
          <cell r="H4116"/>
          <cell r="I4116"/>
        </row>
        <row r="4117">
          <cell r="A4117">
            <v>4142</v>
          </cell>
          <cell r="B4117" t="str">
            <v>SK MED CLINIC KASESE</v>
          </cell>
          <cell r="C4117" t="str">
            <v>Private Clinic</v>
          </cell>
          <cell r="D4117" t="str">
            <v>PFP</v>
          </cell>
          <cell r="E4117" t="str">
            <v>DLFP DELIVERY</v>
          </cell>
          <cell r="F4117" t="str">
            <v>Kasese</v>
          </cell>
          <cell r="G4117" t="str">
            <v>Mid Western</v>
          </cell>
          <cell r="H4117"/>
          <cell r="I4117"/>
        </row>
        <row r="4118">
          <cell r="A4118">
            <v>2305</v>
          </cell>
          <cell r="B4118" t="str">
            <v>SKILL MEDICAL CENTER</v>
          </cell>
          <cell r="C4118" t="str">
            <v>Private Clinic</v>
          </cell>
          <cell r="D4118" t="str">
            <v>PFP</v>
          </cell>
          <cell r="E4118" t="str">
            <v>DLFP DELIVERY</v>
          </cell>
          <cell r="F4118" t="str">
            <v>Wakiso</v>
          </cell>
          <cell r="G4118" t="str">
            <v>Central 1</v>
          </cell>
          <cell r="H4118" t="str">
            <v>LUSANJA- KITEEZI ROAD</v>
          </cell>
          <cell r="I4118" t="str">
            <v>KYADONDO EAST</v>
          </cell>
        </row>
        <row r="4119">
          <cell r="A4119">
            <v>3141</v>
          </cell>
          <cell r="B4119" t="str">
            <v>SM MEDICAL CENTRE</v>
          </cell>
          <cell r="C4119" t="str">
            <v>Private Clinic</v>
          </cell>
          <cell r="D4119" t="str">
            <v>PFP</v>
          </cell>
          <cell r="E4119" t="str">
            <v>DLFP DELIVERY</v>
          </cell>
          <cell r="F4119" t="str">
            <v>Wakiso</v>
          </cell>
          <cell r="G4119" t="str">
            <v>Central 1</v>
          </cell>
          <cell r="H4119" t="str">
            <v>NANSAANA MASITOWA</v>
          </cell>
          <cell r="I4119" t="str">
            <v>KYADONDO NORTH</v>
          </cell>
        </row>
        <row r="4120">
          <cell r="A4120">
            <v>3650</v>
          </cell>
          <cell r="B4120" t="str">
            <v>SMILE MEDICAL CENTRE</v>
          </cell>
          <cell r="C4120" t="str">
            <v>Private Clinic</v>
          </cell>
          <cell r="D4120" t="str">
            <v>PFP</v>
          </cell>
          <cell r="E4120" t="str">
            <v>HAND DELIVERY</v>
          </cell>
          <cell r="F4120" t="str">
            <v>Kampala City</v>
          </cell>
          <cell r="G4120" t="str">
            <v>Kampala</v>
          </cell>
          <cell r="H4120" t="str">
            <v>LUBAGA</v>
          </cell>
          <cell r="I4120" t="str">
            <v>RUBAGA DIVISION</v>
          </cell>
        </row>
        <row r="4121">
          <cell r="A4121">
            <v>6932</v>
          </cell>
          <cell r="B4121" t="str">
            <v>SMK MEDICAL CENTRE MULAGO</v>
          </cell>
          <cell r="C4121" t="str">
            <v>Private Clinic</v>
          </cell>
          <cell r="D4121" t="str">
            <v>PFP</v>
          </cell>
          <cell r="E4121" t="str">
            <v>HAND DELIVERY</v>
          </cell>
          <cell r="F4121" t="str">
            <v>Kampala City</v>
          </cell>
          <cell r="G4121" t="str">
            <v>Kampala</v>
          </cell>
          <cell r="H4121" t="str">
            <v>MULAGO NEAR TAXI STAGE</v>
          </cell>
          <cell r="I4121" t="str">
            <v>KAWEMPE DIVISION</v>
          </cell>
        </row>
        <row r="4122">
          <cell r="A4122">
            <v>2379</v>
          </cell>
          <cell r="B4122" t="str">
            <v>SMK MEDICAL CLINIC</v>
          </cell>
          <cell r="C4122" t="str">
            <v>Private Clinic</v>
          </cell>
          <cell r="D4122" t="str">
            <v>PFP</v>
          </cell>
          <cell r="E4122" t="str">
            <v>DLFP DELIVERY</v>
          </cell>
          <cell r="F4122" t="str">
            <v>Mukono</v>
          </cell>
          <cell r="G4122" t="str">
            <v>Central 2</v>
          </cell>
          <cell r="H4122" t="str">
            <v>SEETA, BAJO ROAD</v>
          </cell>
          <cell r="I4122" t="str">
            <v>GOMA DIVISION</v>
          </cell>
        </row>
        <row r="4123">
          <cell r="A4123">
            <v>6532</v>
          </cell>
          <cell r="B4123" t="str">
            <v>SOFT POWER HEALTH CLINIC</v>
          </cell>
          <cell r="C4123" t="str">
            <v>Private Clinic</v>
          </cell>
          <cell r="D4123" t="str">
            <v>PFP</v>
          </cell>
          <cell r="E4123" t="str">
            <v>DLFP DELIVERY</v>
          </cell>
          <cell r="F4123" t="str">
            <v>Jinja City</v>
          </cell>
          <cell r="G4123" t="str">
            <v>East Central</v>
          </cell>
          <cell r="H4123"/>
          <cell r="I4123" t="str">
            <v>BUDONDO</v>
          </cell>
        </row>
        <row r="4124">
          <cell r="A4124">
            <v>1600</v>
          </cell>
          <cell r="B4124" t="str">
            <v>SOONO HCIII</v>
          </cell>
          <cell r="C4124" t="str">
            <v>Health Centre III</v>
          </cell>
          <cell r="D4124" t="str">
            <v>MoH/Govt</v>
          </cell>
          <cell r="E4124" t="str">
            <v>DLFP DELIVERY</v>
          </cell>
          <cell r="F4124" t="str">
            <v>Namisindwa</v>
          </cell>
          <cell r="G4124" t="str">
            <v>Mid Eastern</v>
          </cell>
          <cell r="H4124" t="str">
            <v>MAGALE</v>
          </cell>
          <cell r="I4124" t="str">
            <v>BUBULO EAST</v>
          </cell>
        </row>
        <row r="4125">
          <cell r="A4125">
            <v>3427</v>
          </cell>
          <cell r="B4125" t="str">
            <v>SOPSOP HCII</v>
          </cell>
          <cell r="C4125" t="str">
            <v>Health Centre III</v>
          </cell>
          <cell r="D4125" t="str">
            <v>MoH/Govt</v>
          </cell>
          <cell r="E4125" t="str">
            <v>TORORO HUB</v>
          </cell>
          <cell r="F4125" t="str">
            <v>Tororo</v>
          </cell>
          <cell r="G4125" t="str">
            <v>Mid Eastern</v>
          </cell>
          <cell r="H4125" t="str">
            <v>SOPSOP</v>
          </cell>
          <cell r="I4125" t="str">
            <v>WEST BUDAMA</v>
          </cell>
        </row>
        <row r="4126">
          <cell r="A4126">
            <v>2381</v>
          </cell>
          <cell r="B4126" t="str">
            <v>SOROTI HCIII</v>
          </cell>
          <cell r="C4126" t="str">
            <v>Health Centre III</v>
          </cell>
          <cell r="D4126" t="str">
            <v>MoH/Govt</v>
          </cell>
          <cell r="E4126" t="str">
            <v>SOROTI HUB</v>
          </cell>
          <cell r="F4126" t="str">
            <v>Soroti City</v>
          </cell>
          <cell r="G4126" t="str">
            <v>North East</v>
          </cell>
          <cell r="H4126" t="str">
            <v>AMEN</v>
          </cell>
          <cell r="I4126" t="str">
            <v>SOROTI</v>
          </cell>
        </row>
        <row r="4127">
          <cell r="A4127">
            <v>6776</v>
          </cell>
          <cell r="B4127" t="str">
            <v>SOROTI MAIN PRISON HCIII</v>
          </cell>
          <cell r="C4127" t="str">
            <v>Health Centre III</v>
          </cell>
          <cell r="D4127" t="str">
            <v>MoH/Govt</v>
          </cell>
          <cell r="E4127" t="str">
            <v>DLFP DELIVERY</v>
          </cell>
          <cell r="F4127" t="str">
            <v>Soroti City</v>
          </cell>
          <cell r="G4127" t="str">
            <v>North East</v>
          </cell>
          <cell r="H4127" t="str">
            <v>CAMP SWAHILI</v>
          </cell>
          <cell r="I4127" t="str">
            <v>NORTHERN DIVISION</v>
          </cell>
        </row>
        <row r="4128">
          <cell r="A4128">
            <v>2382</v>
          </cell>
          <cell r="B4128" t="str">
            <v>SOROTI MEDICAL ASSOCIATES</v>
          </cell>
          <cell r="C4128" t="str">
            <v>Private Clinic</v>
          </cell>
          <cell r="D4128" t="str">
            <v>PFP</v>
          </cell>
          <cell r="E4128" t="str">
            <v>DLFP DELIVERY</v>
          </cell>
          <cell r="F4128" t="str">
            <v>Soroti City</v>
          </cell>
          <cell r="G4128" t="str">
            <v>North East</v>
          </cell>
          <cell r="H4128" t="str">
            <v>SENIOR QUARTERS</v>
          </cell>
          <cell r="I4128" t="str">
            <v>WESTERN DIVISION</v>
          </cell>
        </row>
        <row r="4129">
          <cell r="A4129">
            <v>1028</v>
          </cell>
          <cell r="B4129" t="str">
            <v>SOROTI POLICE HCIII</v>
          </cell>
          <cell r="C4129" t="str">
            <v>Health Centre III</v>
          </cell>
          <cell r="D4129" t="str">
            <v>MoH/Govt</v>
          </cell>
          <cell r="E4129" t="str">
            <v>DLFP DELIVERY</v>
          </cell>
          <cell r="F4129" t="str">
            <v>Soroti City</v>
          </cell>
          <cell r="G4129" t="str">
            <v>North East</v>
          </cell>
          <cell r="H4129"/>
          <cell r="I4129"/>
        </row>
        <row r="4130">
          <cell r="A4130">
            <v>2383</v>
          </cell>
          <cell r="B4130" t="str">
            <v>SOROTI R R HOSPITAL</v>
          </cell>
          <cell r="C4130" t="str">
            <v>Regional Referral Hospital</v>
          </cell>
          <cell r="D4130" t="str">
            <v>MoH/Govt</v>
          </cell>
          <cell r="E4130" t="str">
            <v>SOROTI HUB</v>
          </cell>
          <cell r="F4130" t="str">
            <v>Soroti City</v>
          </cell>
          <cell r="G4130" t="str">
            <v>North East</v>
          </cell>
          <cell r="H4130" t="str">
            <v>PIONEER WARD</v>
          </cell>
          <cell r="I4130" t="str">
            <v>NORTHERN DIVISION</v>
          </cell>
        </row>
        <row r="4131">
          <cell r="A4131">
            <v>3018</v>
          </cell>
          <cell r="B4131" t="str">
            <v>SOROTI UNIVERSITY MEDICAL CENTRE</v>
          </cell>
          <cell r="C4131" t="str">
            <v>Health Centre III</v>
          </cell>
          <cell r="D4131" t="str">
            <v>MoH/Govt</v>
          </cell>
          <cell r="E4131" t="str">
            <v>SOROTI HUB</v>
          </cell>
          <cell r="F4131" t="str">
            <v>Soroti City</v>
          </cell>
          <cell r="G4131" t="str">
            <v>North East</v>
          </cell>
          <cell r="H4131"/>
          <cell r="I4131" t="str">
            <v>ARAPAI SUB-COUNTY</v>
          </cell>
        </row>
        <row r="4132">
          <cell r="A4132">
            <v>3834</v>
          </cell>
          <cell r="B4132" t="str">
            <v>Soroti Women Prison</v>
          </cell>
          <cell r="C4132" t="str">
            <v>Health Centre II</v>
          </cell>
          <cell r="D4132" t="str">
            <v>MoH/Govt</v>
          </cell>
          <cell r="E4132" t="str">
            <v>DLFP DELIVERY</v>
          </cell>
          <cell r="F4132" t="str">
            <v>Soroti City</v>
          </cell>
          <cell r="G4132" t="str">
            <v>North East</v>
          </cell>
          <cell r="H4132"/>
          <cell r="I4132" t="str">
            <v>Soroti</v>
          </cell>
        </row>
        <row r="4133">
          <cell r="A4133">
            <v>2384</v>
          </cell>
          <cell r="B4133" t="str">
            <v>SOS CV HCII GULU</v>
          </cell>
          <cell r="C4133" t="str">
            <v>Health Centre II</v>
          </cell>
          <cell r="D4133" t="str">
            <v>PNFP</v>
          </cell>
          <cell r="E4133" t="str">
            <v>GULU HUB</v>
          </cell>
          <cell r="F4133" t="str">
            <v>Gulu City</v>
          </cell>
          <cell r="G4133" t="str">
            <v>Mid Northern</v>
          </cell>
          <cell r="H4133" t="str">
            <v>PAWEL</v>
          </cell>
          <cell r="I4133" t="str">
            <v>PECE</v>
          </cell>
        </row>
        <row r="4134">
          <cell r="A4134">
            <v>6833</v>
          </cell>
          <cell r="B4134" t="str">
            <v>SOS HERMAN MINOR MEDICAL CENTER II</v>
          </cell>
          <cell r="C4134" t="str">
            <v>Health Centre II</v>
          </cell>
          <cell r="D4134" t="str">
            <v>PNFP</v>
          </cell>
          <cell r="E4134" t="str">
            <v>DLFP DELIVERY</v>
          </cell>
          <cell r="F4134" t="str">
            <v>Fort Portal City</v>
          </cell>
          <cell r="G4134" t="str">
            <v>Mid Western</v>
          </cell>
          <cell r="H4134" t="str">
            <v>BUTEBE</v>
          </cell>
          <cell r="I4134" t="str">
            <v>KARAMBI</v>
          </cell>
        </row>
        <row r="4135">
          <cell r="A4135">
            <v>3750</v>
          </cell>
          <cell r="B4135" t="str">
            <v>SOS MEDICAL CENTER</v>
          </cell>
          <cell r="C4135" t="str">
            <v>Private Clinic</v>
          </cell>
          <cell r="D4135" t="str">
            <v>PFP</v>
          </cell>
          <cell r="E4135" t="str">
            <v>HAND DELIVERY</v>
          </cell>
          <cell r="F4135" t="str">
            <v>Wakiso</v>
          </cell>
          <cell r="G4135" t="str">
            <v>Central 1</v>
          </cell>
          <cell r="H4135" t="str">
            <v>KAKIRI WARD (KAKIRI TOWN COUNCIL)</v>
          </cell>
          <cell r="I4135" t="str">
            <v>BUSIRO NORTH</v>
          </cell>
        </row>
        <row r="4136">
          <cell r="A4136">
            <v>3432</v>
          </cell>
          <cell r="B4136" t="str">
            <v>SPACE &amp; DIAGNOSTIC LAB</v>
          </cell>
          <cell r="C4136" t="str">
            <v>Stand-Alone Laboratory</v>
          </cell>
          <cell r="D4136" t="str">
            <v>PFP</v>
          </cell>
          <cell r="E4136" t="str">
            <v>RUHOKO HUB</v>
          </cell>
          <cell r="F4136" t="str">
            <v>Ibanda</v>
          </cell>
          <cell r="G4136" t="str">
            <v>South Western</v>
          </cell>
          <cell r="H4136" t="str">
            <v>BUTATURE ROAD</v>
          </cell>
          <cell r="I4136" t="str">
            <v>IBANDA SOUTH</v>
          </cell>
        </row>
        <row r="4137">
          <cell r="A4137">
            <v>2752</v>
          </cell>
          <cell r="B4137" t="str">
            <v>SPAN MEDICARE</v>
          </cell>
          <cell r="C4137" t="str">
            <v>Private Clinic</v>
          </cell>
          <cell r="D4137" t="str">
            <v>PFP</v>
          </cell>
          <cell r="E4137" t="str">
            <v>HAND DELIVERY</v>
          </cell>
          <cell r="F4137" t="str">
            <v>Kampala City</v>
          </cell>
          <cell r="G4137" t="str">
            <v>Kampala</v>
          </cell>
          <cell r="H4137" t="str">
            <v>KISASI TRADING CENTRE</v>
          </cell>
          <cell r="I4137" t="str">
            <v>NAKAWA DIVISION</v>
          </cell>
        </row>
        <row r="4138">
          <cell r="A4138">
            <v>2893</v>
          </cell>
          <cell r="B4138" t="str">
            <v>SPAN MEDICARE</v>
          </cell>
          <cell r="C4138" t="str">
            <v>Private Clinic</v>
          </cell>
          <cell r="D4138" t="str">
            <v>PFP</v>
          </cell>
          <cell r="E4138" t="str">
            <v>HAND DELIVERY</v>
          </cell>
          <cell r="F4138" t="str">
            <v>Kampala City</v>
          </cell>
          <cell r="G4138" t="str">
            <v>Kampala</v>
          </cell>
          <cell r="H4138" t="str">
            <v>KISASI TRADING CENTER</v>
          </cell>
          <cell r="I4138" t="str">
            <v>NAKAWA DIVISION</v>
          </cell>
        </row>
        <row r="4139">
          <cell r="A4139">
            <v>6592</v>
          </cell>
          <cell r="B4139" t="str">
            <v>SPARTA MEDICAL SERVICES</v>
          </cell>
          <cell r="C4139" t="str">
            <v>Private Clinic</v>
          </cell>
          <cell r="D4139" t="str">
            <v>PFP</v>
          </cell>
          <cell r="E4139" t="str">
            <v>HAND DELIVERY</v>
          </cell>
          <cell r="F4139" t="str">
            <v>Kampala City</v>
          </cell>
          <cell r="G4139" t="str">
            <v>Kampala</v>
          </cell>
          <cell r="H4139" t="str">
            <v>SALAAMA MUNYONYO RD</v>
          </cell>
          <cell r="I4139" t="str">
            <v>MAKINDYE DIVISION</v>
          </cell>
        </row>
        <row r="4140">
          <cell r="A4140">
            <v>3349</v>
          </cell>
          <cell r="B4140" t="str">
            <v>SPECIALIST DOCTORS INTERNATIONAL</v>
          </cell>
          <cell r="C4140" t="str">
            <v>Private Clinic</v>
          </cell>
          <cell r="D4140" t="str">
            <v>PFP</v>
          </cell>
          <cell r="E4140" t="str">
            <v>JINJA HUB</v>
          </cell>
          <cell r="F4140" t="str">
            <v>Jinja City</v>
          </cell>
          <cell r="G4140" t="str">
            <v>East Central</v>
          </cell>
          <cell r="H4140" t="str">
            <v>NIZAM ROAD</v>
          </cell>
          <cell r="I4140"/>
        </row>
        <row r="4141">
          <cell r="A4141">
            <v>2268</v>
          </cell>
          <cell r="B4141" t="str">
            <v>Specialist Plaza Hospital</v>
          </cell>
          <cell r="C4141" t="str">
            <v>Private Clinic</v>
          </cell>
          <cell r="D4141" t="str">
            <v>PFP</v>
          </cell>
          <cell r="E4141" t="str">
            <v>DLFP DELIVERY</v>
          </cell>
          <cell r="F4141" t="str">
            <v>Tororo</v>
          </cell>
          <cell r="G4141" t="str">
            <v>Mid Eastern</v>
          </cell>
          <cell r="H4141" t="str">
            <v>ROCK CRESENT WEST</v>
          </cell>
          <cell r="I4141" t="str">
            <v>WESTERN DIV</v>
          </cell>
        </row>
        <row r="4142">
          <cell r="A4142">
            <v>6622</v>
          </cell>
          <cell r="B4142" t="str">
            <v>SPECIALIZED MEDICAL AND SURGICAL CENTER</v>
          </cell>
          <cell r="C4142" t="str">
            <v>Health Centre IV</v>
          </cell>
          <cell r="D4142" t="str">
            <v>PNFP</v>
          </cell>
          <cell r="E4142" t="str">
            <v>HAND DELIVERY</v>
          </cell>
          <cell r="F4142" t="str">
            <v>Kampala</v>
          </cell>
          <cell r="G4142" t="str">
            <v>Kampala</v>
          </cell>
          <cell r="H4142" t="str">
            <v>Kansanga Slope Didis world</v>
          </cell>
          <cell r="I4142" t="str">
            <v>Makindye Division</v>
          </cell>
        </row>
        <row r="4143">
          <cell r="A4143">
            <v>3866</v>
          </cell>
          <cell r="B4143" t="str">
            <v>SPRING MEDCARE</v>
          </cell>
          <cell r="C4143" t="str">
            <v>Private Clinic</v>
          </cell>
          <cell r="D4143" t="str">
            <v>PFP</v>
          </cell>
          <cell r="E4143" t="str">
            <v>HAND DELIVERY</v>
          </cell>
          <cell r="F4143" t="str">
            <v>Wakiso</v>
          </cell>
          <cell r="G4143" t="str">
            <v>Central 1</v>
          </cell>
          <cell r="H4143" t="str">
            <v>KAYUNGA</v>
          </cell>
          <cell r="I4143" t="str">
            <v>KYADONDO NORTH</v>
          </cell>
        </row>
        <row r="4144">
          <cell r="A4144">
            <v>2613</v>
          </cell>
          <cell r="B4144" t="str">
            <v>SPRING MEDICARE</v>
          </cell>
          <cell r="C4144" t="str">
            <v>Private Clinic</v>
          </cell>
          <cell r="D4144" t="str">
            <v>PNFP</v>
          </cell>
          <cell r="E4144" t="str">
            <v>HAND DELIVERY</v>
          </cell>
          <cell r="F4144" t="str">
            <v>Wakiso</v>
          </cell>
          <cell r="G4144" t="str">
            <v>Central 1</v>
          </cell>
          <cell r="H4144" t="str">
            <v>BWEYOGERERE</v>
          </cell>
          <cell r="I4144" t="str">
            <v>KYADONDO EAST</v>
          </cell>
        </row>
        <row r="4145">
          <cell r="A4145">
            <v>6933</v>
          </cell>
          <cell r="B4145" t="str">
            <v>SPRINGS MEDICAL CENTER</v>
          </cell>
          <cell r="C4145" t="str">
            <v>Private Clinic</v>
          </cell>
          <cell r="D4145" t="str">
            <v>PFP</v>
          </cell>
          <cell r="E4145" t="str">
            <v>HAND DELIVERY</v>
          </cell>
          <cell r="F4145" t="str">
            <v>Kampala</v>
          </cell>
          <cell r="G4145" t="str">
            <v>Kampala</v>
          </cell>
          <cell r="H4145" t="str">
            <v>BUKOTO NEXT KENJOY SUPERMARKET</v>
          </cell>
          <cell r="I4145" t="str">
            <v>NAKAWA DIVISION</v>
          </cell>
        </row>
        <row r="4146">
          <cell r="A4146">
            <v>6714</v>
          </cell>
          <cell r="B4146" t="str">
            <v>SSAN MEDICAL CENTRE</v>
          </cell>
          <cell r="C4146" t="str">
            <v>Private Clinic</v>
          </cell>
          <cell r="D4146" t="str">
            <v>PFP</v>
          </cell>
          <cell r="E4146" t="str">
            <v>HAND DELIVERY</v>
          </cell>
          <cell r="F4146" t="str">
            <v>Wakiso</v>
          </cell>
          <cell r="G4146" t="str">
            <v>Central 1</v>
          </cell>
          <cell r="H4146" t="str">
            <v>KASANGATI - KIRA</v>
          </cell>
          <cell r="I4146" t="str">
            <v>KYADONDO EAST</v>
          </cell>
        </row>
        <row r="4147">
          <cell r="A4147">
            <v>2385</v>
          </cell>
          <cell r="B4147" t="str">
            <v>SSANJE DOMICILIARY CLINIC</v>
          </cell>
          <cell r="C4147" t="str">
            <v>Private Clinic</v>
          </cell>
          <cell r="D4147" t="str">
            <v>PNFP</v>
          </cell>
          <cell r="E4147" t="str">
            <v>DLFP DELIVERY</v>
          </cell>
          <cell r="F4147" t="str">
            <v>Kyotera</v>
          </cell>
          <cell r="G4147" t="str">
            <v>Central 1</v>
          </cell>
          <cell r="H4147" t="str">
            <v>SSANJE</v>
          </cell>
          <cell r="I4147" t="str">
            <v>KASASA</v>
          </cell>
        </row>
        <row r="4148">
          <cell r="A4148">
            <v>2424</v>
          </cell>
          <cell r="B4148" t="str">
            <v>SSAZA PRISON HCII</v>
          </cell>
          <cell r="C4148" t="str">
            <v>Health Centre II</v>
          </cell>
          <cell r="D4148" t="str">
            <v>MoH/Govt</v>
          </cell>
          <cell r="E4148" t="str">
            <v>DLFP DELIVERY</v>
          </cell>
          <cell r="F4148" t="str">
            <v>Masaka City</v>
          </cell>
          <cell r="G4148" t="str">
            <v>Central 1</v>
          </cell>
          <cell r="H4148"/>
          <cell r="I4148"/>
        </row>
        <row r="4149">
          <cell r="A4149">
            <v>3319</v>
          </cell>
          <cell r="B4149" t="str">
            <v>SSEBI MEDICAL CENTER</v>
          </cell>
          <cell r="C4149" t="str">
            <v>Private Clinic</v>
          </cell>
          <cell r="D4149" t="str">
            <v>PFP</v>
          </cell>
          <cell r="E4149" t="str">
            <v>DLFP DELIVERY</v>
          </cell>
          <cell r="F4149" t="str">
            <v>Wakiso</v>
          </cell>
          <cell r="G4149" t="str">
            <v>Central 1</v>
          </cell>
          <cell r="H4149" t="str">
            <v>NANSANA</v>
          </cell>
          <cell r="I4149" t="str">
            <v>KYADONDO NORTH</v>
          </cell>
        </row>
        <row r="4150">
          <cell r="A4150">
            <v>2353</v>
          </cell>
          <cell r="B4150" t="str">
            <v>SSEGUKU HCII</v>
          </cell>
          <cell r="C4150" t="str">
            <v>Health Centre II</v>
          </cell>
          <cell r="D4150" t="str">
            <v>MoH/Govt</v>
          </cell>
          <cell r="E4150" t="str">
            <v>ENTEBBE HUB</v>
          </cell>
          <cell r="F4150" t="str">
            <v>Wakiso</v>
          </cell>
          <cell r="G4150" t="str">
            <v>Central 1</v>
          </cell>
          <cell r="H4150" t="str">
            <v>MAKINDYE DIVISION - SSEGUKU</v>
          </cell>
          <cell r="I4150" t="str">
            <v>KYADONDO SOUTH</v>
          </cell>
        </row>
        <row r="4151">
          <cell r="A4151">
            <v>2387</v>
          </cell>
          <cell r="B4151" t="str">
            <v>SSEKANYONYI HCIV</v>
          </cell>
          <cell r="C4151" t="str">
            <v>Health Centre IV</v>
          </cell>
          <cell r="D4151" t="str">
            <v>MoH/Govt</v>
          </cell>
          <cell r="E4151" t="str">
            <v>MITYANA HUB</v>
          </cell>
          <cell r="F4151" t="str">
            <v>Mityana</v>
          </cell>
          <cell r="G4151" t="str">
            <v>Central 2</v>
          </cell>
          <cell r="H4151"/>
          <cell r="I4151"/>
        </row>
        <row r="4152">
          <cell r="A4152">
            <v>2389</v>
          </cell>
          <cell r="B4152" t="str">
            <v>SSEMBABULE HCIV</v>
          </cell>
          <cell r="C4152" t="str">
            <v>Health Centre IV</v>
          </cell>
          <cell r="D4152" t="str">
            <v>MoH/Govt</v>
          </cell>
          <cell r="E4152" t="str">
            <v>SEMBABULE  HUB</v>
          </cell>
          <cell r="F4152" t="str">
            <v>Sembabule</v>
          </cell>
          <cell r="G4152" t="str">
            <v>Central 1</v>
          </cell>
          <cell r="H4152" t="str">
            <v>DISPENSARY WARD</v>
          </cell>
          <cell r="I4152" t="str">
            <v>SEMBABULE T. C.</v>
          </cell>
        </row>
        <row r="4153">
          <cell r="A4153">
            <v>3309</v>
          </cell>
          <cell r="B4153" t="str">
            <v>SSENOGAS CLINIC</v>
          </cell>
          <cell r="C4153" t="str">
            <v>Private Clinic</v>
          </cell>
          <cell r="D4153" t="str">
            <v>PFP</v>
          </cell>
          <cell r="E4153" t="str">
            <v>DLFP DELIVERY</v>
          </cell>
          <cell r="F4153" t="str">
            <v>Kayunga</v>
          </cell>
          <cell r="G4153" t="str">
            <v>Central 2</v>
          </cell>
          <cell r="H4153"/>
          <cell r="I4153"/>
        </row>
        <row r="4154">
          <cell r="A4154">
            <v>4709</v>
          </cell>
          <cell r="B4154" t="str">
            <v>Ssenyi Health Centre II</v>
          </cell>
          <cell r="C4154" t="str">
            <v>Health Centre II</v>
          </cell>
          <cell r="D4154" t="str">
            <v>MoH/Govt</v>
          </cell>
          <cell r="E4154" t="str">
            <v>DLFP DELIVERY</v>
          </cell>
          <cell r="F4154" t="str">
            <v>Buikwe</v>
          </cell>
          <cell r="G4154" t="str">
            <v>Central 2</v>
          </cell>
          <cell r="H4154"/>
          <cell r="I4154" t="str">
            <v>SSI-BUKUNJA SUBCOUNTY</v>
          </cell>
        </row>
        <row r="4155">
          <cell r="A4155">
            <v>2368</v>
          </cell>
          <cell r="B4155" t="str">
            <v>SSESE ISLANDS AFRICAN AIDS PROJECT (SIAAP) BUGOMA CLINIC</v>
          </cell>
          <cell r="C4155" t="str">
            <v>Health Centre II</v>
          </cell>
          <cell r="D4155" t="str">
            <v>PFP</v>
          </cell>
          <cell r="E4155" t="str">
            <v>KALANGALA HUB</v>
          </cell>
          <cell r="F4155" t="str">
            <v>Kalangala</v>
          </cell>
          <cell r="G4155" t="str">
            <v>Central 1</v>
          </cell>
          <cell r="H4155" t="str">
            <v>BUGOMA</v>
          </cell>
          <cell r="I4155" t="str">
            <v>BUGOMA</v>
          </cell>
        </row>
        <row r="4156">
          <cell r="A4156">
            <v>2390</v>
          </cell>
          <cell r="B4156" t="str">
            <v>SSI HCIII</v>
          </cell>
          <cell r="C4156" t="str">
            <v>Health Centre III</v>
          </cell>
          <cell r="D4156" t="str">
            <v>MoH/Govt</v>
          </cell>
          <cell r="E4156" t="str">
            <v>KAWOLO HUB</v>
          </cell>
          <cell r="F4156" t="str">
            <v>Buikwe</v>
          </cell>
          <cell r="G4156" t="str">
            <v>Central 2</v>
          </cell>
          <cell r="H4156" t="str">
            <v>LUGALA</v>
          </cell>
          <cell r="I4156" t="str">
            <v>SSI</v>
          </cell>
        </row>
        <row r="4157">
          <cell r="A4157">
            <v>2391</v>
          </cell>
          <cell r="B4157" t="str">
            <v>SSUNGA HCIII</v>
          </cell>
          <cell r="C4157" t="str">
            <v>Health Centre III</v>
          </cell>
          <cell r="D4157" t="str">
            <v>PNFP</v>
          </cell>
          <cell r="E4157" t="str">
            <v>MASAKA HUB</v>
          </cell>
          <cell r="F4157" t="str">
            <v>Masaka</v>
          </cell>
          <cell r="G4157" t="str">
            <v>Central 1</v>
          </cell>
          <cell r="H4157" t="str">
            <v>SSUNGA</v>
          </cell>
          <cell r="I4157" t="str">
            <v>BUKAKATA</v>
          </cell>
        </row>
        <row r="4158">
          <cell r="A4158">
            <v>2392</v>
          </cell>
          <cell r="B4158" t="str">
            <v>ST ADOLF BUTIITI HCIII</v>
          </cell>
          <cell r="C4158" t="str">
            <v>Health Centre III</v>
          </cell>
          <cell r="D4158" t="str">
            <v>PNFP</v>
          </cell>
          <cell r="E4158" t="str">
            <v>DLFP DELIVERY</v>
          </cell>
          <cell r="F4158" t="str">
            <v>Kyenjojo</v>
          </cell>
          <cell r="G4158" t="str">
            <v>Mid Western</v>
          </cell>
          <cell r="H4158" t="str">
            <v>BUTIITI</v>
          </cell>
          <cell r="I4158" t="str">
            <v>BUTIITI</v>
          </cell>
        </row>
        <row r="4159">
          <cell r="A4159">
            <v>2394</v>
          </cell>
          <cell r="B4159" t="str">
            <v>ST AGATHA LWEBITAKULI</v>
          </cell>
          <cell r="C4159" t="str">
            <v>Health Centre III</v>
          </cell>
          <cell r="D4159" t="str">
            <v>PFP</v>
          </cell>
          <cell r="E4159" t="str">
            <v>DLFP DELIVERY</v>
          </cell>
          <cell r="F4159" t="str">
            <v>Sembabule</v>
          </cell>
          <cell r="G4159" t="str">
            <v>Central 1</v>
          </cell>
          <cell r="H4159" t="str">
            <v>LWEBITAKULI</v>
          </cell>
          <cell r="I4159" t="str">
            <v>LWEBITAKULI</v>
          </cell>
        </row>
        <row r="4160">
          <cell r="A4160">
            <v>6873</v>
          </cell>
          <cell r="B4160" t="str">
            <v>St Aloysius Clinic</v>
          </cell>
          <cell r="C4160" t="str">
            <v>Private Clinic</v>
          </cell>
          <cell r="D4160" t="str">
            <v>PFP</v>
          </cell>
          <cell r="E4160" t="str">
            <v>DLFP DELIVERY</v>
          </cell>
          <cell r="F4160" t="str">
            <v>Ntungamo</v>
          </cell>
          <cell r="G4160" t="str">
            <v>South Western</v>
          </cell>
          <cell r="H4160"/>
          <cell r="I4160" t="str">
            <v>Kitwe town council</v>
          </cell>
        </row>
        <row r="4161">
          <cell r="A4161">
            <v>6455</v>
          </cell>
          <cell r="B4161" t="str">
            <v>ST ALOYSIUS NGOBYA HCIII</v>
          </cell>
          <cell r="C4161" t="str">
            <v>Health Centre III</v>
          </cell>
          <cell r="D4161" t="str">
            <v>PNFP</v>
          </cell>
          <cell r="E4161" t="str">
            <v>DLFP DELIVERY</v>
          </cell>
          <cell r="F4161" t="str">
            <v>Lwengo</v>
          </cell>
          <cell r="G4161" t="str">
            <v>Central 1</v>
          </cell>
          <cell r="H4161"/>
          <cell r="I4161" t="str">
            <v>KOBAK</v>
          </cell>
        </row>
        <row r="4162">
          <cell r="A4162">
            <v>2395</v>
          </cell>
          <cell r="B4162" t="str">
            <v>ST AMBROSE CHARITY HCIV</v>
          </cell>
          <cell r="C4162" t="str">
            <v>Health Centre IV</v>
          </cell>
          <cell r="D4162" t="str">
            <v>PNFP</v>
          </cell>
          <cell r="E4162" t="str">
            <v>KAGADI HUB</v>
          </cell>
          <cell r="F4162" t="str">
            <v>Kagadi</v>
          </cell>
          <cell r="G4162" t="str">
            <v>Mid Western</v>
          </cell>
          <cell r="H4162" t="str">
            <v>KITEGWA</v>
          </cell>
          <cell r="I4162" t="str">
            <v>KAGADI TOWN COUNCIL</v>
          </cell>
        </row>
        <row r="4163">
          <cell r="A4163">
            <v>4075</v>
          </cell>
          <cell r="B4163" t="str">
            <v>ST ANDREA KAHWA HOSPITAL</v>
          </cell>
          <cell r="C4163" t="str">
            <v>General Hospital</v>
          </cell>
          <cell r="D4163" t="str">
            <v>PNFP</v>
          </cell>
          <cell r="E4163" t="str">
            <v>KAKINDO HUB</v>
          </cell>
          <cell r="F4163" t="str">
            <v>Kakumiro</v>
          </cell>
          <cell r="G4163" t="str">
            <v>Mid Western</v>
          </cell>
          <cell r="H4163" t="str">
            <v>KITUTUMA</v>
          </cell>
          <cell r="I4163" t="str">
            <v>KIBIJJO</v>
          </cell>
        </row>
        <row r="4164">
          <cell r="A4164">
            <v>2397</v>
          </cell>
          <cell r="B4164" t="str">
            <v>ST ANDREW HCIII (NYARUSHANJE)</v>
          </cell>
          <cell r="C4164" t="str">
            <v>Health Centre III</v>
          </cell>
          <cell r="D4164" t="str">
            <v>MoH/Govt</v>
          </cell>
          <cell r="E4164" t="str">
            <v>NYAKIBALE HUB</v>
          </cell>
          <cell r="F4164" t="str">
            <v>Rukungiri</v>
          </cell>
          <cell r="G4164" t="str">
            <v>South Western</v>
          </cell>
          <cell r="H4164" t="str">
            <v>NYARUSHANJE STAGE</v>
          </cell>
          <cell r="I4164" t="str">
            <v>NYARUSHANJE</v>
          </cell>
        </row>
        <row r="4165">
          <cell r="A4165">
            <v>2491</v>
          </cell>
          <cell r="B4165" t="str">
            <v>ST ANDREWS COMMUNITY HEALTH CENTER - BIKIRA</v>
          </cell>
          <cell r="C4165" t="str">
            <v>Health Centre III</v>
          </cell>
          <cell r="D4165" t="str">
            <v>PNFP</v>
          </cell>
          <cell r="E4165" t="str">
            <v>RAKAI HUB</v>
          </cell>
          <cell r="F4165" t="str">
            <v>Kyotera</v>
          </cell>
          <cell r="G4165" t="str">
            <v>Central 1</v>
          </cell>
          <cell r="H4165"/>
          <cell r="I4165" t="str">
            <v>KASAALI</v>
          </cell>
        </row>
        <row r="4166">
          <cell r="A4166">
            <v>2396</v>
          </cell>
          <cell r="B4166" t="str">
            <v>ST ANDREWS HCII NWOYA</v>
          </cell>
          <cell r="C4166" t="str">
            <v>Health Centre II</v>
          </cell>
          <cell r="D4166" t="str">
            <v>MoH/Govt</v>
          </cell>
          <cell r="E4166" t="str">
            <v>DLFP DELIVERY</v>
          </cell>
          <cell r="F4166" t="str">
            <v>Nwoya</v>
          </cell>
          <cell r="G4166" t="str">
            <v>Mid Northern</v>
          </cell>
          <cell r="H4166"/>
          <cell r="I4166" t="str">
            <v>ANAKA TOWN COUNCIL</v>
          </cell>
        </row>
        <row r="4167">
          <cell r="A4167">
            <v>1029</v>
          </cell>
          <cell r="B4167" t="str">
            <v>ST ANNE CLINIC KYEBANDO</v>
          </cell>
          <cell r="C4167" t="str">
            <v>Private Clinic</v>
          </cell>
          <cell r="D4167" t="str">
            <v>PFP</v>
          </cell>
          <cell r="E4167" t="str">
            <v>HAND DELIVERY</v>
          </cell>
          <cell r="F4167" t="str">
            <v>Kampala City</v>
          </cell>
          <cell r="G4167" t="str">
            <v>Kampala</v>
          </cell>
          <cell r="H4167" t="str">
            <v>KISALOSALO VILLAGE</v>
          </cell>
          <cell r="I4167" t="str">
            <v>KAWEMPE DIVISION</v>
          </cell>
        </row>
        <row r="4168">
          <cell r="A4168">
            <v>2508</v>
          </cell>
          <cell r="B4168" t="str">
            <v>ST ANNE HOSPITAL</v>
          </cell>
          <cell r="C4168" t="str">
            <v>Private Clinic</v>
          </cell>
          <cell r="D4168" t="str">
            <v>PFP</v>
          </cell>
          <cell r="E4168" t="str">
            <v>DLFP DELIVERY</v>
          </cell>
          <cell r="F4168" t="str">
            <v>Apac</v>
          </cell>
          <cell r="G4168" t="str">
            <v>Mid Northern</v>
          </cell>
          <cell r="H4168"/>
          <cell r="I4168"/>
        </row>
        <row r="4169">
          <cell r="A4169">
            <v>2579</v>
          </cell>
          <cell r="B4169" t="str">
            <v>ST ANNE USUK HCIII</v>
          </cell>
          <cell r="C4169" t="str">
            <v>Health Centre III</v>
          </cell>
          <cell r="D4169" t="str">
            <v>PNFP</v>
          </cell>
          <cell r="E4169" t="str">
            <v>KATAKWI HUB</v>
          </cell>
          <cell r="F4169" t="str">
            <v>Katakwi</v>
          </cell>
          <cell r="G4169" t="str">
            <v>North East</v>
          </cell>
          <cell r="H4169" t="str">
            <v>KATAKWI-USUK RD</v>
          </cell>
          <cell r="I4169" t="str">
            <v>USUK</v>
          </cell>
        </row>
        <row r="4170">
          <cell r="A4170">
            <v>2492</v>
          </cell>
          <cell r="B4170" t="str">
            <v>ST ANTHONY CLINIC</v>
          </cell>
          <cell r="C4170" t="str">
            <v>Private Clinic</v>
          </cell>
          <cell r="D4170" t="str">
            <v>PFP</v>
          </cell>
          <cell r="E4170" t="str">
            <v>HAND DELIVERY</v>
          </cell>
          <cell r="F4170" t="str">
            <v>Kampala City</v>
          </cell>
          <cell r="G4170" t="str">
            <v>Kampala</v>
          </cell>
          <cell r="H4170" t="str">
            <v>KAYEMBA ROAD</v>
          </cell>
          <cell r="I4170" t="str">
            <v>MAKINDYE DIVISION</v>
          </cell>
        </row>
        <row r="4171">
          <cell r="A4171">
            <v>2398</v>
          </cell>
          <cell r="B4171" t="str">
            <v>ST ANTHONY HCII</v>
          </cell>
          <cell r="C4171" t="str">
            <v>Health Centre II</v>
          </cell>
          <cell r="D4171" t="str">
            <v>MoH/Govt</v>
          </cell>
          <cell r="E4171" t="str">
            <v>NGORA HUB</v>
          </cell>
          <cell r="F4171" t="str">
            <v>Ngora</v>
          </cell>
          <cell r="G4171" t="str">
            <v>North East</v>
          </cell>
          <cell r="H4171" t="str">
            <v>NORTHERN WARD</v>
          </cell>
          <cell r="I4171" t="str">
            <v>NGORA T/C</v>
          </cell>
        </row>
        <row r="4172">
          <cell r="A4172">
            <v>2856</v>
          </cell>
          <cell r="B4172" t="str">
            <v>ST ANTHONYS CLINIC BUIKWE</v>
          </cell>
          <cell r="C4172" t="str">
            <v>Private Clinic</v>
          </cell>
          <cell r="D4172" t="str">
            <v>PFP</v>
          </cell>
          <cell r="E4172" t="str">
            <v>DLFP DELIVERY</v>
          </cell>
          <cell r="F4172" t="str">
            <v>Buikwe</v>
          </cell>
          <cell r="G4172" t="str">
            <v>Central 2</v>
          </cell>
          <cell r="H4172" t="str">
            <v>NTENGA RD</v>
          </cell>
          <cell r="I4172" t="str">
            <v>LUGAZI CENTRAL</v>
          </cell>
        </row>
        <row r="4173">
          <cell r="A4173">
            <v>2399</v>
          </cell>
          <cell r="B4173" t="str">
            <v>ST ANTHONYS HOSPITAL</v>
          </cell>
          <cell r="C4173" t="str">
            <v>General Hospital</v>
          </cell>
          <cell r="D4173" t="str">
            <v>PNFP</v>
          </cell>
          <cell r="E4173" t="str">
            <v>TORORO HUB</v>
          </cell>
          <cell r="F4173" t="str">
            <v>Tororo</v>
          </cell>
          <cell r="G4173" t="str">
            <v>Mid Eastern</v>
          </cell>
          <cell r="H4173"/>
          <cell r="I4173" t="str">
            <v>EASTERN DIVISION</v>
          </cell>
        </row>
        <row r="4174">
          <cell r="A4174">
            <v>2400</v>
          </cell>
          <cell r="B4174" t="str">
            <v>ST APOLLO HCIII NAMASUBA</v>
          </cell>
          <cell r="C4174" t="str">
            <v>Health Centre III</v>
          </cell>
          <cell r="D4174" t="str">
            <v>MoH/Govt</v>
          </cell>
          <cell r="E4174" t="str">
            <v>ENTEBBE HUB</v>
          </cell>
          <cell r="F4174" t="str">
            <v>Wakiso</v>
          </cell>
          <cell r="G4174" t="str">
            <v>Central 1</v>
          </cell>
          <cell r="H4174" t="str">
            <v>MASAJJA</v>
          </cell>
          <cell r="I4174" t="str">
            <v>KYADONDO SOUTH</v>
          </cell>
        </row>
        <row r="4175">
          <cell r="A4175">
            <v>2804</v>
          </cell>
          <cell r="B4175" t="str">
            <v>ST ASSUMPTA HCIII</v>
          </cell>
          <cell r="C4175" t="str">
            <v>Health Centre III</v>
          </cell>
          <cell r="D4175" t="str">
            <v>PNFP</v>
          </cell>
          <cell r="E4175" t="str">
            <v>ARUA HUB</v>
          </cell>
          <cell r="F4175" t="str">
            <v>Arua City</v>
          </cell>
          <cell r="G4175" t="str">
            <v>West Nile</v>
          </cell>
          <cell r="H4175"/>
          <cell r="I4175"/>
        </row>
        <row r="4176">
          <cell r="A4176">
            <v>6871</v>
          </cell>
          <cell r="B4176" t="str">
            <v>St Augustine Medical Centre</v>
          </cell>
          <cell r="C4176" t="str">
            <v>Private Clinic</v>
          </cell>
          <cell r="D4176" t="str">
            <v>PFP</v>
          </cell>
          <cell r="E4176" t="str">
            <v>DLFP DELIVERY</v>
          </cell>
          <cell r="F4176" t="str">
            <v>Ntungamo</v>
          </cell>
          <cell r="G4176" t="str">
            <v>South Western</v>
          </cell>
          <cell r="H4176" t="str">
            <v>Kibale Cell</v>
          </cell>
          <cell r="I4176" t="str">
            <v>Kayonza</v>
          </cell>
        </row>
        <row r="4177">
          <cell r="A4177">
            <v>6751</v>
          </cell>
          <cell r="B4177" t="str">
            <v>ST AUGUSTINE MEDICAL CENTRE</v>
          </cell>
          <cell r="C4177" t="str">
            <v>Private Clinic</v>
          </cell>
          <cell r="D4177" t="str">
            <v>PFP</v>
          </cell>
          <cell r="E4177" t="str">
            <v>DLFP DELIVERY</v>
          </cell>
          <cell r="F4177" t="str">
            <v>Mbarara City</v>
          </cell>
          <cell r="G4177" t="str">
            <v>South Western</v>
          </cell>
          <cell r="H4177"/>
          <cell r="I4177"/>
        </row>
        <row r="4178">
          <cell r="A4178">
            <v>2222</v>
          </cell>
          <cell r="B4178" t="str">
            <v>ST AUGUSTINE MEDICAL CLINIC</v>
          </cell>
          <cell r="C4178" t="str">
            <v>Private Clinic</v>
          </cell>
          <cell r="D4178" t="str">
            <v>PFP</v>
          </cell>
          <cell r="E4178" t="str">
            <v>DLFP DELIVERY</v>
          </cell>
          <cell r="F4178" t="str">
            <v>Lira City</v>
          </cell>
          <cell r="G4178" t="str">
            <v>Mid Northern</v>
          </cell>
          <cell r="H4178" t="str">
            <v>JUBA ROAD/JINGA CAMP</v>
          </cell>
          <cell r="I4178" t="str">
            <v>OJWINA</v>
          </cell>
        </row>
        <row r="4179">
          <cell r="A4179">
            <v>6737</v>
          </cell>
          <cell r="B4179" t="str">
            <v>ST AUSTINS HC III</v>
          </cell>
          <cell r="C4179" t="str">
            <v>Health Centre III</v>
          </cell>
          <cell r="D4179" t="str">
            <v>PNFP</v>
          </cell>
          <cell r="E4179" t="str">
            <v>DLFP DELIVERY</v>
          </cell>
          <cell r="F4179" t="str">
            <v>Mbale City</v>
          </cell>
          <cell r="G4179" t="str">
            <v>Mid Eastern</v>
          </cell>
          <cell r="H4179" t="str">
            <v>UNION CELL</v>
          </cell>
          <cell r="I4179" t="str">
            <v>WANALE DIVISION</v>
          </cell>
        </row>
        <row r="4180">
          <cell r="A4180">
            <v>1033</v>
          </cell>
          <cell r="B4180" t="str">
            <v>ST BALIKUDDEMBE HEALTH CARE CENTER</v>
          </cell>
          <cell r="C4180" t="str">
            <v>Private Clinic</v>
          </cell>
          <cell r="D4180" t="str">
            <v>PFP</v>
          </cell>
          <cell r="E4180" t="str">
            <v>KAMPALA HUB - CPHL</v>
          </cell>
          <cell r="F4180" t="str">
            <v>Kampala City</v>
          </cell>
          <cell r="G4180" t="str">
            <v>Kampala</v>
          </cell>
          <cell r="H4180" t="str">
            <v>KAFUMBE MUKASA RD</v>
          </cell>
          <cell r="I4180" t="str">
            <v>CENTRAL DIVISION</v>
          </cell>
        </row>
        <row r="4181">
          <cell r="A4181">
            <v>1035</v>
          </cell>
          <cell r="B4181" t="str">
            <v>ST BALIKUDEMBE CLINIC</v>
          </cell>
          <cell r="C4181" t="str">
            <v>Private Clinic</v>
          </cell>
          <cell r="D4181" t="str">
            <v>PFP</v>
          </cell>
          <cell r="E4181" t="str">
            <v>DLFP DELIVERY</v>
          </cell>
          <cell r="F4181" t="str">
            <v>Jinja City</v>
          </cell>
          <cell r="G4181" t="str">
            <v>East Central</v>
          </cell>
          <cell r="H4181" t="str">
            <v>JINJA CENTRAL EAST</v>
          </cell>
          <cell r="I4181" t="str">
            <v>JINJA CENTRAL</v>
          </cell>
        </row>
        <row r="4182">
          <cell r="A4182">
            <v>4711</v>
          </cell>
          <cell r="B4182" t="str">
            <v>St Balikudembe Health Centre III</v>
          </cell>
          <cell r="C4182" t="str">
            <v>Health Centre III</v>
          </cell>
          <cell r="D4182" t="str">
            <v>MoH/Govt</v>
          </cell>
          <cell r="E4182" t="str">
            <v>NTWETWE HUB</v>
          </cell>
          <cell r="F4182" t="str">
            <v>Kyankwanzi</v>
          </cell>
          <cell r="G4182" t="str">
            <v>Central 2</v>
          </cell>
          <cell r="H4182"/>
          <cell r="I4182" t="str">
            <v>KYANKWANZI SUBCOUNTY</v>
          </cell>
        </row>
        <row r="4183">
          <cell r="A4183">
            <v>2402</v>
          </cell>
          <cell r="B4183" t="str">
            <v>ST BALIKUNDEMBE HEALTH CARE CENTER (UGANDA CARES)</v>
          </cell>
          <cell r="C4183" t="str">
            <v>Private Clinic</v>
          </cell>
          <cell r="D4183" t="str">
            <v>PNFP</v>
          </cell>
          <cell r="E4183" t="str">
            <v>KAMPALA HUB - CPHL</v>
          </cell>
          <cell r="F4183" t="str">
            <v>Kampala</v>
          </cell>
          <cell r="G4183" t="str">
            <v>Kampala</v>
          </cell>
          <cell r="H4183" t="str">
            <v>KAFUMBE MUKASA RD</v>
          </cell>
          <cell r="I4183" t="str">
            <v>CENTRAL DIVISION</v>
          </cell>
        </row>
        <row r="4184">
          <cell r="A4184">
            <v>2860</v>
          </cell>
          <cell r="B4184" t="str">
            <v>ST BENEDICT HCII</v>
          </cell>
          <cell r="C4184" t="str">
            <v>Health Centre II</v>
          </cell>
          <cell r="D4184" t="str">
            <v>MoH/Govt</v>
          </cell>
          <cell r="E4184" t="str">
            <v>DLFP DELIVERY</v>
          </cell>
          <cell r="F4184" t="str">
            <v>Jinja City</v>
          </cell>
          <cell r="G4184" t="str">
            <v>East Central</v>
          </cell>
          <cell r="H4184" t="str">
            <v>WANYANGE BUSIA HIGHWAY</v>
          </cell>
          <cell r="I4184"/>
        </row>
        <row r="4185">
          <cell r="A4185">
            <v>2403</v>
          </cell>
          <cell r="B4185" t="str">
            <v>ST BERNARDS MANNYA HCIII</v>
          </cell>
          <cell r="C4185" t="str">
            <v>Health Centre III</v>
          </cell>
          <cell r="D4185" t="str">
            <v>MoH/Govt</v>
          </cell>
          <cell r="E4185" t="str">
            <v>RAKAI HUB</v>
          </cell>
          <cell r="F4185" t="str">
            <v>Rakai</v>
          </cell>
          <cell r="G4185" t="str">
            <v>Central 1</v>
          </cell>
          <cell r="H4185" t="str">
            <v>KAWUNGULI</v>
          </cell>
          <cell r="I4185" t="str">
            <v>KIFAMBA</v>
          </cell>
        </row>
        <row r="4186">
          <cell r="A4186">
            <v>2404</v>
          </cell>
          <cell r="B4186" t="str">
            <v>ST CATHERINE HOSPITAL</v>
          </cell>
          <cell r="C4186" t="str">
            <v>General Hospital</v>
          </cell>
          <cell r="D4186" t="str">
            <v>PFP</v>
          </cell>
          <cell r="E4186" t="str">
            <v>HAND DELIVERY</v>
          </cell>
          <cell r="F4186" t="str">
            <v>Kampala City</v>
          </cell>
          <cell r="G4186" t="str">
            <v>Kampala</v>
          </cell>
          <cell r="H4186" t="str">
            <v>BUGANDA RD</v>
          </cell>
          <cell r="I4186" t="str">
            <v>CENTRAL DIVISION</v>
          </cell>
        </row>
        <row r="4187">
          <cell r="A4187">
            <v>2855</v>
          </cell>
          <cell r="B4187" t="str">
            <v>ST CATHERINES CLINIC -WAKISO</v>
          </cell>
          <cell r="C4187" t="str">
            <v>Private Clinic</v>
          </cell>
          <cell r="D4187" t="str">
            <v>PFP</v>
          </cell>
          <cell r="E4187" t="str">
            <v>HAND DELIVERY</v>
          </cell>
          <cell r="F4187" t="str">
            <v>Wakiso</v>
          </cell>
          <cell r="G4187" t="str">
            <v>Central 1</v>
          </cell>
          <cell r="H4187" t="str">
            <v>KISEMBI ROAD</v>
          </cell>
          <cell r="I4187" t="str">
            <v>BUSIRO SOUTH</v>
          </cell>
        </row>
        <row r="4188">
          <cell r="A4188">
            <v>6424</v>
          </cell>
          <cell r="B4188" t="str">
            <v>ST CHARLES HEALTH CARE</v>
          </cell>
          <cell r="C4188" t="str">
            <v>Private Clinic</v>
          </cell>
          <cell r="D4188" t="str">
            <v>PFP</v>
          </cell>
          <cell r="E4188" t="str">
            <v>HAND DELIVERY</v>
          </cell>
          <cell r="F4188" t="str">
            <v>Kampala</v>
          </cell>
          <cell r="G4188" t="str">
            <v>Kampala</v>
          </cell>
          <cell r="H4188" t="str">
            <v>Makindye</v>
          </cell>
          <cell r="I4188" t="str">
            <v>Makindye Division</v>
          </cell>
        </row>
        <row r="4189">
          <cell r="A4189">
            <v>4184</v>
          </cell>
          <cell r="B4189" t="str">
            <v>ST CHARLES LWANGA</v>
          </cell>
          <cell r="C4189" t="str">
            <v>Health Centre II</v>
          </cell>
          <cell r="D4189" t="str">
            <v>MoH/Govt</v>
          </cell>
          <cell r="E4189" t="str">
            <v>KASSANDA HUB</v>
          </cell>
          <cell r="F4189" t="str">
            <v>Kassanda</v>
          </cell>
          <cell r="G4189" t="str">
            <v>Central 2</v>
          </cell>
          <cell r="H4189" t="str">
            <v>LWANGIRI</v>
          </cell>
          <cell r="I4189" t="str">
            <v>KALWANA</v>
          </cell>
        </row>
        <row r="4190">
          <cell r="A4190">
            <v>2405</v>
          </cell>
          <cell r="B4190" t="str">
            <v>ST CHARLES LWANGA KABUWOKO</v>
          </cell>
          <cell r="C4190" t="str">
            <v>Private Clinic</v>
          </cell>
          <cell r="D4190" t="str">
            <v>PNFP</v>
          </cell>
          <cell r="E4190" t="str">
            <v>DLFP DELIVERY</v>
          </cell>
          <cell r="F4190" t="str">
            <v>Kyotera</v>
          </cell>
          <cell r="G4190" t="str">
            <v>Central 1</v>
          </cell>
          <cell r="H4190"/>
          <cell r="I4190"/>
        </row>
        <row r="4191">
          <cell r="A4191">
            <v>2740</v>
          </cell>
          <cell r="B4191" t="str">
            <v>ST CHARLES MEDICAL CENTRE</v>
          </cell>
          <cell r="C4191" t="str">
            <v>Private Clinic</v>
          </cell>
          <cell r="D4191" t="str">
            <v>PFP</v>
          </cell>
          <cell r="E4191" t="str">
            <v>DLFP DELIVERY</v>
          </cell>
          <cell r="F4191" t="str">
            <v>Mityana</v>
          </cell>
          <cell r="G4191" t="str">
            <v>Central 2</v>
          </cell>
          <cell r="H4191" t="str">
            <v>Old Mubende Rd.</v>
          </cell>
          <cell r="I4191" t="str">
            <v>MITYANA MUNICIPALITY</v>
          </cell>
        </row>
        <row r="4192">
          <cell r="A4192">
            <v>2495</v>
          </cell>
          <cell r="B4192" t="str">
            <v>ST CLARE MED CENTRE</v>
          </cell>
          <cell r="C4192" t="str">
            <v>Private Clinic</v>
          </cell>
          <cell r="D4192" t="str">
            <v>PFP</v>
          </cell>
          <cell r="E4192" t="str">
            <v>HAND DELIVERY</v>
          </cell>
          <cell r="F4192" t="str">
            <v>Wakiso</v>
          </cell>
          <cell r="G4192" t="str">
            <v>Central 1</v>
          </cell>
          <cell r="H4192" t="str">
            <v>NAKABUGO</v>
          </cell>
          <cell r="I4192" t="str">
            <v>BUSIRO EAST</v>
          </cell>
        </row>
        <row r="4193">
          <cell r="A4193">
            <v>2407</v>
          </cell>
          <cell r="B4193" t="str">
            <v>ST CLARE ORUNGO HCIII</v>
          </cell>
          <cell r="C4193" t="str">
            <v>Health Centre III</v>
          </cell>
          <cell r="D4193" t="str">
            <v>PNFP</v>
          </cell>
          <cell r="E4193" t="str">
            <v>AMURIA HUB</v>
          </cell>
          <cell r="F4193" t="str">
            <v>Amuria</v>
          </cell>
          <cell r="G4193" t="str">
            <v>North East</v>
          </cell>
          <cell r="H4193" t="str">
            <v>ORUNGO</v>
          </cell>
          <cell r="I4193" t="str">
            <v>ORUNGO</v>
          </cell>
        </row>
        <row r="4194">
          <cell r="A4194">
            <v>3015</v>
          </cell>
          <cell r="B4194" t="str">
            <v>ST CLARET</v>
          </cell>
          <cell r="C4194" t="str">
            <v>Private Clinic</v>
          </cell>
          <cell r="D4194" t="str">
            <v>PFP</v>
          </cell>
          <cell r="E4194" t="str">
            <v>DLFP DELIVERY</v>
          </cell>
          <cell r="F4194" t="str">
            <v>Sheema</v>
          </cell>
          <cell r="G4194" t="str">
            <v>South Western</v>
          </cell>
          <cell r="H4194"/>
          <cell r="I4194"/>
        </row>
        <row r="4195">
          <cell r="A4195">
            <v>2820</v>
          </cell>
          <cell r="B4195" t="str">
            <v>ST CLARET KITWEKYAMBOGO</v>
          </cell>
          <cell r="C4195" t="str">
            <v>Private Clinic</v>
          </cell>
          <cell r="D4195" t="str">
            <v>PFP</v>
          </cell>
          <cell r="E4195" t="str">
            <v>DLFP DELIVERY</v>
          </cell>
          <cell r="F4195" t="str">
            <v>Luuka</v>
          </cell>
          <cell r="G4195" t="str">
            <v>East Central</v>
          </cell>
          <cell r="H4195"/>
          <cell r="I4195"/>
        </row>
        <row r="4196">
          <cell r="A4196">
            <v>3971</v>
          </cell>
          <cell r="B4196" t="str">
            <v>St Cyprian Ngoma</v>
          </cell>
          <cell r="C4196" t="str">
            <v>Private Clinic</v>
          </cell>
          <cell r="D4196" t="str">
            <v>PFP</v>
          </cell>
          <cell r="E4196" t="str">
            <v>DLFP DELIVERY</v>
          </cell>
          <cell r="F4196" t="str">
            <v>Nakaseke</v>
          </cell>
          <cell r="G4196" t="str">
            <v>Central 2</v>
          </cell>
          <cell r="H4196" t="str">
            <v>NGOMA</v>
          </cell>
          <cell r="I4196"/>
        </row>
        <row r="4197">
          <cell r="A4197">
            <v>1346</v>
          </cell>
          <cell r="B4197" t="str">
            <v>St Damian-Lira</v>
          </cell>
          <cell r="C4197" t="str">
            <v>Private Clinic</v>
          </cell>
          <cell r="D4197" t="str">
            <v>PFP</v>
          </cell>
          <cell r="E4197" t="str">
            <v>DLFP DELIVERY</v>
          </cell>
          <cell r="F4197" t="str">
            <v>Lira</v>
          </cell>
          <cell r="G4197" t="str">
            <v>Mid Northern</v>
          </cell>
          <cell r="H4197"/>
          <cell r="I4197"/>
        </row>
        <row r="4198">
          <cell r="A4198">
            <v>3120</v>
          </cell>
          <cell r="B4198" t="str">
            <v>ST DANIELLE MEDICAL CENTRE</v>
          </cell>
          <cell r="C4198" t="str">
            <v>Private Clinic</v>
          </cell>
          <cell r="D4198" t="str">
            <v>PFP</v>
          </cell>
          <cell r="E4198" t="str">
            <v>DLFP DELIVERY</v>
          </cell>
          <cell r="F4198" t="str">
            <v>Amuru</v>
          </cell>
          <cell r="G4198" t="str">
            <v>Mid Northern</v>
          </cell>
          <cell r="H4198" t="str">
            <v>JUBA ROAD</v>
          </cell>
          <cell r="I4198" t="str">
            <v>KILAK</v>
          </cell>
        </row>
        <row r="4199">
          <cell r="A4199">
            <v>3328</v>
          </cell>
          <cell r="B4199" t="str">
            <v>ST DENIS KYANGO</v>
          </cell>
          <cell r="C4199" t="str">
            <v>Private Clinic</v>
          </cell>
          <cell r="D4199" t="str">
            <v>PNFP</v>
          </cell>
          <cell r="E4199" t="str">
            <v>DLFP DELIVERY</v>
          </cell>
          <cell r="F4199" t="str">
            <v>Kyotera</v>
          </cell>
          <cell r="G4199" t="str">
            <v>Central 1</v>
          </cell>
          <cell r="H4199" t="str">
            <v>MATALE</v>
          </cell>
          <cell r="I4199" t="str">
            <v>KALISIZO</v>
          </cell>
        </row>
        <row r="4200">
          <cell r="A4200">
            <v>2409</v>
          </cell>
          <cell r="B4200" t="str">
            <v>ST DOMINIC BASIC HEALTH SERVICES</v>
          </cell>
          <cell r="C4200" t="str">
            <v>Private Clinic</v>
          </cell>
          <cell r="D4200" t="str">
            <v>PFP</v>
          </cell>
          <cell r="E4200" t="str">
            <v>DLFP DELIVERY</v>
          </cell>
          <cell r="F4200" t="str">
            <v>Moyo</v>
          </cell>
          <cell r="G4200" t="str">
            <v>West Nile</v>
          </cell>
          <cell r="H4200"/>
          <cell r="I4200"/>
        </row>
        <row r="4201">
          <cell r="A4201">
            <v>6864</v>
          </cell>
          <cell r="B4201" t="str">
            <v>ST EDWARD HEALTH UNIT</v>
          </cell>
          <cell r="C4201" t="str">
            <v>Health Centre II</v>
          </cell>
          <cell r="D4201" t="str">
            <v>PNFP</v>
          </cell>
          <cell r="E4201" t="str">
            <v>DLFP DELIVERY</v>
          </cell>
          <cell r="F4201" t="str">
            <v>Kyenjojo</v>
          </cell>
          <cell r="G4201" t="str">
            <v>Mid Western</v>
          </cell>
          <cell r="H4201" t="str">
            <v>BURARO</v>
          </cell>
          <cell r="I4201" t="str">
            <v>NYANTUNGO</v>
          </cell>
        </row>
        <row r="4202">
          <cell r="A4202">
            <v>2888</v>
          </cell>
          <cell r="B4202" t="str">
            <v>ST ELIZABETH HC III NTUUSI</v>
          </cell>
          <cell r="C4202" t="str">
            <v>Health Centre III</v>
          </cell>
          <cell r="D4202" t="str">
            <v>PNFP</v>
          </cell>
          <cell r="E4202" t="str">
            <v>DLFP DELIVERY</v>
          </cell>
          <cell r="F4202" t="str">
            <v>Sembabule</v>
          </cell>
          <cell r="G4202" t="str">
            <v>Central 1</v>
          </cell>
          <cell r="H4202"/>
          <cell r="I4202"/>
        </row>
        <row r="4203">
          <cell r="A4203">
            <v>2411</v>
          </cell>
          <cell r="B4203" t="str">
            <v>ST ELIZABETH HCIV-MAGALE</v>
          </cell>
          <cell r="C4203" t="str">
            <v>Health Centre IV</v>
          </cell>
          <cell r="D4203" t="str">
            <v>MoH/Govt</v>
          </cell>
          <cell r="E4203" t="str">
            <v>TORORO HUB</v>
          </cell>
          <cell r="F4203" t="str">
            <v>Namisindwa</v>
          </cell>
          <cell r="G4203" t="str">
            <v>Mid Eastern</v>
          </cell>
          <cell r="H4203" t="str">
            <v>BUSIMAWOLYA</v>
          </cell>
          <cell r="I4203" t="str">
            <v>MAGALE</v>
          </cell>
        </row>
        <row r="4204">
          <cell r="A4204">
            <v>2410</v>
          </cell>
          <cell r="B4204" t="str">
            <v>ST ELIZABETH KIJJUKIZO HCIII</v>
          </cell>
          <cell r="C4204" t="str">
            <v>Health Centre III</v>
          </cell>
          <cell r="D4204" t="str">
            <v>PNFP</v>
          </cell>
          <cell r="E4204" t="str">
            <v>LYANTONDE HUB</v>
          </cell>
          <cell r="F4204" t="str">
            <v>Lyantonde</v>
          </cell>
          <cell r="G4204" t="str">
            <v>Central 1</v>
          </cell>
          <cell r="H4204" t="str">
            <v>KIJJUKIZO</v>
          </cell>
          <cell r="I4204" t="str">
            <v>LYANTONDE T/C</v>
          </cell>
        </row>
        <row r="4205">
          <cell r="A4205">
            <v>6446</v>
          </cell>
          <cell r="B4205" t="str">
            <v>ST FAUSTINA HCIII</v>
          </cell>
          <cell r="C4205" t="str">
            <v>Health Centre III</v>
          </cell>
          <cell r="D4205" t="str">
            <v>PNFP</v>
          </cell>
          <cell r="E4205" t="str">
            <v>NGOMA HCIV HUB</v>
          </cell>
          <cell r="F4205" t="str">
            <v>Nakaseke</v>
          </cell>
          <cell r="G4205" t="str">
            <v>Central 2</v>
          </cell>
          <cell r="H4205" t="str">
            <v>SEMUTO-BUKAKALA RD</v>
          </cell>
          <cell r="I4205" t="str">
            <v>SEMUTO</v>
          </cell>
        </row>
        <row r="4206">
          <cell r="A4206">
            <v>2412</v>
          </cell>
          <cell r="B4206" t="str">
            <v>ST FELISTUS CLINIC - BULENGA</v>
          </cell>
          <cell r="C4206" t="str">
            <v>Private Clinic</v>
          </cell>
          <cell r="D4206" t="str">
            <v>PFP</v>
          </cell>
          <cell r="E4206" t="str">
            <v>HAND DELIVERY</v>
          </cell>
          <cell r="F4206" t="str">
            <v>Wakiso</v>
          </cell>
          <cell r="G4206" t="str">
            <v>Central 1</v>
          </cell>
          <cell r="H4206" t="str">
            <v>NAKABUGO PARISH</v>
          </cell>
          <cell r="I4206" t="str">
            <v>BUSIRO EAST</v>
          </cell>
        </row>
        <row r="4207">
          <cell r="A4207">
            <v>1040</v>
          </cell>
          <cell r="B4207" t="str">
            <v>St Francis</v>
          </cell>
          <cell r="C4207" t="str">
            <v>Private Clinic</v>
          </cell>
          <cell r="D4207" t="str">
            <v>PFP</v>
          </cell>
          <cell r="E4207" t="str">
            <v>DLFP DELIVERY</v>
          </cell>
          <cell r="F4207" t="str">
            <v>Ntungamo</v>
          </cell>
          <cell r="G4207" t="str">
            <v>South Western</v>
          </cell>
          <cell r="H4207"/>
          <cell r="I4207" t="str">
            <v>Ihunga</v>
          </cell>
        </row>
        <row r="4208">
          <cell r="A4208">
            <v>2413</v>
          </cell>
          <cell r="B4208" t="str">
            <v>ST FRANCIS ACUMET HCIII</v>
          </cell>
          <cell r="C4208" t="str">
            <v>Health Centre III</v>
          </cell>
          <cell r="D4208" t="str">
            <v>PNFP</v>
          </cell>
          <cell r="E4208" t="str">
            <v>AMURIA HUB</v>
          </cell>
          <cell r="F4208" t="str">
            <v>Kapelebyong</v>
          </cell>
          <cell r="G4208" t="str">
            <v>North East</v>
          </cell>
          <cell r="H4208"/>
          <cell r="I4208"/>
        </row>
        <row r="4209">
          <cell r="A4209">
            <v>2415</v>
          </cell>
          <cell r="B4209" t="str">
            <v>ST FRANCIS C HCIV (HOSFA)- MITYANA</v>
          </cell>
          <cell r="C4209" t="str">
            <v>Health Centre IV</v>
          </cell>
          <cell r="D4209" t="str">
            <v>MoH/Govt</v>
          </cell>
          <cell r="E4209" t="str">
            <v>MITYANA HUB</v>
          </cell>
          <cell r="F4209" t="str">
            <v>Mityana</v>
          </cell>
          <cell r="G4209" t="str">
            <v>Central 2</v>
          </cell>
          <cell r="H4209" t="str">
            <v>EAST</v>
          </cell>
          <cell r="I4209" t="str">
            <v>MITYANA T.C.</v>
          </cell>
        </row>
        <row r="4210">
          <cell r="A4210">
            <v>1041</v>
          </cell>
          <cell r="B4210" t="str">
            <v>ST FRANCIS CAPITAL CLINIC</v>
          </cell>
          <cell r="C4210" t="str">
            <v>Private Clinic</v>
          </cell>
          <cell r="D4210" t="str">
            <v>PFP</v>
          </cell>
          <cell r="E4210" t="str">
            <v>HAND DELIVERY</v>
          </cell>
          <cell r="F4210" t="str">
            <v>Kampala City</v>
          </cell>
          <cell r="G4210" t="str">
            <v>Kampala</v>
          </cell>
          <cell r="H4210" t="str">
            <v>GGABA TC</v>
          </cell>
          <cell r="I4210" t="str">
            <v>MAKINDYE DIVISION</v>
          </cell>
        </row>
        <row r="4211">
          <cell r="A4211">
            <v>2416</v>
          </cell>
          <cell r="B4211" t="str">
            <v>ST FRANCIS CLINIC (MEP-MALARIA ERADIATION PROJECT)</v>
          </cell>
          <cell r="C4211" t="str">
            <v>Private Clinic</v>
          </cell>
          <cell r="D4211" t="str">
            <v>PFP</v>
          </cell>
          <cell r="E4211" t="str">
            <v>DLFP DELIVERY</v>
          </cell>
          <cell r="F4211" t="str">
            <v>Mubende</v>
          </cell>
          <cell r="G4211" t="str">
            <v>Central 2</v>
          </cell>
          <cell r="H4211" t="str">
            <v>KASAMBYA</v>
          </cell>
          <cell r="I4211" t="str">
            <v>KASAMBYA</v>
          </cell>
        </row>
        <row r="4212">
          <cell r="A4212">
            <v>2419</v>
          </cell>
          <cell r="B4212" t="str">
            <v>ST FRANCIS HCIII (NJERU-BUIKWE)</v>
          </cell>
          <cell r="C4212" t="str">
            <v>Health Centre IV</v>
          </cell>
          <cell r="D4212" t="str">
            <v>MoH/Govt</v>
          </cell>
          <cell r="E4212" t="str">
            <v>KAWOLO HUB</v>
          </cell>
          <cell r="F4212" t="str">
            <v>Buikwe</v>
          </cell>
          <cell r="G4212" t="str">
            <v>Central 2</v>
          </cell>
          <cell r="H4212" t="str">
            <v>NJERU SOUTH</v>
          </cell>
          <cell r="I4212" t="str">
            <v>NJERU T.C.</v>
          </cell>
        </row>
        <row r="4213">
          <cell r="A4213">
            <v>2421</v>
          </cell>
          <cell r="B4213" t="str">
            <v>ST FRANCIS HCIII MIGYEERA</v>
          </cell>
          <cell r="C4213" t="str">
            <v>Health Centre III</v>
          </cell>
          <cell r="D4213" t="str">
            <v>MoH/Govt</v>
          </cell>
          <cell r="E4213" t="str">
            <v>NAKASONGOLA HUB</v>
          </cell>
          <cell r="F4213" t="str">
            <v>Nakasongola</v>
          </cell>
          <cell r="G4213" t="str">
            <v>Central 2</v>
          </cell>
          <cell r="H4213"/>
          <cell r="I4213" t="str">
            <v>MIGEERA T/C</v>
          </cell>
        </row>
        <row r="4214">
          <cell r="A4214">
            <v>2422</v>
          </cell>
          <cell r="B4214" t="str">
            <v>ST FRANCIS HCIII OCODRI</v>
          </cell>
          <cell r="C4214" t="str">
            <v>Health Centre III</v>
          </cell>
          <cell r="D4214" t="str">
            <v>MoH/Govt</v>
          </cell>
          <cell r="E4214" t="str">
            <v>ARUA HUB</v>
          </cell>
          <cell r="F4214" t="str">
            <v>Terego</v>
          </cell>
          <cell r="G4214" t="str">
            <v>West Nile</v>
          </cell>
          <cell r="H4214" t="str">
            <v>ARUA RHINO CAMP RD</v>
          </cell>
          <cell r="I4214" t="str">
            <v>BILEAFE</v>
          </cell>
        </row>
        <row r="4215">
          <cell r="A4215">
            <v>2423</v>
          </cell>
          <cell r="B4215" t="str">
            <v>ST FRANCIS HEALTH CARE SERVICES</v>
          </cell>
          <cell r="C4215" t="str">
            <v>Private Clinic</v>
          </cell>
          <cell r="D4215" t="str">
            <v>PNFP</v>
          </cell>
          <cell r="E4215" t="str">
            <v>KAWOLO HUB</v>
          </cell>
          <cell r="F4215" t="str">
            <v>Buikwe</v>
          </cell>
          <cell r="G4215" t="str">
            <v>Central 2</v>
          </cell>
          <cell r="H4215"/>
          <cell r="I4215"/>
        </row>
        <row r="4216">
          <cell r="A4216">
            <v>2500</v>
          </cell>
          <cell r="B4216" t="str">
            <v>ST FRANCIS HOSPITAL (MUTOLERE)</v>
          </cell>
          <cell r="C4216" t="str">
            <v>General Hospital</v>
          </cell>
          <cell r="D4216" t="str">
            <v>PNFP</v>
          </cell>
          <cell r="E4216" t="str">
            <v>KISORO HUB</v>
          </cell>
          <cell r="F4216" t="str">
            <v>Kisoro</v>
          </cell>
          <cell r="G4216" t="str">
            <v>South Western</v>
          </cell>
          <cell r="H4216"/>
          <cell r="I4216" t="str">
            <v>NYAKABANDE</v>
          </cell>
        </row>
        <row r="4217">
          <cell r="A4217">
            <v>2640</v>
          </cell>
          <cell r="B4217" t="str">
            <v>ST FRANCIS HOSPITAL-BULUBA</v>
          </cell>
          <cell r="C4217" t="str">
            <v>General Hospital</v>
          </cell>
          <cell r="D4217" t="str">
            <v>PNFP</v>
          </cell>
          <cell r="E4217" t="str">
            <v>KIGANDALO HUB</v>
          </cell>
          <cell r="F4217" t="str">
            <v>Mayuge</v>
          </cell>
          <cell r="G4217" t="str">
            <v>East Central</v>
          </cell>
          <cell r="H4217" t="str">
            <v>BULUBA</v>
          </cell>
          <cell r="I4217" t="str">
            <v>BAITAMBOGWE</v>
          </cell>
        </row>
        <row r="4218">
          <cell r="A4218">
            <v>3118</v>
          </cell>
          <cell r="B4218" t="str">
            <v>ST FRANCIS MEDICAL CENTRE</v>
          </cell>
          <cell r="C4218" t="str">
            <v>Health Centre II</v>
          </cell>
          <cell r="D4218" t="str">
            <v>PNFP</v>
          </cell>
          <cell r="E4218" t="str">
            <v>DLFP DELIVERY</v>
          </cell>
          <cell r="F4218" t="str">
            <v>Bunyangabu</v>
          </cell>
          <cell r="G4218" t="str">
            <v>Mid Western</v>
          </cell>
          <cell r="H4218" t="str">
            <v>RWIMI</v>
          </cell>
          <cell r="I4218" t="str">
            <v>RWIMI WEST WARD</v>
          </cell>
        </row>
        <row r="4219">
          <cell r="A4219">
            <v>2427</v>
          </cell>
          <cell r="B4219" t="str">
            <v>ST FRANCIS NAGGALAMA HOSPITAL</v>
          </cell>
          <cell r="C4219" t="str">
            <v>General Hospital</v>
          </cell>
          <cell r="D4219" t="str">
            <v>PNFP</v>
          </cell>
          <cell r="E4219" t="str">
            <v>MUKONO HCIV HUB</v>
          </cell>
          <cell r="F4219" t="str">
            <v>Mukono</v>
          </cell>
          <cell r="G4219" t="str">
            <v>Central 2</v>
          </cell>
          <cell r="H4219"/>
          <cell r="I4219" t="str">
            <v>NAKIFUMA DIVISION</v>
          </cell>
        </row>
        <row r="4220">
          <cell r="A4220">
            <v>3646</v>
          </cell>
          <cell r="B4220" t="str">
            <v>ST FRANCIS NAMENGO</v>
          </cell>
          <cell r="C4220" t="str">
            <v>Private Clinic</v>
          </cell>
          <cell r="D4220" t="str">
            <v>PNFP</v>
          </cell>
          <cell r="E4220" t="str">
            <v>DLFP DELIVERY</v>
          </cell>
          <cell r="F4220" t="str">
            <v>Budaka</v>
          </cell>
          <cell r="G4220" t="str">
            <v>Mid Eastern</v>
          </cell>
          <cell r="H4220"/>
          <cell r="I4220"/>
        </row>
        <row r="4221">
          <cell r="A4221">
            <v>2795</v>
          </cell>
          <cell r="B4221" t="str">
            <v>ST FRANCIS NKOKONJERU HOSPITAL</v>
          </cell>
          <cell r="C4221" t="str">
            <v>General Hospital</v>
          </cell>
          <cell r="D4221" t="str">
            <v>PNFP</v>
          </cell>
          <cell r="E4221" t="str">
            <v>KAWOLO HUB</v>
          </cell>
          <cell r="F4221" t="str">
            <v>Buikwe</v>
          </cell>
          <cell r="G4221" t="str">
            <v>Central 2</v>
          </cell>
          <cell r="H4221"/>
          <cell r="I4221"/>
        </row>
        <row r="4222">
          <cell r="A4222">
            <v>2429</v>
          </cell>
          <cell r="B4222" t="str">
            <v>ST FRANCIS OF ASSIS NADDANGIRA HCIII</v>
          </cell>
          <cell r="C4222" t="str">
            <v>Health Centre III</v>
          </cell>
          <cell r="D4222" t="str">
            <v>MoH/Govt</v>
          </cell>
          <cell r="E4222" t="str">
            <v>WAKISO  HUB</v>
          </cell>
          <cell r="F4222" t="str">
            <v>Wakiso</v>
          </cell>
          <cell r="G4222" t="str">
            <v>Central 1</v>
          </cell>
          <cell r="H4222" t="str">
            <v>KAKIRI</v>
          </cell>
          <cell r="I4222" t="str">
            <v>BUSIRO NORTH</v>
          </cell>
        </row>
        <row r="4223">
          <cell r="A4223">
            <v>2428</v>
          </cell>
          <cell r="B4223" t="str">
            <v>ST FRANCIS OF ASSISI MATERNITY HOME</v>
          </cell>
          <cell r="C4223" t="str">
            <v>Health Centre II</v>
          </cell>
          <cell r="D4223" t="str">
            <v>PFP</v>
          </cell>
          <cell r="E4223" t="str">
            <v>DLFP DELIVERY</v>
          </cell>
          <cell r="F4223" t="str">
            <v>Kalungu</v>
          </cell>
          <cell r="G4223" t="str">
            <v>Central 1</v>
          </cell>
          <cell r="H4223" t="str">
            <v>CENTRAL WARD</v>
          </cell>
          <cell r="I4223" t="str">
            <v>LUKAYA T. C.</v>
          </cell>
        </row>
        <row r="4224">
          <cell r="A4224">
            <v>2761</v>
          </cell>
          <cell r="B4224" t="str">
            <v>ST FRANCIS-ANAKA HCII</v>
          </cell>
          <cell r="C4224" t="str">
            <v>Health Centre II</v>
          </cell>
          <cell r="D4224" t="str">
            <v>MoH/Govt</v>
          </cell>
          <cell r="E4224" t="str">
            <v>DLFP DELIVERY</v>
          </cell>
          <cell r="F4224" t="str">
            <v>Nwoya</v>
          </cell>
          <cell r="G4224" t="str">
            <v>Mid Northern</v>
          </cell>
          <cell r="H4224"/>
          <cell r="I4224" t="str">
            <v>ANAKA TOWN COUNCIL</v>
          </cell>
        </row>
        <row r="4225">
          <cell r="A4225">
            <v>2425</v>
          </cell>
          <cell r="B4225" t="str">
            <v>ST FRANCISCA MAKONJE HCII</v>
          </cell>
          <cell r="C4225" t="str">
            <v>Health Centre II</v>
          </cell>
          <cell r="D4225" t="str">
            <v>PNFP</v>
          </cell>
          <cell r="E4225" t="str">
            <v>MBARARA HUB</v>
          </cell>
          <cell r="F4225" t="str">
            <v>Mbarara</v>
          </cell>
          <cell r="G4225" t="str">
            <v>South Western</v>
          </cell>
          <cell r="H4225"/>
          <cell r="I4225"/>
        </row>
        <row r="4226">
          <cell r="A4226">
            <v>2664</v>
          </cell>
          <cell r="B4226" t="str">
            <v>ST FRANCISKANA HEALTH CENTER</v>
          </cell>
          <cell r="C4226" t="str">
            <v>Private Clinic</v>
          </cell>
          <cell r="D4226" t="str">
            <v>PFP</v>
          </cell>
          <cell r="E4226" t="str">
            <v>DLFP DELIVERY</v>
          </cell>
          <cell r="F4226" t="str">
            <v>Mbarara City</v>
          </cell>
          <cell r="G4226" t="str">
            <v>South Western</v>
          </cell>
          <cell r="H4226"/>
          <cell r="I4226"/>
        </row>
        <row r="4227">
          <cell r="A4227">
            <v>2432</v>
          </cell>
          <cell r="B4227" t="str">
            <v>ST GABRIEL MIREMBE MARIA HCIII</v>
          </cell>
          <cell r="C4227" t="str">
            <v>Health Centre III</v>
          </cell>
          <cell r="D4227" t="str">
            <v>PNFP</v>
          </cell>
          <cell r="E4227" t="str">
            <v>KASSANDA HUB</v>
          </cell>
          <cell r="F4227" t="str">
            <v>Kassanda</v>
          </cell>
          <cell r="G4227" t="str">
            <v>Central 2</v>
          </cell>
          <cell r="H4227" t="str">
            <v>MANIRINGA</v>
          </cell>
          <cell r="I4227" t="str">
            <v>KASSANDA NORTH</v>
          </cell>
        </row>
        <row r="4228">
          <cell r="A4228">
            <v>1991</v>
          </cell>
          <cell r="B4228" t="str">
            <v>ST GRACE MEDICAL CENTRE</v>
          </cell>
          <cell r="C4228" t="str">
            <v>Private Clinic</v>
          </cell>
          <cell r="D4228" t="str">
            <v>PFP</v>
          </cell>
          <cell r="E4228" t="str">
            <v>DLFP DELIVERY</v>
          </cell>
          <cell r="F4228" t="str">
            <v>Namutumba</v>
          </cell>
          <cell r="G4228" t="str">
            <v>East Central</v>
          </cell>
          <cell r="H4228" t="str">
            <v>NAMUTUMBA MAIN STREET</v>
          </cell>
          <cell r="I4228" t="str">
            <v>NAMUTUMBA T/C</v>
          </cell>
        </row>
        <row r="4229">
          <cell r="A4229">
            <v>2501</v>
          </cell>
          <cell r="B4229" t="str">
            <v>ST GYAVIRA DOMICILLIARY HCII</v>
          </cell>
          <cell r="C4229" t="str">
            <v>Health Centre II</v>
          </cell>
          <cell r="D4229" t="str">
            <v>PNFP</v>
          </cell>
          <cell r="E4229" t="str">
            <v>DLFP DELIVERY</v>
          </cell>
          <cell r="F4229" t="str">
            <v>Kyotera</v>
          </cell>
          <cell r="G4229" t="str">
            <v>Central 1</v>
          </cell>
          <cell r="H4229" t="str">
            <v>KALISIZO</v>
          </cell>
          <cell r="I4229" t="str">
            <v>KALISIZO TC</v>
          </cell>
        </row>
        <row r="4230">
          <cell r="A4230">
            <v>2434</v>
          </cell>
          <cell r="B4230" t="str">
            <v>ST JACINTA</v>
          </cell>
          <cell r="C4230" t="str">
            <v>Private Clinic</v>
          </cell>
          <cell r="D4230" t="str">
            <v>PFP</v>
          </cell>
          <cell r="E4230" t="str">
            <v>MITYANA HUB</v>
          </cell>
          <cell r="F4230" t="str">
            <v>Mityana</v>
          </cell>
          <cell r="G4230" t="str">
            <v>Central 2</v>
          </cell>
          <cell r="H4230" t="str">
            <v>ZIGOTI (KYENGEZA)</v>
          </cell>
          <cell r="I4230" t="str">
            <v>MALANGALA</v>
          </cell>
        </row>
        <row r="4231">
          <cell r="A4231">
            <v>6589</v>
          </cell>
          <cell r="B4231" t="str">
            <v>ST JACOB DISPENSARY LWAMAGGWA</v>
          </cell>
          <cell r="C4231" t="str">
            <v>Health Centre II</v>
          </cell>
          <cell r="D4231" t="str">
            <v>MoH/Govt</v>
          </cell>
          <cell r="E4231" t="str">
            <v>DLFP DELIVERY</v>
          </cell>
          <cell r="F4231" t="str">
            <v>Rakai</v>
          </cell>
          <cell r="G4231" t="str">
            <v>Central 1</v>
          </cell>
          <cell r="H4231" t="str">
            <v>KIWEKA</v>
          </cell>
          <cell r="I4231" t="str">
            <v>LWAMAGWA</v>
          </cell>
        </row>
        <row r="4232">
          <cell r="A4232">
            <v>6725</v>
          </cell>
          <cell r="B4232" t="str">
            <v>ST JAMES DOMICILIARY HOME</v>
          </cell>
          <cell r="C4232" t="str">
            <v>Private Clinic</v>
          </cell>
          <cell r="D4232" t="str">
            <v>PFP</v>
          </cell>
          <cell r="E4232" t="str">
            <v>HAND DELIVERY</v>
          </cell>
          <cell r="F4232" t="str">
            <v>Kampala</v>
          </cell>
          <cell r="G4232" t="str">
            <v>Kampala</v>
          </cell>
          <cell r="H4232" t="str">
            <v>MASIRO (OPP KASUBI ROAD)</v>
          </cell>
          <cell r="I4232" t="str">
            <v>Rubaga Division</v>
          </cell>
        </row>
        <row r="4233">
          <cell r="A4233">
            <v>2435</v>
          </cell>
          <cell r="B4233" t="str">
            <v>ST JAMES KYABAGGU</v>
          </cell>
          <cell r="C4233" t="str">
            <v>Private Clinic</v>
          </cell>
          <cell r="D4233" t="str">
            <v>PFP</v>
          </cell>
          <cell r="E4233" t="str">
            <v>DLFP DELIVERY</v>
          </cell>
          <cell r="F4233" t="str">
            <v>Wakiso</v>
          </cell>
          <cell r="G4233" t="str">
            <v>Central 1</v>
          </cell>
          <cell r="H4233" t="str">
            <v>MAKINDYE SSABAGABO</v>
          </cell>
          <cell r="I4233" t="str">
            <v>KYADONDO SOUTH</v>
          </cell>
        </row>
        <row r="4234">
          <cell r="A4234">
            <v>6838</v>
          </cell>
          <cell r="B4234" t="str">
            <v>St James Medical Clinic-Ntungamo</v>
          </cell>
          <cell r="C4234" t="str">
            <v>Private Clinic</v>
          </cell>
          <cell r="D4234" t="str">
            <v>PFP</v>
          </cell>
          <cell r="E4234" t="str">
            <v>DLFP DELIVERY</v>
          </cell>
          <cell r="F4234" t="str">
            <v>Ntungamo</v>
          </cell>
          <cell r="G4234" t="str">
            <v>South Western</v>
          </cell>
          <cell r="H4234"/>
          <cell r="I4234" t="str">
            <v>Ntungamo</v>
          </cell>
        </row>
        <row r="4235">
          <cell r="A4235">
            <v>2794</v>
          </cell>
          <cell r="B4235" t="str">
            <v>ST JAMES MEDICAL SERVICE</v>
          </cell>
          <cell r="C4235" t="str">
            <v>Private Clinic</v>
          </cell>
          <cell r="D4235" t="str">
            <v>PFP</v>
          </cell>
          <cell r="E4235" t="str">
            <v>KIBOGA HUB</v>
          </cell>
          <cell r="F4235" t="str">
            <v>Kiboga</v>
          </cell>
          <cell r="G4235" t="str">
            <v>Central 2</v>
          </cell>
          <cell r="H4235" t="str">
            <v>KIBOGA T/C</v>
          </cell>
          <cell r="I4235" t="str">
            <v>CENTRAL DIVISION</v>
          </cell>
        </row>
        <row r="4236">
          <cell r="A4236">
            <v>1560</v>
          </cell>
          <cell r="B4236" t="str">
            <v>ST JANANI HC II</v>
          </cell>
          <cell r="C4236" t="str">
            <v>Health Centre II</v>
          </cell>
          <cell r="D4236" t="str">
            <v>PNFP</v>
          </cell>
          <cell r="E4236" t="str">
            <v>DLFP DELIVERY</v>
          </cell>
          <cell r="F4236" t="str">
            <v>Agago</v>
          </cell>
          <cell r="G4236" t="str">
            <v>Mid Northern</v>
          </cell>
          <cell r="H4236"/>
          <cell r="I4236"/>
        </row>
        <row r="4237">
          <cell r="A4237">
            <v>3261</v>
          </cell>
          <cell r="B4237" t="str">
            <v>ST JEROME COVE HCII</v>
          </cell>
          <cell r="C4237" t="str">
            <v>Health Centre II</v>
          </cell>
          <cell r="D4237" t="str">
            <v>PNFP</v>
          </cell>
          <cell r="E4237" t="str">
            <v>DLFP DELIVERY</v>
          </cell>
          <cell r="F4237" t="str">
            <v>Nakaseke</v>
          </cell>
          <cell r="G4237" t="str">
            <v>Central 2</v>
          </cell>
          <cell r="H4237"/>
          <cell r="I4237"/>
        </row>
        <row r="4238">
          <cell r="A4238">
            <v>3138</v>
          </cell>
          <cell r="B4238" t="str">
            <v>ST JOACHIM CLINIC - MPERERWE</v>
          </cell>
          <cell r="C4238" t="str">
            <v>Private Clinic</v>
          </cell>
          <cell r="D4238" t="str">
            <v>PFP</v>
          </cell>
          <cell r="E4238" t="str">
            <v>HAND DELIVERY</v>
          </cell>
          <cell r="F4238" t="str">
            <v>Kampala</v>
          </cell>
          <cell r="G4238" t="str">
            <v>Kampala</v>
          </cell>
          <cell r="H4238" t="str">
            <v>TASO KITALA ROAD - ST JOACHIM OTHODOX CHURCH</v>
          </cell>
          <cell r="I4238" t="str">
            <v>KAWEMPE DIVISION</v>
          </cell>
        </row>
        <row r="4239">
          <cell r="A4239">
            <v>1046</v>
          </cell>
          <cell r="B4239" t="str">
            <v>ST JOHN FAMILY HEALTH CARE</v>
          </cell>
          <cell r="C4239" t="str">
            <v>Private Clinic</v>
          </cell>
          <cell r="D4239" t="str">
            <v>PFP</v>
          </cell>
          <cell r="E4239" t="str">
            <v>HAND DELIVERY</v>
          </cell>
          <cell r="F4239" t="str">
            <v>Kampala City</v>
          </cell>
          <cell r="G4239" t="str">
            <v>Kampala</v>
          </cell>
          <cell r="H4239" t="str">
            <v>BOMBO ROAD OPP RIHAM</v>
          </cell>
          <cell r="I4239" t="str">
            <v>KAWEMPE DIVISION</v>
          </cell>
        </row>
        <row r="4240">
          <cell r="A4240">
            <v>3009</v>
          </cell>
          <cell r="B4240" t="str">
            <v>ST JOHN HEALTH CARE CLINIC MUKONO</v>
          </cell>
          <cell r="C4240" t="str">
            <v>Private Clinic</v>
          </cell>
          <cell r="D4240" t="str">
            <v>PFP</v>
          </cell>
          <cell r="E4240" t="str">
            <v>DLFP DELIVERY</v>
          </cell>
          <cell r="F4240" t="str">
            <v>Mukono</v>
          </cell>
          <cell r="G4240" t="str">
            <v>Central 2</v>
          </cell>
          <cell r="H4240"/>
          <cell r="I4240" t="str">
            <v>MUKONO CENTRAL DIVISION</v>
          </cell>
        </row>
        <row r="4241">
          <cell r="A4241">
            <v>1052</v>
          </cell>
          <cell r="B4241" t="str">
            <v>ST JOHN HOSPITAL - GAYAZA</v>
          </cell>
          <cell r="C4241" t="str">
            <v>General Hospital</v>
          </cell>
          <cell r="D4241" t="str">
            <v>PNFP</v>
          </cell>
          <cell r="E4241" t="str">
            <v>DLFP DELIVERY</v>
          </cell>
          <cell r="F4241" t="str">
            <v>Wakiso</v>
          </cell>
          <cell r="G4241" t="str">
            <v>Central 1</v>
          </cell>
          <cell r="H4241" t="str">
            <v>GAYAZA TOWN</v>
          </cell>
          <cell r="I4241" t="str">
            <v>KYADONDO EAST</v>
          </cell>
        </row>
        <row r="4242">
          <cell r="A4242">
            <v>4189</v>
          </cell>
          <cell r="B4242" t="str">
            <v>ST JOHN MEDICAL CENTRE, MUKURA</v>
          </cell>
          <cell r="C4242" t="str">
            <v>Private Clinic</v>
          </cell>
          <cell r="D4242" t="str">
            <v>PFP</v>
          </cell>
          <cell r="E4242" t="str">
            <v>DLFP DELIVERY</v>
          </cell>
          <cell r="F4242" t="str">
            <v>Ngora</v>
          </cell>
          <cell r="G4242" t="str">
            <v>North East</v>
          </cell>
          <cell r="H4242" t="str">
            <v>NGORA ROAD</v>
          </cell>
          <cell r="I4242" t="str">
            <v>MUKURA T/C</v>
          </cell>
        </row>
        <row r="4243">
          <cell r="A4243">
            <v>1055</v>
          </cell>
          <cell r="B4243" t="str">
            <v>ST JOHN XXIII HCIII</v>
          </cell>
          <cell r="C4243" t="str">
            <v>Health Centre III</v>
          </cell>
          <cell r="D4243" t="str">
            <v>PFP</v>
          </cell>
          <cell r="E4243" t="str">
            <v>HAND DELIVERY</v>
          </cell>
          <cell r="F4243" t="str">
            <v>Wakiso</v>
          </cell>
          <cell r="G4243" t="str">
            <v>Central 1</v>
          </cell>
          <cell r="H4243" t="str">
            <v>GAYAZA</v>
          </cell>
          <cell r="I4243" t="str">
            <v>KYADONDO EAST</v>
          </cell>
        </row>
        <row r="4244">
          <cell r="A4244">
            <v>2741</v>
          </cell>
          <cell r="B4244" t="str">
            <v>ST JOHNS COMMUNITY HCIII</v>
          </cell>
          <cell r="C4244" t="str">
            <v>Health Centre III</v>
          </cell>
          <cell r="D4244" t="str">
            <v>PNFP</v>
          </cell>
          <cell r="E4244" t="str">
            <v>DLFP DELIVERY</v>
          </cell>
          <cell r="F4244" t="str">
            <v>Mbarara City</v>
          </cell>
          <cell r="G4244" t="str">
            <v>South Western</v>
          </cell>
          <cell r="H4244" t="str">
            <v>RWENJERU</v>
          </cell>
          <cell r="I4244" t="str">
            <v>BIHARWE</v>
          </cell>
        </row>
        <row r="4245">
          <cell r="A4245">
            <v>2908</v>
          </cell>
          <cell r="B4245" t="str">
            <v>ST JOHNS KAYORO HCII</v>
          </cell>
          <cell r="C4245" t="str">
            <v>Private Clinic</v>
          </cell>
          <cell r="D4245" t="str">
            <v>PFP</v>
          </cell>
          <cell r="E4245" t="str">
            <v>DLFP DELIVERY</v>
          </cell>
          <cell r="F4245" t="str">
            <v>Tororo</v>
          </cell>
          <cell r="G4245" t="str">
            <v>Mid Eastern</v>
          </cell>
          <cell r="H4245"/>
          <cell r="I4245"/>
        </row>
        <row r="4246">
          <cell r="A4246">
            <v>5360</v>
          </cell>
          <cell r="B4246" t="str">
            <v>St Johns Medical Laboratory</v>
          </cell>
          <cell r="C4246" t="str">
            <v>Stand-Alone Laboratory</v>
          </cell>
          <cell r="D4246" t="str">
            <v>PFP</v>
          </cell>
          <cell r="E4246" t="str">
            <v>MUBENDE HUB</v>
          </cell>
          <cell r="F4246" t="str">
            <v>Mubende</v>
          </cell>
          <cell r="G4246" t="str">
            <v>Central 2</v>
          </cell>
          <cell r="H4246" t="str">
            <v>KAKUMIRO ROAD NEXT TO KATWE MARKET</v>
          </cell>
          <cell r="I4246" t="str">
            <v>MUBENDE MUNICIPALITY</v>
          </cell>
        </row>
        <row r="4247">
          <cell r="A4247">
            <v>3164</v>
          </cell>
          <cell r="B4247" t="str">
            <v>ST JORDAN CLINIC</v>
          </cell>
          <cell r="C4247" t="str">
            <v>Private Clinic</v>
          </cell>
          <cell r="D4247" t="str">
            <v>PFP</v>
          </cell>
          <cell r="E4247" t="str">
            <v>HAND DELIVERY</v>
          </cell>
          <cell r="F4247" t="str">
            <v>Kampala City</v>
          </cell>
          <cell r="G4247" t="str">
            <v>Kampala</v>
          </cell>
          <cell r="H4247" t="str">
            <v>SEKANYONYI</v>
          </cell>
          <cell r="I4247" t="str">
            <v>KAWEMPE DIVISION</v>
          </cell>
        </row>
        <row r="4248">
          <cell r="A4248">
            <v>2929</v>
          </cell>
          <cell r="B4248" t="str">
            <v>ST JOSEPH GENERAL CLINIC</v>
          </cell>
          <cell r="C4248" t="str">
            <v>Private Clinic</v>
          </cell>
          <cell r="D4248" t="str">
            <v>PFP</v>
          </cell>
          <cell r="E4248" t="str">
            <v>DLFP DELIVERY</v>
          </cell>
          <cell r="F4248" t="str">
            <v>Rakai</v>
          </cell>
          <cell r="G4248" t="str">
            <v>Central 1</v>
          </cell>
          <cell r="H4248" t="str">
            <v>INDUSTRIAL AREA</v>
          </cell>
          <cell r="I4248" t="str">
            <v>KYOTERA T. C.</v>
          </cell>
        </row>
        <row r="4249">
          <cell r="A4249">
            <v>2437</v>
          </cell>
          <cell r="B4249" t="str">
            <v>ST JOSEPH HCIII (MADUDU)</v>
          </cell>
          <cell r="C4249" t="str">
            <v>Health Centre III</v>
          </cell>
          <cell r="D4249" t="str">
            <v>PNFP</v>
          </cell>
          <cell r="E4249" t="str">
            <v>KASSANDA HUB</v>
          </cell>
          <cell r="F4249" t="str">
            <v>Mubende</v>
          </cell>
          <cell r="G4249" t="str">
            <v>Central 2</v>
          </cell>
          <cell r="H4249"/>
          <cell r="I4249"/>
        </row>
        <row r="4250">
          <cell r="A4250">
            <v>2502</v>
          </cell>
          <cell r="B4250" t="str">
            <v>ST JOSEPH HEALTH CARE CENTER</v>
          </cell>
          <cell r="C4250" t="str">
            <v>Private Clinic</v>
          </cell>
          <cell r="D4250" t="str">
            <v>PFP</v>
          </cell>
          <cell r="E4250" t="str">
            <v>HAND DELIVERY</v>
          </cell>
          <cell r="F4250" t="str">
            <v>Wakiso</v>
          </cell>
          <cell r="G4250" t="str">
            <v>Central 1</v>
          </cell>
          <cell r="H4250" t="str">
            <v>NANSANA</v>
          </cell>
          <cell r="I4250" t="str">
            <v>KYADONDO NORTH</v>
          </cell>
        </row>
        <row r="4251">
          <cell r="A4251">
            <v>3117</v>
          </cell>
          <cell r="B4251" t="str">
            <v>ST JOSEPH HEALTH CARE CLINIC</v>
          </cell>
          <cell r="C4251" t="str">
            <v>Private Clinic</v>
          </cell>
          <cell r="D4251" t="str">
            <v>PFP</v>
          </cell>
          <cell r="E4251" t="str">
            <v>HAND DELIVERY</v>
          </cell>
          <cell r="F4251" t="str">
            <v>Kampala City</v>
          </cell>
          <cell r="G4251" t="str">
            <v>Kampala</v>
          </cell>
          <cell r="H4251" t="str">
            <v>BOMBO RD. NEAR PRIDE MICROFINANCE LTD</v>
          </cell>
          <cell r="I4251" t="str">
            <v>KAWEMPE DIVISION</v>
          </cell>
        </row>
        <row r="4252">
          <cell r="A4252">
            <v>2914</v>
          </cell>
          <cell r="B4252" t="str">
            <v>ST JOSEPH HOSPITAL- KITGUM</v>
          </cell>
          <cell r="C4252" t="str">
            <v>General Hospital</v>
          </cell>
          <cell r="D4252" t="str">
            <v>PNFP</v>
          </cell>
          <cell r="E4252" t="str">
            <v>KITGUM HUB</v>
          </cell>
          <cell r="F4252" t="str">
            <v>Kitgum</v>
          </cell>
          <cell r="G4252" t="str">
            <v>Mid Northern</v>
          </cell>
          <cell r="H4252" t="str">
            <v>PAGER</v>
          </cell>
          <cell r="I4252" t="str">
            <v>KITGUM T. C.</v>
          </cell>
        </row>
        <row r="4253">
          <cell r="A4253">
            <v>2503</v>
          </cell>
          <cell r="B4253" t="str">
            <v>ST JOSEPH MED CENTRE</v>
          </cell>
          <cell r="C4253" t="str">
            <v>Private Clinic</v>
          </cell>
          <cell r="D4253" t="str">
            <v>PFP</v>
          </cell>
          <cell r="E4253" t="str">
            <v>HAND DELIVERY</v>
          </cell>
          <cell r="F4253" t="str">
            <v>Wakiso</v>
          </cell>
          <cell r="G4253" t="str">
            <v>Central 1</v>
          </cell>
          <cell r="H4253" t="str">
            <v>KASASA MITYANA ROAD</v>
          </cell>
          <cell r="I4253" t="str">
            <v>BUSIRO EAST</v>
          </cell>
        </row>
        <row r="4254">
          <cell r="A4254">
            <v>2615</v>
          </cell>
          <cell r="B4254" t="str">
            <v>St Joseph Medical centre</v>
          </cell>
          <cell r="C4254" t="str">
            <v>Private Clinic</v>
          </cell>
          <cell r="D4254" t="str">
            <v>PFP</v>
          </cell>
          <cell r="E4254" t="str">
            <v>LUWEERO HUB</v>
          </cell>
          <cell r="F4254" t="str">
            <v>Luweero</v>
          </cell>
          <cell r="G4254" t="str">
            <v>Central 2</v>
          </cell>
          <cell r="H4254"/>
          <cell r="I4254"/>
        </row>
        <row r="4255">
          <cell r="A4255">
            <v>6987</v>
          </cell>
          <cell r="B4255" t="str">
            <v>ST JOSEPH MEDICAL CENTRE</v>
          </cell>
          <cell r="C4255" t="str">
            <v>Private Clinic</v>
          </cell>
          <cell r="D4255" t="str">
            <v>PFP</v>
          </cell>
          <cell r="E4255" t="str">
            <v>DLFP DELIVERY</v>
          </cell>
          <cell r="F4255" t="str">
            <v>Kyotera</v>
          </cell>
          <cell r="G4255" t="str">
            <v>Central 1</v>
          </cell>
          <cell r="H4255" t="str">
            <v>MATARE</v>
          </cell>
          <cell r="I4255" t="str">
            <v>KALISIZO TC</v>
          </cell>
        </row>
        <row r="4256">
          <cell r="A4256">
            <v>1683</v>
          </cell>
          <cell r="B4256" t="str">
            <v>ST JOSEPH MINAKULU BOBI HCII</v>
          </cell>
          <cell r="C4256" t="str">
            <v>Health Centre II</v>
          </cell>
          <cell r="D4256" t="str">
            <v>MoH/Govt</v>
          </cell>
          <cell r="E4256" t="str">
            <v>LALOGI HUB</v>
          </cell>
          <cell r="F4256" t="str">
            <v>Omoro</v>
          </cell>
          <cell r="G4256" t="str">
            <v>Mid Northern</v>
          </cell>
          <cell r="H4256"/>
          <cell r="I4256"/>
        </row>
        <row r="4257">
          <cell r="A4257">
            <v>2438</v>
          </cell>
          <cell r="B4257" t="str">
            <v>ST JOSEPH-MARACHA HOSPITAL</v>
          </cell>
          <cell r="C4257" t="str">
            <v>General Hospital</v>
          </cell>
          <cell r="D4257" t="str">
            <v>PNFP</v>
          </cell>
          <cell r="E4257" t="str">
            <v>ARUA HUB</v>
          </cell>
          <cell r="F4257" t="str">
            <v>Maracha</v>
          </cell>
          <cell r="G4257" t="str">
            <v>West Nile</v>
          </cell>
          <cell r="H4257" t="str">
            <v>ARUA KOBOKO</v>
          </cell>
          <cell r="I4257" t="str">
            <v>NYADRI</v>
          </cell>
        </row>
        <row r="4258">
          <cell r="A4258">
            <v>3280</v>
          </cell>
          <cell r="B4258" t="str">
            <v>ST JOSEPHS CLINIC ADJUMANI</v>
          </cell>
          <cell r="C4258" t="str">
            <v>Private Clinic</v>
          </cell>
          <cell r="D4258" t="str">
            <v>PFP</v>
          </cell>
          <cell r="E4258" t="str">
            <v>DLFP DELIVERY</v>
          </cell>
          <cell r="F4258" t="str">
            <v>Adjumani</v>
          </cell>
          <cell r="G4258" t="str">
            <v>West Nile</v>
          </cell>
          <cell r="H4258"/>
          <cell r="I4258" t="str">
            <v>ADJUMANI TOWN COUNCIL</v>
          </cell>
        </row>
        <row r="4259">
          <cell r="A4259">
            <v>1056</v>
          </cell>
          <cell r="B4259" t="str">
            <v>ST JOSEPHS CLINIC WANDEGEYA</v>
          </cell>
          <cell r="C4259" t="str">
            <v>Private Clinic</v>
          </cell>
          <cell r="D4259" t="str">
            <v>PFP</v>
          </cell>
          <cell r="E4259" t="str">
            <v>HAND DELIVERY</v>
          </cell>
          <cell r="F4259" t="str">
            <v>Kampala</v>
          </cell>
          <cell r="G4259" t="str">
            <v>Kampala</v>
          </cell>
          <cell r="H4259" t="str">
            <v>MULAGO-AROUND MAKERERE SMALL GATE</v>
          </cell>
          <cell r="I4259" t="str">
            <v>Kawempe Division</v>
          </cell>
        </row>
        <row r="4260">
          <cell r="A4260">
            <v>2504</v>
          </cell>
          <cell r="B4260" t="str">
            <v>ST JOSEPHS GENERAL CLINIC</v>
          </cell>
          <cell r="C4260" t="str">
            <v>Private Clinic</v>
          </cell>
          <cell r="D4260" t="str">
            <v>PFP</v>
          </cell>
          <cell r="E4260" t="str">
            <v>HAND DELIVERY</v>
          </cell>
          <cell r="F4260" t="str">
            <v>Kampala City</v>
          </cell>
          <cell r="G4260" t="str">
            <v>Kampala</v>
          </cell>
          <cell r="H4260" t="str">
            <v>SALAAMA ROAD</v>
          </cell>
          <cell r="I4260" t="str">
            <v>MAKINDYE DIVISION</v>
          </cell>
        </row>
        <row r="4261">
          <cell r="A4261">
            <v>6596</v>
          </cell>
          <cell r="B4261" t="str">
            <v>ST JOSEPHS HCIII KINANIRA</v>
          </cell>
          <cell r="C4261" t="str">
            <v>Health Centre III</v>
          </cell>
          <cell r="D4261" t="str">
            <v>PNFP</v>
          </cell>
          <cell r="E4261" t="str">
            <v>KISORO HUB</v>
          </cell>
          <cell r="F4261" t="str">
            <v>Kisoro</v>
          </cell>
          <cell r="G4261" t="str">
            <v>South Western</v>
          </cell>
          <cell r="H4261"/>
          <cell r="I4261" t="str">
            <v>BUSANZA</v>
          </cell>
        </row>
        <row r="4262">
          <cell r="A4262">
            <v>2889</v>
          </cell>
          <cell r="B4262" t="str">
            <v>ST JOSEPHS HCIII RUBINDI</v>
          </cell>
          <cell r="C4262" t="str">
            <v>Health Centre III</v>
          </cell>
          <cell r="D4262" t="str">
            <v>MoH/Govt</v>
          </cell>
          <cell r="E4262" t="str">
            <v>MBARARA HUB</v>
          </cell>
          <cell r="F4262" t="str">
            <v>Mbarara City</v>
          </cell>
          <cell r="G4262" t="str">
            <v>South Western</v>
          </cell>
          <cell r="H4262" t="str">
            <v>KARWENSANGA</v>
          </cell>
          <cell r="I4262" t="str">
            <v>RUBINDI</v>
          </cell>
        </row>
        <row r="4263">
          <cell r="A4263">
            <v>2441</v>
          </cell>
          <cell r="B4263" t="str">
            <v>ST JOSEPHS HOSPITAL (WAKISO)</v>
          </cell>
          <cell r="C4263" t="str">
            <v>General Hospital</v>
          </cell>
          <cell r="D4263" t="str">
            <v>PFP</v>
          </cell>
          <cell r="E4263" t="str">
            <v>HAND DELIVERY</v>
          </cell>
          <cell r="F4263" t="str">
            <v>Wakiso</v>
          </cell>
          <cell r="G4263" t="str">
            <v>Central 1</v>
          </cell>
          <cell r="H4263" t="str">
            <v>AFTER DISTRICT HEADQUQRTERS</v>
          </cell>
          <cell r="I4263" t="str">
            <v>KYADONDO NORTH</v>
          </cell>
        </row>
        <row r="4264">
          <cell r="A4264">
            <v>3454</v>
          </cell>
          <cell r="B4264" t="str">
            <v>ST JOSEPHS NGALAMA HEALTH CENTRE</v>
          </cell>
          <cell r="C4264" t="str">
            <v>Stand-Alone Laboratory</v>
          </cell>
          <cell r="D4264" t="str">
            <v>PNFP</v>
          </cell>
          <cell r="E4264" t="str">
            <v>DLFP DELIVERY</v>
          </cell>
          <cell r="F4264" t="str">
            <v>Isingiro</v>
          </cell>
          <cell r="G4264" t="str">
            <v>South Western</v>
          </cell>
          <cell r="H4264"/>
          <cell r="I4264"/>
        </row>
        <row r="4265">
          <cell r="A4265">
            <v>2440</v>
          </cell>
          <cell r="B4265" t="str">
            <v>ST JOSEPHS NSWANJERE HCIII</v>
          </cell>
          <cell r="C4265" t="str">
            <v>Health Centre III</v>
          </cell>
          <cell r="D4265" t="str">
            <v>PFP</v>
          </cell>
          <cell r="E4265" t="str">
            <v>DLFP DELIVERY</v>
          </cell>
          <cell r="F4265" t="str">
            <v>Mpigi</v>
          </cell>
          <cell r="G4265" t="str">
            <v>Central 1</v>
          </cell>
          <cell r="H4265" t="str">
            <v>MALIMA</v>
          </cell>
          <cell r="I4265" t="str">
            <v>MUDUUMA</v>
          </cell>
        </row>
        <row r="4266">
          <cell r="A4266">
            <v>3145</v>
          </cell>
          <cell r="B4266" t="str">
            <v>ST JUDE ALLELUIA CLINIC</v>
          </cell>
          <cell r="C4266" t="str">
            <v>Private Clinic</v>
          </cell>
          <cell r="D4266" t="str">
            <v>PFP</v>
          </cell>
          <cell r="E4266" t="str">
            <v>DLFP DELIVERY</v>
          </cell>
          <cell r="F4266" t="str">
            <v>Gulu City</v>
          </cell>
          <cell r="G4266" t="str">
            <v>Mid Northern</v>
          </cell>
          <cell r="H4266" t="str">
            <v>ABUGA KATIKATI JUBA ROAD</v>
          </cell>
          <cell r="I4266" t="str">
            <v>LAYIBI DIVISION</v>
          </cell>
        </row>
        <row r="4267">
          <cell r="A4267">
            <v>2984</v>
          </cell>
          <cell r="B4267" t="str">
            <v>ST JUDE BUKUNDA</v>
          </cell>
          <cell r="C4267" t="str">
            <v>Private Clinic</v>
          </cell>
          <cell r="D4267" t="str">
            <v>PFP</v>
          </cell>
          <cell r="E4267" t="str">
            <v>DLFP DELIVERY</v>
          </cell>
          <cell r="F4267" t="str">
            <v>Kyotera</v>
          </cell>
          <cell r="G4267" t="str">
            <v>Central 1</v>
          </cell>
          <cell r="H4267" t="str">
            <v>KABUWOKO TC</v>
          </cell>
          <cell r="I4267" t="str">
            <v>KIRUMBA</v>
          </cell>
        </row>
        <row r="4268">
          <cell r="A4268">
            <v>1058</v>
          </cell>
          <cell r="B4268" t="str">
            <v>ST JUDE CLINIC</v>
          </cell>
          <cell r="C4268" t="str">
            <v>Private Clinic</v>
          </cell>
          <cell r="D4268" t="str">
            <v>PFP</v>
          </cell>
          <cell r="E4268" t="str">
            <v>KAZO HCIV HUB</v>
          </cell>
          <cell r="F4268" t="str">
            <v>Kampala</v>
          </cell>
          <cell r="G4268" t="str">
            <v>Kampala</v>
          </cell>
          <cell r="H4268" t="str">
            <v>NYANAMA, WANKULUKUKU</v>
          </cell>
          <cell r="I4268" t="str">
            <v>RUBAGA DIVISION</v>
          </cell>
        </row>
        <row r="4269">
          <cell r="A4269">
            <v>2912</v>
          </cell>
          <cell r="B4269" t="str">
            <v>ST JUDE CLINIC MBARARA</v>
          </cell>
          <cell r="C4269" t="str">
            <v>Private Clinic</v>
          </cell>
          <cell r="D4269" t="str">
            <v>PFP</v>
          </cell>
          <cell r="E4269" t="str">
            <v>DLFP DELIVERY</v>
          </cell>
          <cell r="F4269" t="str">
            <v>Mbarara City</v>
          </cell>
          <cell r="G4269" t="str">
            <v>South Western</v>
          </cell>
          <cell r="H4269"/>
          <cell r="I4269"/>
        </row>
        <row r="4270">
          <cell r="A4270">
            <v>3148</v>
          </cell>
          <cell r="B4270" t="str">
            <v>ST JUDE HCII</v>
          </cell>
          <cell r="C4270" t="str">
            <v>Health Centre II</v>
          </cell>
          <cell r="D4270" t="str">
            <v>PNFP</v>
          </cell>
          <cell r="E4270" t="str">
            <v>DLFP DELIVERY</v>
          </cell>
          <cell r="F4270" t="str">
            <v>Karenga</v>
          </cell>
          <cell r="G4270" t="str">
            <v>North East</v>
          </cell>
          <cell r="H4270" t="str">
            <v>KARENGA</v>
          </cell>
          <cell r="I4270" t="str">
            <v>KAPEDO</v>
          </cell>
        </row>
        <row r="4271">
          <cell r="A4271">
            <v>2505</v>
          </cell>
          <cell r="B4271" t="str">
            <v>ST JUDE MEDICAL CENTER</v>
          </cell>
          <cell r="C4271" t="str">
            <v>Private Clinic</v>
          </cell>
          <cell r="D4271" t="str">
            <v>PFP</v>
          </cell>
          <cell r="E4271" t="str">
            <v>HAND DELIVERY</v>
          </cell>
          <cell r="F4271" t="str">
            <v>Kampala</v>
          </cell>
          <cell r="G4271" t="str">
            <v>Kampala</v>
          </cell>
          <cell r="H4271" t="str">
            <v>MUBARAKA TC</v>
          </cell>
          <cell r="I4271" t="str">
            <v>Makindye Division</v>
          </cell>
        </row>
        <row r="4272">
          <cell r="A4272">
            <v>3152</v>
          </cell>
          <cell r="B4272" t="str">
            <v>ST JUDE MEDICAL CENTRE</v>
          </cell>
          <cell r="C4272" t="str">
            <v>Private Clinic</v>
          </cell>
          <cell r="D4272" t="str">
            <v>PFP</v>
          </cell>
          <cell r="E4272" t="str">
            <v>DLFP DELIVERY</v>
          </cell>
          <cell r="F4272" t="str">
            <v>Sironko</v>
          </cell>
          <cell r="G4272" t="str">
            <v>Mid Eastern</v>
          </cell>
          <cell r="H4272"/>
          <cell r="I4272"/>
        </row>
        <row r="4273">
          <cell r="A4273">
            <v>2443</v>
          </cell>
          <cell r="B4273" t="str">
            <v>ST JUDE THADDEOUS KARUNGU HC</v>
          </cell>
          <cell r="C4273" t="str">
            <v>Health Centre III</v>
          </cell>
          <cell r="D4273" t="str">
            <v>PNFP</v>
          </cell>
          <cell r="E4273" t="str">
            <v>DLFP DELIVERY</v>
          </cell>
          <cell r="F4273" t="str">
            <v>Kiryandongo</v>
          </cell>
          <cell r="G4273" t="str">
            <v>Mid Western</v>
          </cell>
          <cell r="H4273" t="str">
            <v>KARUNGU VILLAGE</v>
          </cell>
          <cell r="I4273" t="str">
            <v>KICHWABUGINGO</v>
          </cell>
        </row>
        <row r="4274">
          <cell r="A4274">
            <v>2910</v>
          </cell>
          <cell r="B4274" t="str">
            <v>ST JUDE ULEPPI HCIII</v>
          </cell>
          <cell r="C4274" t="str">
            <v>Health Centre III</v>
          </cell>
          <cell r="D4274" t="str">
            <v>PNFP</v>
          </cell>
          <cell r="E4274" t="str">
            <v>ARUA HUB</v>
          </cell>
          <cell r="F4274" t="str">
            <v>Madi - Okollo</v>
          </cell>
          <cell r="G4274" t="str">
            <v>West Nile</v>
          </cell>
          <cell r="H4274"/>
          <cell r="I4274"/>
        </row>
        <row r="4275">
          <cell r="A4275">
            <v>2444</v>
          </cell>
          <cell r="B4275" t="str">
            <v>ST KEVIN TOROMA HCIII</v>
          </cell>
          <cell r="C4275" t="str">
            <v>Health Centre III</v>
          </cell>
          <cell r="D4275" t="str">
            <v>MoH/Govt</v>
          </cell>
          <cell r="E4275" t="str">
            <v>DLFP DELIVERY</v>
          </cell>
          <cell r="F4275" t="str">
            <v>Katakwi</v>
          </cell>
          <cell r="G4275" t="str">
            <v>North East</v>
          </cell>
          <cell r="H4275" t="str">
            <v>ASURET</v>
          </cell>
          <cell r="I4275" t="str">
            <v>OMODOI</v>
          </cell>
        </row>
        <row r="4276">
          <cell r="A4276">
            <v>3111</v>
          </cell>
          <cell r="B4276" t="str">
            <v>ST KIZITO BWAISE CLINIC</v>
          </cell>
          <cell r="C4276" t="str">
            <v>Health Centre III</v>
          </cell>
          <cell r="D4276" t="str">
            <v>PNFP</v>
          </cell>
          <cell r="E4276" t="str">
            <v>HAND DELIVERY</v>
          </cell>
          <cell r="F4276" t="str">
            <v>Kampala City</v>
          </cell>
          <cell r="G4276" t="str">
            <v>Kampala</v>
          </cell>
          <cell r="H4276" t="str">
            <v>ST KIZITO CATHOLIC CHURCH</v>
          </cell>
          <cell r="I4276" t="str">
            <v>KAWEMPE DIVISION</v>
          </cell>
        </row>
        <row r="4277">
          <cell r="A4277">
            <v>3112</v>
          </cell>
          <cell r="B4277" t="str">
            <v>ST KIZITO HCIII - KIJJABIJJO</v>
          </cell>
          <cell r="C4277" t="str">
            <v>Health Centre III</v>
          </cell>
          <cell r="D4277" t="str">
            <v>PNFP</v>
          </cell>
          <cell r="E4277" t="str">
            <v>HAND DELIVERY</v>
          </cell>
          <cell r="F4277" t="str">
            <v>Wakiso</v>
          </cell>
          <cell r="G4277" t="str">
            <v>Central 1</v>
          </cell>
          <cell r="H4277" t="str">
            <v>KIJJABIJJO T/C</v>
          </cell>
          <cell r="I4277" t="str">
            <v>KYADONDO EAST</v>
          </cell>
        </row>
        <row r="4278">
          <cell r="A4278">
            <v>1069</v>
          </cell>
          <cell r="B4278" t="str">
            <v>ST KIZITO MATERNITY CENTRE</v>
          </cell>
          <cell r="C4278" t="str">
            <v>Private Clinic</v>
          </cell>
          <cell r="D4278" t="str">
            <v>PFP</v>
          </cell>
          <cell r="E4278" t="str">
            <v>HAND DELIVERY</v>
          </cell>
          <cell r="F4278" t="str">
            <v>Kampala</v>
          </cell>
          <cell r="G4278" t="str">
            <v>Kampala</v>
          </cell>
          <cell r="H4278" t="str">
            <v>NAMASOLE ROAD KANYANYA</v>
          </cell>
          <cell r="I4278" t="str">
            <v>KAWEMPE DIVISION</v>
          </cell>
        </row>
        <row r="4279">
          <cell r="A4279">
            <v>3595</v>
          </cell>
          <cell r="B4279" t="str">
            <v>ST LAWRENCE MEDICAL CENTER</v>
          </cell>
          <cell r="C4279" t="str">
            <v>Private Clinic</v>
          </cell>
          <cell r="D4279" t="str">
            <v>PFP</v>
          </cell>
          <cell r="E4279" t="str">
            <v>DLFP DELIVERY</v>
          </cell>
          <cell r="F4279" t="str">
            <v>Wakiso</v>
          </cell>
          <cell r="G4279" t="str">
            <v>Central 1</v>
          </cell>
          <cell r="H4279" t="str">
            <v>Bulenga Near old Police</v>
          </cell>
          <cell r="I4279" t="str">
            <v>BUSIRO EAST</v>
          </cell>
        </row>
        <row r="4280">
          <cell r="A4280">
            <v>3378</v>
          </cell>
          <cell r="B4280" t="str">
            <v>ST LOUIS MEDICAL CENTER</v>
          </cell>
          <cell r="C4280" t="str">
            <v>Private Clinic</v>
          </cell>
          <cell r="D4280" t="str">
            <v>PFP</v>
          </cell>
          <cell r="E4280" t="str">
            <v>HAND DELIVERY</v>
          </cell>
          <cell r="F4280" t="str">
            <v>Kampala City</v>
          </cell>
          <cell r="G4280" t="str">
            <v>Kampala</v>
          </cell>
          <cell r="H4280" t="str">
            <v>SALAMA ROAD, KULEEKANA STAGE</v>
          </cell>
          <cell r="I4280" t="str">
            <v>MAKINDYE DIVISION</v>
          </cell>
        </row>
        <row r="4281">
          <cell r="A4281">
            <v>2445</v>
          </cell>
          <cell r="B4281" t="str">
            <v>ST LUCIA KAGAMBA HCIII</v>
          </cell>
          <cell r="C4281" t="str">
            <v>Health Centre III</v>
          </cell>
          <cell r="D4281" t="str">
            <v>MoH/Govt</v>
          </cell>
          <cell r="E4281" t="str">
            <v>ITOJO HUB</v>
          </cell>
          <cell r="F4281" t="str">
            <v>Ntungamo</v>
          </cell>
          <cell r="G4281" t="str">
            <v>South Western</v>
          </cell>
          <cell r="H4281" t="str">
            <v>KAGAMBA</v>
          </cell>
          <cell r="I4281" t="str">
            <v>IHUNGA</v>
          </cell>
        </row>
        <row r="4282">
          <cell r="A4282">
            <v>3305</v>
          </cell>
          <cell r="B4282" t="str">
            <v>ST LUKE BUJUNI HCIII</v>
          </cell>
          <cell r="C4282" t="str">
            <v>Health Centre III</v>
          </cell>
          <cell r="D4282" t="str">
            <v>PNFP</v>
          </cell>
          <cell r="E4282" t="str">
            <v>KAKINDO HUB</v>
          </cell>
          <cell r="F4282" t="str">
            <v>Kibaale</v>
          </cell>
          <cell r="G4282" t="str">
            <v>Mid Western</v>
          </cell>
          <cell r="H4282" t="str">
            <v>KABALEEGA</v>
          </cell>
          <cell r="I4282" t="str">
            <v>KIBAALE T. C.</v>
          </cell>
        </row>
        <row r="4283">
          <cell r="A4283">
            <v>6494</v>
          </cell>
          <cell r="B4283" t="str">
            <v>ST LUKE FAMILY OF AFRICA</v>
          </cell>
          <cell r="C4283" t="str">
            <v>Health Centre III</v>
          </cell>
          <cell r="D4283" t="str">
            <v>PNFP</v>
          </cell>
          <cell r="E4283" t="str">
            <v>HAND DELIVERY</v>
          </cell>
          <cell r="F4283" t="str">
            <v>Kampala City</v>
          </cell>
          <cell r="G4283" t="str">
            <v>Kampala</v>
          </cell>
          <cell r="H4283" t="str">
            <v>NAGURU</v>
          </cell>
          <cell r="I4283" t="str">
            <v>NAKAWA DIVISION</v>
          </cell>
        </row>
        <row r="4284">
          <cell r="A4284">
            <v>3205</v>
          </cell>
          <cell r="B4284" t="str">
            <v>ST LUKE HCII</v>
          </cell>
          <cell r="C4284" t="str">
            <v>Health Centre II</v>
          </cell>
          <cell r="D4284" t="str">
            <v>PNFP</v>
          </cell>
          <cell r="E4284" t="str">
            <v>LALOGI HUB</v>
          </cell>
          <cell r="F4284" t="str">
            <v>Omoro</v>
          </cell>
          <cell r="G4284" t="str">
            <v>Mid Northern</v>
          </cell>
          <cell r="H4284"/>
          <cell r="I4284" t="str">
            <v>KORO</v>
          </cell>
        </row>
        <row r="4285">
          <cell r="A4285">
            <v>2448</v>
          </cell>
          <cell r="B4285" t="str">
            <v>ST LUKE HCIII KATIYI</v>
          </cell>
          <cell r="C4285" t="str">
            <v>Health Centre III</v>
          </cell>
          <cell r="D4285" t="str">
            <v>MoH/Govt</v>
          </cell>
          <cell r="E4285" t="str">
            <v>DLFP DELIVERY</v>
          </cell>
          <cell r="F4285" t="str">
            <v>Madi - Okollo</v>
          </cell>
          <cell r="G4285" t="str">
            <v>West Nile</v>
          </cell>
          <cell r="H4285" t="str">
            <v>KATIYI</v>
          </cell>
          <cell r="I4285" t="str">
            <v>ULEPPI</v>
          </cell>
        </row>
        <row r="4286">
          <cell r="A4286">
            <v>2506</v>
          </cell>
          <cell r="B4286" t="str">
            <v>ST LUKE HCIII WAKISO</v>
          </cell>
          <cell r="C4286" t="str">
            <v>Health Centre III</v>
          </cell>
          <cell r="D4286" t="str">
            <v>MoH/Govt</v>
          </cell>
          <cell r="E4286" t="str">
            <v>DLFP DELIVERY</v>
          </cell>
          <cell r="F4286" t="str">
            <v>Wakiso</v>
          </cell>
          <cell r="G4286" t="str">
            <v>Central 1</v>
          </cell>
          <cell r="H4286" t="str">
            <v>Nkumba</v>
          </cell>
          <cell r="I4286" t="str">
            <v>BUSIRO SOUTH</v>
          </cell>
        </row>
        <row r="4287">
          <cell r="A4287">
            <v>3308</v>
          </cell>
          <cell r="B4287" t="str">
            <v>ST LUKE IRUHURA</v>
          </cell>
          <cell r="C4287" t="str">
            <v>Health Centre III</v>
          </cell>
          <cell r="D4287" t="str">
            <v>PNFP</v>
          </cell>
          <cell r="E4287" t="str">
            <v>DLFP DELIVERY</v>
          </cell>
          <cell r="F4287" t="str">
            <v>Kabarole</v>
          </cell>
          <cell r="G4287" t="str">
            <v>Mid Western</v>
          </cell>
          <cell r="H4287"/>
          <cell r="I4287"/>
        </row>
        <row r="4288">
          <cell r="A4288">
            <v>6465</v>
          </cell>
          <cell r="B4288" t="str">
            <v>ST LUKE KAZO C.O.U HC II</v>
          </cell>
          <cell r="C4288" t="str">
            <v>Health Centre II</v>
          </cell>
          <cell r="D4288" t="str">
            <v>PNFP</v>
          </cell>
          <cell r="E4288" t="str">
            <v>HAND DELIVERY</v>
          </cell>
          <cell r="F4288" t="str">
            <v>Wakiso</v>
          </cell>
          <cell r="G4288" t="str">
            <v>Central 1</v>
          </cell>
          <cell r="H4288" t="str">
            <v>KAZO NABWERU</v>
          </cell>
          <cell r="I4288" t="str">
            <v>KYADONDO NORTH</v>
          </cell>
        </row>
        <row r="4289">
          <cell r="A4289">
            <v>2719</v>
          </cell>
          <cell r="B4289" t="str">
            <v>ST LUKE KKONGE HCIII</v>
          </cell>
          <cell r="C4289" t="str">
            <v>Health Centre III</v>
          </cell>
          <cell r="D4289" t="str">
            <v>PNFP</v>
          </cell>
          <cell r="E4289" t="str">
            <v>DLFP DELIVERY</v>
          </cell>
          <cell r="F4289" t="str">
            <v>Mpigi</v>
          </cell>
          <cell r="G4289" t="str">
            <v>Central 1</v>
          </cell>
          <cell r="H4289"/>
          <cell r="I4289"/>
        </row>
        <row r="4290">
          <cell r="A4290">
            <v>2450</v>
          </cell>
          <cell r="B4290" t="str">
            <v>ST LUKE KMD (KIYINDA )HCIII (MITYANA)</v>
          </cell>
          <cell r="C4290" t="str">
            <v>Health Centre III</v>
          </cell>
          <cell r="D4290" t="str">
            <v>MoH/Govt</v>
          </cell>
          <cell r="E4290" t="str">
            <v>MITYANA HUB</v>
          </cell>
          <cell r="F4290" t="str">
            <v>Mityana</v>
          </cell>
          <cell r="G4290" t="str">
            <v>Central 2</v>
          </cell>
          <cell r="H4290" t="str">
            <v>EAST</v>
          </cell>
          <cell r="I4290" t="str">
            <v>MITYANA T.C.</v>
          </cell>
        </row>
        <row r="4291">
          <cell r="A4291">
            <v>6912</v>
          </cell>
          <cell r="B4291" t="str">
            <v>ST LUKE MEDICAL &amp; SURGICAL CENTRE</v>
          </cell>
          <cell r="C4291" t="str">
            <v>Private Clinic</v>
          </cell>
          <cell r="D4291" t="str">
            <v>PFP</v>
          </cell>
          <cell r="E4291" t="str">
            <v>DLFP DELIVERY</v>
          </cell>
          <cell r="F4291" t="str">
            <v>Ibanda</v>
          </cell>
          <cell r="G4291" t="str">
            <v>South Western</v>
          </cell>
          <cell r="H4291"/>
          <cell r="I4291"/>
        </row>
        <row r="4292">
          <cell r="A4292">
            <v>2452</v>
          </cell>
          <cell r="B4292" t="str">
            <v>ST LUKE NAMALIGA HCIII</v>
          </cell>
          <cell r="C4292" t="str">
            <v>Health Centre III</v>
          </cell>
          <cell r="D4292" t="str">
            <v>MoH/Govt</v>
          </cell>
          <cell r="E4292" t="str">
            <v>LUWEERO HUB</v>
          </cell>
          <cell r="F4292" t="str">
            <v>Luweero</v>
          </cell>
          <cell r="G4292" t="str">
            <v>Central 2</v>
          </cell>
          <cell r="H4292" t="str">
            <v>BAJJO</v>
          </cell>
          <cell r="I4292" t="str">
            <v>BOMBO T/C</v>
          </cell>
        </row>
        <row r="4293">
          <cell r="A4293">
            <v>2507</v>
          </cell>
          <cell r="B4293" t="str">
            <v>ST MAGDALENE HCII - LWEZA</v>
          </cell>
          <cell r="C4293" t="str">
            <v>Health Centre II</v>
          </cell>
          <cell r="D4293" t="str">
            <v>MoH/Govt</v>
          </cell>
          <cell r="E4293" t="str">
            <v>ENTEBBE HUB</v>
          </cell>
          <cell r="F4293" t="str">
            <v>Wakiso</v>
          </cell>
          <cell r="G4293" t="str">
            <v>Central 1</v>
          </cell>
          <cell r="H4293" t="str">
            <v>MUTUNGO PARISH (SSABAGABO-MAKINDYE SUBCOUNTY)</v>
          </cell>
          <cell r="I4293" t="str">
            <v>KYADONDO SOUTH</v>
          </cell>
        </row>
        <row r="4294">
          <cell r="A4294">
            <v>3725</v>
          </cell>
          <cell r="B4294" t="str">
            <v>ST MARIA GORETTI DOMICILLARY CLINIC</v>
          </cell>
          <cell r="C4294" t="str">
            <v>Private Clinic</v>
          </cell>
          <cell r="D4294" t="str">
            <v>PFP</v>
          </cell>
          <cell r="E4294" t="str">
            <v>DLFP DELIVERY</v>
          </cell>
          <cell r="F4294" t="str">
            <v>Kiboga</v>
          </cell>
          <cell r="G4294" t="str">
            <v>Central 2</v>
          </cell>
          <cell r="H4294"/>
          <cell r="I4294"/>
        </row>
        <row r="4295">
          <cell r="A4295">
            <v>1072</v>
          </cell>
          <cell r="B4295" t="str">
            <v>ST MARION CLINIC</v>
          </cell>
          <cell r="C4295" t="str">
            <v>Private Clinic</v>
          </cell>
          <cell r="D4295" t="str">
            <v>PFP</v>
          </cell>
          <cell r="E4295" t="str">
            <v>DLFP DELIVERY</v>
          </cell>
          <cell r="F4295" t="str">
            <v>Lira</v>
          </cell>
          <cell r="G4295" t="str">
            <v>Mid Northern</v>
          </cell>
          <cell r="H4295" t="str">
            <v>CENTRAL PARK</v>
          </cell>
          <cell r="I4295" t="str">
            <v>CENTRAL DIVISION</v>
          </cell>
        </row>
        <row r="4296">
          <cell r="A4296">
            <v>2454</v>
          </cell>
          <cell r="B4296" t="str">
            <v>ST MARK MEDICAL CENTER</v>
          </cell>
          <cell r="C4296" t="str">
            <v>Private Clinic</v>
          </cell>
          <cell r="D4296" t="str">
            <v>PFP</v>
          </cell>
          <cell r="E4296" t="str">
            <v>HAND DELIVERY</v>
          </cell>
          <cell r="F4296" t="str">
            <v>Kampala City</v>
          </cell>
          <cell r="G4296" t="str">
            <v>Kampala</v>
          </cell>
          <cell r="H4296" t="str">
            <v>KALERWE</v>
          </cell>
          <cell r="I4296" t="str">
            <v>KAWEMPE DIVISION</v>
          </cell>
        </row>
        <row r="4297">
          <cell r="A4297">
            <v>6870</v>
          </cell>
          <cell r="B4297" t="str">
            <v>St Mark Medical Centre Ntungamo</v>
          </cell>
          <cell r="C4297" t="str">
            <v>Private Clinic</v>
          </cell>
          <cell r="D4297" t="str">
            <v>PFP</v>
          </cell>
          <cell r="E4297" t="str">
            <v>DLFP DELIVERY</v>
          </cell>
          <cell r="F4297" t="str">
            <v>Ntungamo</v>
          </cell>
          <cell r="G4297" t="str">
            <v>South Western</v>
          </cell>
          <cell r="H4297"/>
          <cell r="I4297" t="str">
            <v>Rwashamire</v>
          </cell>
        </row>
        <row r="4298">
          <cell r="A4298">
            <v>1076</v>
          </cell>
          <cell r="B4298" t="str">
            <v>ST MARK MEDICAL CLINIC</v>
          </cell>
          <cell r="C4298" t="str">
            <v>Private Clinic</v>
          </cell>
          <cell r="D4298" t="str">
            <v>PFP</v>
          </cell>
          <cell r="E4298" t="str">
            <v>DLFP DELIVERY</v>
          </cell>
          <cell r="F4298" t="str">
            <v>Kiboga</v>
          </cell>
          <cell r="G4298" t="str">
            <v>Central 2</v>
          </cell>
          <cell r="H4298"/>
          <cell r="I4298"/>
        </row>
        <row r="4299">
          <cell r="A4299">
            <v>2455</v>
          </cell>
          <cell r="B4299" t="str">
            <v>ST MARTHA MATERNITY HOME- BUKEDEA</v>
          </cell>
          <cell r="C4299" t="str">
            <v>Private Clinic</v>
          </cell>
          <cell r="D4299" t="str">
            <v>PFP</v>
          </cell>
          <cell r="E4299" t="str">
            <v>DLFP DELIVERY</v>
          </cell>
          <cell r="F4299" t="str">
            <v>Bukedea</v>
          </cell>
          <cell r="G4299" t="str">
            <v>North East</v>
          </cell>
          <cell r="H4299" t="str">
            <v>KWARIKWAR</v>
          </cell>
          <cell r="I4299" t="str">
            <v>KACHUMBALA</v>
          </cell>
        </row>
        <row r="4300">
          <cell r="A4300">
            <v>3703</v>
          </cell>
          <cell r="B4300" t="str">
            <v>ST MARTIN CLINIC KAYUNGA</v>
          </cell>
          <cell r="C4300" t="str">
            <v>Private Clinic</v>
          </cell>
          <cell r="D4300" t="str">
            <v>PFP</v>
          </cell>
          <cell r="E4300" t="str">
            <v>DLFP DELIVERY</v>
          </cell>
          <cell r="F4300" t="str">
            <v>Kayunga</v>
          </cell>
          <cell r="G4300" t="str">
            <v>Central 2</v>
          </cell>
          <cell r="H4300"/>
          <cell r="I4300"/>
        </row>
        <row r="4301">
          <cell r="A4301">
            <v>2456</v>
          </cell>
          <cell r="B4301" t="str">
            <v>ST MARTIN HCIII -MABIRA- KYENJOJO</v>
          </cell>
          <cell r="C4301" t="str">
            <v>Health Centre III</v>
          </cell>
          <cell r="D4301" t="str">
            <v>MoH/Govt</v>
          </cell>
          <cell r="E4301" t="str">
            <v>KYENJOJO HUB</v>
          </cell>
          <cell r="F4301" t="str">
            <v>Kyenjojo</v>
          </cell>
          <cell r="G4301" t="str">
            <v>Mid Western</v>
          </cell>
          <cell r="H4301" t="str">
            <v>KITAIHUKA</v>
          </cell>
          <cell r="I4301" t="str">
            <v>NYANKIWANZI</v>
          </cell>
        </row>
        <row r="4302">
          <cell r="A4302">
            <v>6659</v>
          </cell>
          <cell r="B4302" t="str">
            <v>ST MARTIN MEDICAL CENTRE</v>
          </cell>
          <cell r="C4302" t="str">
            <v>Health Centre III</v>
          </cell>
          <cell r="D4302" t="str">
            <v>PNFP</v>
          </cell>
          <cell r="E4302" t="str">
            <v>DLFP DELIVERY</v>
          </cell>
          <cell r="F4302" t="str">
            <v>Mubende</v>
          </cell>
          <cell r="G4302" t="str">
            <v>Central 2</v>
          </cell>
          <cell r="H4302"/>
          <cell r="I4302" t="str">
            <v>MUBENDE MUNICIPALITY</v>
          </cell>
        </row>
        <row r="4303">
          <cell r="A4303">
            <v>2922</v>
          </cell>
          <cell r="B4303" t="str">
            <v>ST MARTINS CLINIC BUKUNDA</v>
          </cell>
          <cell r="C4303" t="str">
            <v>Health Centre II</v>
          </cell>
          <cell r="D4303" t="str">
            <v>PNFP</v>
          </cell>
          <cell r="E4303" t="str">
            <v>DLFP DELIVERY</v>
          </cell>
          <cell r="F4303" t="str">
            <v>Kyotera</v>
          </cell>
          <cell r="G4303" t="str">
            <v>Central 1</v>
          </cell>
          <cell r="H4303" t="str">
            <v>BUJUSA</v>
          </cell>
          <cell r="I4303" t="str">
            <v>KIRUMBA</v>
          </cell>
        </row>
        <row r="4304">
          <cell r="A4304">
            <v>2736</v>
          </cell>
          <cell r="B4304" t="str">
            <v>ST MARTINS H/C MBALE</v>
          </cell>
          <cell r="C4304" t="str">
            <v>Private Clinic</v>
          </cell>
          <cell r="D4304" t="str">
            <v>PFP</v>
          </cell>
          <cell r="E4304" t="str">
            <v>DLFP DELIVERY</v>
          </cell>
          <cell r="F4304" t="str">
            <v>Mbale City</v>
          </cell>
          <cell r="G4304" t="str">
            <v>Mid Eastern</v>
          </cell>
          <cell r="H4304"/>
          <cell r="I4304" t="str">
            <v>NORTHERN DIVISION</v>
          </cell>
        </row>
        <row r="4305">
          <cell r="A4305">
            <v>2459</v>
          </cell>
          <cell r="B4305" t="str">
            <v>ST MARTINS HCIII ( AMAKIO)</v>
          </cell>
          <cell r="C4305" t="str">
            <v>Health Centre III</v>
          </cell>
          <cell r="D4305" t="str">
            <v>MoH/Govt</v>
          </cell>
          <cell r="E4305" t="str">
            <v>DLFP DELIVERY</v>
          </cell>
          <cell r="F4305" t="str">
            <v>Serere</v>
          </cell>
          <cell r="G4305" t="str">
            <v>North East</v>
          </cell>
          <cell r="H4305" t="str">
            <v>OBURIN</v>
          </cell>
          <cell r="I4305" t="str">
            <v>SERERE/OLIO</v>
          </cell>
        </row>
        <row r="4306">
          <cell r="A4306">
            <v>3464</v>
          </cell>
          <cell r="B4306" t="str">
            <v>ST MARYS CLINIC MAKINDYE</v>
          </cell>
          <cell r="C4306" t="str">
            <v>Private Clinic</v>
          </cell>
          <cell r="D4306" t="str">
            <v>PFP</v>
          </cell>
          <cell r="E4306" t="str">
            <v>HAND DELIVERY</v>
          </cell>
          <cell r="F4306" t="str">
            <v>Kampala</v>
          </cell>
          <cell r="G4306" t="str">
            <v>Kampala</v>
          </cell>
          <cell r="H4306" t="str">
            <v>Lusaka Lukuli</v>
          </cell>
          <cell r="I4306" t="str">
            <v>Makindye Division</v>
          </cell>
        </row>
        <row r="4307">
          <cell r="A4307">
            <v>2460</v>
          </cell>
          <cell r="B4307" t="str">
            <v>ST MARYS HC KASAALA</v>
          </cell>
          <cell r="C4307" t="str">
            <v>Private Clinic</v>
          </cell>
          <cell r="D4307" t="str">
            <v>PFP</v>
          </cell>
          <cell r="E4307" t="str">
            <v>LUWEERO HUB</v>
          </cell>
          <cell r="F4307" t="str">
            <v>Luweero</v>
          </cell>
          <cell r="G4307" t="str">
            <v>Central 2</v>
          </cell>
          <cell r="H4307" t="str">
            <v>KASALA</v>
          </cell>
          <cell r="I4307" t="str">
            <v>BUTUNTUMULA</v>
          </cell>
        </row>
        <row r="4308">
          <cell r="A4308">
            <v>6860</v>
          </cell>
          <cell r="B4308" t="str">
            <v>ST MARYS HCII - KATOOSA</v>
          </cell>
          <cell r="C4308" t="str">
            <v>Health Centre II</v>
          </cell>
          <cell r="D4308" t="str">
            <v>PNFP</v>
          </cell>
          <cell r="E4308" t="str">
            <v>DLFP DELIVERY</v>
          </cell>
          <cell r="F4308" t="str">
            <v>Kyenjojo</v>
          </cell>
          <cell r="G4308" t="str">
            <v>Mid Western</v>
          </cell>
          <cell r="H4308"/>
          <cell r="I4308" t="str">
            <v>KYENJOJO TC</v>
          </cell>
        </row>
        <row r="4309">
          <cell r="A4309">
            <v>2924</v>
          </cell>
          <cell r="B4309" t="str">
            <v>ST MARYS HCIII KYEIBUZA</v>
          </cell>
          <cell r="C4309" t="str">
            <v>Health Centre III</v>
          </cell>
          <cell r="D4309" t="str">
            <v>PNFP</v>
          </cell>
          <cell r="E4309" t="str">
            <v>RUSHERE HUB</v>
          </cell>
          <cell r="F4309" t="str">
            <v>Kiruhura</v>
          </cell>
          <cell r="G4309" t="str">
            <v>South Western</v>
          </cell>
          <cell r="H4309"/>
          <cell r="I4309"/>
        </row>
        <row r="4310">
          <cell r="A4310">
            <v>4009</v>
          </cell>
          <cell r="B4310" t="str">
            <v>ST MARYS HCIV KAKINDO</v>
          </cell>
          <cell r="C4310" t="str">
            <v>Health Centre IV</v>
          </cell>
          <cell r="D4310" t="str">
            <v>PNFP</v>
          </cell>
          <cell r="E4310" t="str">
            <v>KAKINDO HUB</v>
          </cell>
          <cell r="F4310" t="str">
            <v>Kakumiro</v>
          </cell>
          <cell r="G4310" t="str">
            <v>Mid Western</v>
          </cell>
          <cell r="H4310" t="str">
            <v>KAKINDO T/C</v>
          </cell>
          <cell r="I4310" t="str">
            <v>KAKINDO</v>
          </cell>
        </row>
        <row r="4311">
          <cell r="A4311">
            <v>3856</v>
          </cell>
          <cell r="B4311" t="str">
            <v>ST MARYS HEALTH CENTRE III</v>
          </cell>
          <cell r="C4311" t="str">
            <v>Health Centre III</v>
          </cell>
          <cell r="D4311" t="str">
            <v>PNFP</v>
          </cell>
          <cell r="E4311" t="str">
            <v>DLFP DELIVERY</v>
          </cell>
          <cell r="F4311" t="str">
            <v>Sironko</v>
          </cell>
          <cell r="G4311" t="str">
            <v>Mid Eastern</v>
          </cell>
          <cell r="H4311"/>
          <cell r="I4311" t="str">
            <v>BUKIRSE</v>
          </cell>
        </row>
        <row r="4312">
          <cell r="A4312">
            <v>2464</v>
          </cell>
          <cell r="B4312" t="str">
            <v>ST MARYS KIGUMBA HCIII (NGO)</v>
          </cell>
          <cell r="C4312" t="str">
            <v>Health Centre III</v>
          </cell>
          <cell r="D4312" t="str">
            <v>PNFP</v>
          </cell>
          <cell r="E4312" t="str">
            <v>DLFP DELIVERY</v>
          </cell>
          <cell r="F4312" t="str">
            <v>Kiryandongo</v>
          </cell>
          <cell r="G4312" t="str">
            <v>Mid Western</v>
          </cell>
          <cell r="H4312" t="str">
            <v>KIIGYA</v>
          </cell>
          <cell r="I4312" t="str">
            <v>KIGUMBA</v>
          </cell>
        </row>
        <row r="4313">
          <cell r="A4313">
            <v>2463</v>
          </cell>
          <cell r="B4313" t="str">
            <v>ST MARYS LACOR HOSPITAL</v>
          </cell>
          <cell r="C4313" t="str">
            <v>General Hospital</v>
          </cell>
          <cell r="D4313" t="str">
            <v>PNFP</v>
          </cell>
          <cell r="E4313" t="str">
            <v>GULU HUB</v>
          </cell>
          <cell r="F4313" t="str">
            <v>Gulu City</v>
          </cell>
          <cell r="G4313" t="str">
            <v>Mid Northern</v>
          </cell>
          <cell r="H4313" t="str">
            <v>FOR GOD</v>
          </cell>
          <cell r="I4313" t="str">
            <v>BAR-DEGE</v>
          </cell>
        </row>
        <row r="4314">
          <cell r="A4314">
            <v>2476</v>
          </cell>
          <cell r="B4314" t="str">
            <v>ST MARYS MEDICAL CENTRE - GULU</v>
          </cell>
          <cell r="C4314" t="str">
            <v>Health Centre II</v>
          </cell>
          <cell r="D4314" t="str">
            <v>PNFP</v>
          </cell>
          <cell r="E4314" t="str">
            <v>GULU HUB</v>
          </cell>
          <cell r="F4314" t="str">
            <v>Gulu City</v>
          </cell>
          <cell r="G4314" t="str">
            <v>Mid Northern</v>
          </cell>
          <cell r="H4314" t="str">
            <v>KANYOGOGA</v>
          </cell>
          <cell r="I4314" t="str">
            <v>BAR-DEGE</v>
          </cell>
        </row>
        <row r="4315">
          <cell r="A4315">
            <v>3493</v>
          </cell>
          <cell r="B4315" t="str">
            <v>ST MARYS MEDICAL SERVICES</v>
          </cell>
          <cell r="C4315" t="str">
            <v>Private Clinic</v>
          </cell>
          <cell r="D4315" t="str">
            <v>PFP</v>
          </cell>
          <cell r="E4315" t="str">
            <v>HAND DELIVERY</v>
          </cell>
          <cell r="F4315" t="str">
            <v>Wakiso</v>
          </cell>
          <cell r="G4315" t="str">
            <v>Central 1</v>
          </cell>
          <cell r="H4315" t="str">
            <v>CENTRAL WARD (ENTEBBE DIVISION A )</v>
          </cell>
          <cell r="I4315" t="str">
            <v>ENTEBBE MUNICIPALITY</v>
          </cell>
        </row>
        <row r="4316">
          <cell r="A4316">
            <v>2465</v>
          </cell>
          <cell r="B4316" t="str">
            <v>ST MARYS MNH BUKOMANSIMBI</v>
          </cell>
          <cell r="C4316" t="str">
            <v>Private Clinic</v>
          </cell>
          <cell r="D4316" t="str">
            <v>PNFP</v>
          </cell>
          <cell r="E4316" t="str">
            <v>SEMBABULE  HUB</v>
          </cell>
          <cell r="F4316" t="str">
            <v>Bukomansimbi</v>
          </cell>
          <cell r="G4316" t="str">
            <v>Central 1</v>
          </cell>
          <cell r="H4316" t="str">
            <v>KISAGAZI</v>
          </cell>
          <cell r="I4316" t="str">
            <v>BUTENGA</v>
          </cell>
        </row>
        <row r="4317">
          <cell r="A4317">
            <v>93</v>
          </cell>
          <cell r="B4317" t="str">
            <v>ST MATHIAS AMALER HCIII</v>
          </cell>
          <cell r="C4317" t="str">
            <v>Health Centre III</v>
          </cell>
          <cell r="D4317" t="str">
            <v>PNFP</v>
          </cell>
          <cell r="E4317" t="str">
            <v>TOKORA HUB</v>
          </cell>
          <cell r="F4317" t="str">
            <v>Nakapiripirit</v>
          </cell>
          <cell r="G4317" t="str">
            <v>North East</v>
          </cell>
          <cell r="H4317" t="str">
            <v>KAIKU</v>
          </cell>
          <cell r="I4317" t="str">
            <v>NAMALU</v>
          </cell>
        </row>
        <row r="4318">
          <cell r="A4318">
            <v>2469</v>
          </cell>
          <cell r="B4318" t="str">
            <v>ST MATIA MULUMBA HCIII-IRUNDU(BUYENDE)</v>
          </cell>
          <cell r="C4318" t="str">
            <v>Health Centre III</v>
          </cell>
          <cell r="D4318" t="str">
            <v>PNFP</v>
          </cell>
          <cell r="E4318" t="str">
            <v>KIDERA HUB</v>
          </cell>
          <cell r="F4318" t="str">
            <v>Buyende</v>
          </cell>
          <cell r="G4318" t="str">
            <v>East Central</v>
          </cell>
          <cell r="H4318"/>
          <cell r="I4318"/>
        </row>
        <row r="4319">
          <cell r="A4319">
            <v>2650</v>
          </cell>
          <cell r="B4319" t="str">
            <v>ST MATIA MULUMBA HCIII-KASSANDA</v>
          </cell>
          <cell r="C4319" t="str">
            <v>Health Centre III</v>
          </cell>
          <cell r="D4319" t="str">
            <v>PNFP</v>
          </cell>
          <cell r="E4319" t="str">
            <v>KASSANDA HUB</v>
          </cell>
          <cell r="F4319" t="str">
            <v>Kassanda</v>
          </cell>
          <cell r="G4319" t="str">
            <v>Central 2</v>
          </cell>
          <cell r="H4319" t="str">
            <v>KAWANGELA</v>
          </cell>
          <cell r="I4319" t="str">
            <v>KIGANDA</v>
          </cell>
        </row>
        <row r="4320">
          <cell r="A4320">
            <v>2472</v>
          </cell>
          <cell r="B4320" t="str">
            <v>ST MATIA MULUMBA HCIII-NAMAYINGO</v>
          </cell>
          <cell r="C4320" t="str">
            <v>Health Centre III</v>
          </cell>
          <cell r="D4320" t="str">
            <v>MoH/Govt</v>
          </cell>
          <cell r="E4320" t="str">
            <v>BUYINJA HUB</v>
          </cell>
          <cell r="F4320" t="str">
            <v>Namayingo</v>
          </cell>
          <cell r="G4320" t="str">
            <v>East Central</v>
          </cell>
          <cell r="H4320"/>
          <cell r="I4320"/>
        </row>
        <row r="4321">
          <cell r="A4321">
            <v>2953</v>
          </cell>
          <cell r="B4321" t="str">
            <v>ST MAURITZ HCII</v>
          </cell>
          <cell r="C4321" t="str">
            <v>Health Centre II</v>
          </cell>
          <cell r="D4321" t="str">
            <v>PNFP</v>
          </cell>
          <cell r="E4321" t="str">
            <v>GULU HUB</v>
          </cell>
          <cell r="F4321" t="str">
            <v>Gulu City</v>
          </cell>
          <cell r="G4321" t="str">
            <v>Mid Northern</v>
          </cell>
          <cell r="H4321"/>
          <cell r="I4321" t="str">
            <v>LAROO</v>
          </cell>
        </row>
        <row r="4322">
          <cell r="A4322">
            <v>2473</v>
          </cell>
          <cell r="B4322" t="str">
            <v>ST MICHEAL H C F HCIII WERA</v>
          </cell>
          <cell r="C4322" t="str">
            <v>Health Centre III</v>
          </cell>
          <cell r="D4322" t="str">
            <v>PNFP</v>
          </cell>
          <cell r="E4322" t="str">
            <v>AMURIA HUB</v>
          </cell>
          <cell r="F4322" t="str">
            <v>Amuria</v>
          </cell>
          <cell r="G4322" t="str">
            <v>North East</v>
          </cell>
          <cell r="H4322" t="str">
            <v>WERA</v>
          </cell>
          <cell r="I4322" t="str">
            <v>WERA</v>
          </cell>
        </row>
        <row r="4323">
          <cell r="A4323">
            <v>3648</v>
          </cell>
          <cell r="B4323" t="str">
            <v>ST MICHEAL HCIII</v>
          </cell>
          <cell r="C4323" t="str">
            <v>Health Centre III</v>
          </cell>
          <cell r="D4323" t="str">
            <v>PNFP</v>
          </cell>
          <cell r="E4323" t="str">
            <v>DLFP DELIVERY</v>
          </cell>
          <cell r="F4323" t="str">
            <v>Mpigi</v>
          </cell>
          <cell r="G4323" t="str">
            <v>Central 1</v>
          </cell>
          <cell r="H4323" t="str">
            <v>MUYIRA</v>
          </cell>
          <cell r="I4323" t="str">
            <v>KAMENGO</v>
          </cell>
        </row>
        <row r="4324">
          <cell r="A4324">
            <v>2474</v>
          </cell>
          <cell r="B4324" t="str">
            <v>ST MICHEAL HCIII (KAGADI)</v>
          </cell>
          <cell r="C4324" t="str">
            <v>Health Centre III</v>
          </cell>
          <cell r="D4324" t="str">
            <v>PFP</v>
          </cell>
          <cell r="E4324" t="str">
            <v>KAGADI HUB</v>
          </cell>
          <cell r="F4324" t="str">
            <v>Kagadi</v>
          </cell>
          <cell r="G4324" t="str">
            <v>Mid Western</v>
          </cell>
          <cell r="H4324" t="str">
            <v>GALIBOLEKA</v>
          </cell>
          <cell r="I4324" t="str">
            <v>MUHORRO</v>
          </cell>
        </row>
        <row r="4325">
          <cell r="A4325">
            <v>6492</v>
          </cell>
          <cell r="B4325" t="str">
            <v>ST MONICA BIRONGO HCIII</v>
          </cell>
          <cell r="C4325" t="str">
            <v>Health Centre III</v>
          </cell>
          <cell r="D4325" t="str">
            <v>PNFP</v>
          </cell>
          <cell r="E4325" t="str">
            <v>DLFP DELIVERY</v>
          </cell>
          <cell r="F4325" t="str">
            <v>Kalungu</v>
          </cell>
          <cell r="G4325" t="str">
            <v>Central 1</v>
          </cell>
          <cell r="H4325" t="str">
            <v>BIRONGO</v>
          </cell>
          <cell r="I4325" t="str">
            <v>LWABENGE</v>
          </cell>
        </row>
        <row r="4326">
          <cell r="A4326">
            <v>2477</v>
          </cell>
          <cell r="B4326" t="str">
            <v>ST MONICA HCIII (KATENDE)</v>
          </cell>
          <cell r="C4326" t="str">
            <v>Health Centre III</v>
          </cell>
          <cell r="D4326" t="str">
            <v>PNFP</v>
          </cell>
          <cell r="E4326" t="str">
            <v>MPIGI HCIV HUB</v>
          </cell>
          <cell r="F4326" t="str">
            <v>Mpigi</v>
          </cell>
          <cell r="G4326" t="str">
            <v>Central 1</v>
          </cell>
          <cell r="H4326" t="str">
            <v>KAVULE</v>
          </cell>
          <cell r="I4326" t="str">
            <v>KIRINGENTE</v>
          </cell>
        </row>
        <row r="4327">
          <cell r="A4327">
            <v>2822</v>
          </cell>
          <cell r="B4327" t="str">
            <v>ST MOSES CLINIC</v>
          </cell>
          <cell r="C4327" t="str">
            <v>Private Clinic</v>
          </cell>
          <cell r="D4327" t="str">
            <v>PFP</v>
          </cell>
          <cell r="E4327" t="str">
            <v>DLFP DELIVERY</v>
          </cell>
          <cell r="F4327" t="str">
            <v>Luuka</v>
          </cell>
          <cell r="G4327" t="str">
            <v>East Central</v>
          </cell>
          <cell r="H4327"/>
          <cell r="I4327"/>
        </row>
        <row r="4328">
          <cell r="A4328">
            <v>3642</v>
          </cell>
          <cell r="B4328" t="str">
            <v>ST NEKTARIOS HC AKONYIBEDO</v>
          </cell>
          <cell r="C4328" t="str">
            <v>Private Clinic</v>
          </cell>
          <cell r="D4328" t="str">
            <v>PNFP</v>
          </cell>
          <cell r="E4328" t="str">
            <v>DLFP DELIVERY</v>
          </cell>
          <cell r="F4328" t="str">
            <v>Gulu City</v>
          </cell>
          <cell r="G4328" t="str">
            <v>Mid Northern</v>
          </cell>
          <cell r="H4328"/>
          <cell r="I4328"/>
        </row>
        <row r="4329">
          <cell r="A4329">
            <v>2478</v>
          </cell>
          <cell r="B4329" t="str">
            <v>ST NOA BUYAMBI HCII</v>
          </cell>
          <cell r="C4329" t="str">
            <v>Health Centre II</v>
          </cell>
          <cell r="D4329" t="str">
            <v>PNFP</v>
          </cell>
          <cell r="E4329" t="str">
            <v>MITYANA HUB</v>
          </cell>
          <cell r="F4329" t="str">
            <v>Mityana</v>
          </cell>
          <cell r="G4329" t="str">
            <v>Central 2</v>
          </cell>
          <cell r="H4329" t="str">
            <v>BULERA</v>
          </cell>
          <cell r="I4329" t="str">
            <v>BULERA</v>
          </cell>
        </row>
        <row r="4330">
          <cell r="A4330">
            <v>3323</v>
          </cell>
          <cell r="B4330" t="str">
            <v>ST NOAH HCII VVUMBA</v>
          </cell>
          <cell r="C4330" t="str">
            <v>Health Centre II</v>
          </cell>
          <cell r="D4330" t="str">
            <v>PNFP</v>
          </cell>
          <cell r="E4330" t="str">
            <v>DLFP DELIVERY</v>
          </cell>
          <cell r="F4330" t="str">
            <v>Kyankwanzi</v>
          </cell>
          <cell r="G4330" t="str">
            <v>Central 2</v>
          </cell>
          <cell r="H4330" t="str">
            <v>LUWAWU</v>
          </cell>
          <cell r="I4330" t="str">
            <v>MULAGI</v>
          </cell>
        </row>
        <row r="4331">
          <cell r="A4331">
            <v>3738</v>
          </cell>
          <cell r="B4331" t="str">
            <v>ST OLIVE DIAGNOSTIC CENTRE NSAMBYA</v>
          </cell>
          <cell r="C4331" t="str">
            <v>Private Clinic</v>
          </cell>
          <cell r="D4331" t="str">
            <v>PFP</v>
          </cell>
          <cell r="E4331" t="str">
            <v>HAND DELIVERY</v>
          </cell>
          <cell r="F4331" t="str">
            <v>Kampala City</v>
          </cell>
          <cell r="G4331" t="str">
            <v>Kampala</v>
          </cell>
          <cell r="H4331" t="str">
            <v>MAKINDYE</v>
          </cell>
          <cell r="I4331" t="str">
            <v>MAKINDYE DIVISION</v>
          </cell>
        </row>
        <row r="4332">
          <cell r="A4332">
            <v>3384</v>
          </cell>
          <cell r="B4332" t="str">
            <v>ST PADRE PIO HCIII</v>
          </cell>
          <cell r="C4332" t="str">
            <v>Health Centre III</v>
          </cell>
          <cell r="D4332" t="str">
            <v>PNFP</v>
          </cell>
          <cell r="E4332" t="str">
            <v>HAND DELIVERY</v>
          </cell>
          <cell r="F4332" t="str">
            <v>Kampala City</v>
          </cell>
          <cell r="G4332" t="str">
            <v>Kampala</v>
          </cell>
          <cell r="H4332" t="str">
            <v>BUNGA GGABA ROAD</v>
          </cell>
          <cell r="I4332" t="str">
            <v>MAKINDYE DIVISION</v>
          </cell>
        </row>
        <row r="4333">
          <cell r="A4333">
            <v>2479</v>
          </cell>
          <cell r="B4333" t="str">
            <v>ST PADRE PIO HCIII BUSUNJU</v>
          </cell>
          <cell r="C4333" t="str">
            <v>Health Centre III</v>
          </cell>
          <cell r="D4333" t="str">
            <v>MoH/Govt</v>
          </cell>
          <cell r="E4333" t="str">
            <v>MITYANA HUB</v>
          </cell>
          <cell r="F4333" t="str">
            <v>Mityana</v>
          </cell>
          <cell r="G4333" t="str">
            <v>Central 2</v>
          </cell>
          <cell r="H4333" t="str">
            <v>BUSUNJU</v>
          </cell>
          <cell r="I4333" t="str">
            <v>SEKANYONYI</v>
          </cell>
        </row>
        <row r="4334">
          <cell r="A4334">
            <v>4195</v>
          </cell>
          <cell r="B4334" t="str">
            <v>St Panteleimon HCIII</v>
          </cell>
          <cell r="C4334" t="str">
            <v>Health Centre III</v>
          </cell>
          <cell r="D4334" t="str">
            <v>PNFP</v>
          </cell>
          <cell r="E4334" t="str">
            <v>DLFP DELIVERY</v>
          </cell>
          <cell r="F4334" t="str">
            <v>Luweero</v>
          </cell>
          <cell r="G4334" t="str">
            <v>Central 2</v>
          </cell>
          <cell r="H4334" t="str">
            <v>Monde</v>
          </cell>
          <cell r="I4334" t="str">
            <v>Katikamu</v>
          </cell>
        </row>
        <row r="4335">
          <cell r="A4335">
            <v>6503</v>
          </cell>
          <cell r="B4335" t="str">
            <v>ST PAUL MEDICAL CENTER</v>
          </cell>
          <cell r="C4335" t="str">
            <v>Private Clinic</v>
          </cell>
          <cell r="D4335" t="str">
            <v>PFP</v>
          </cell>
          <cell r="E4335" t="str">
            <v>HAND DELIVERY</v>
          </cell>
          <cell r="F4335" t="str">
            <v>Kampala</v>
          </cell>
          <cell r="G4335" t="str">
            <v>Kampala</v>
          </cell>
          <cell r="H4335" t="str">
            <v>Butabika rd.</v>
          </cell>
          <cell r="I4335" t="str">
            <v>Nakawa Division</v>
          </cell>
        </row>
        <row r="4336">
          <cell r="A4336">
            <v>2882</v>
          </cell>
          <cell r="B4336" t="str">
            <v>ST PAULS DAYCARE CLINIC</v>
          </cell>
          <cell r="C4336" t="str">
            <v>Private Clinic</v>
          </cell>
          <cell r="D4336" t="str">
            <v>PFP</v>
          </cell>
          <cell r="E4336" t="str">
            <v>DLFP DELIVERY</v>
          </cell>
          <cell r="F4336" t="str">
            <v>Mbarara City</v>
          </cell>
          <cell r="G4336" t="str">
            <v>South Western</v>
          </cell>
          <cell r="H4336"/>
          <cell r="I4336"/>
        </row>
        <row r="4337">
          <cell r="A4337">
            <v>2480</v>
          </cell>
          <cell r="B4337" t="str">
            <v>ST PAULS HCIV</v>
          </cell>
          <cell r="C4337" t="str">
            <v>Health Centre IV</v>
          </cell>
          <cell r="D4337" t="str">
            <v>PNFP</v>
          </cell>
          <cell r="E4337" t="str">
            <v>KILEMBE MINES HUB</v>
          </cell>
          <cell r="F4337" t="str">
            <v>Kasese</v>
          </cell>
          <cell r="G4337" t="str">
            <v>Mid Western</v>
          </cell>
          <cell r="H4337" t="str">
            <v>KAMAIBA</v>
          </cell>
          <cell r="I4337" t="str">
            <v>BULEMBIA DIVISION</v>
          </cell>
        </row>
        <row r="4338">
          <cell r="A4338">
            <v>2481</v>
          </cell>
          <cell r="B4338" t="str">
            <v>ST PETER AND PAUL HCIII</v>
          </cell>
          <cell r="C4338" t="str">
            <v>Health Centre III</v>
          </cell>
          <cell r="D4338" t="str">
            <v>PNFP</v>
          </cell>
          <cell r="E4338" t="str">
            <v>MADI OPEI HUB</v>
          </cell>
          <cell r="F4338" t="str">
            <v>Lamwo</v>
          </cell>
          <cell r="G4338" t="str">
            <v>Mid Northern</v>
          </cell>
          <cell r="H4338"/>
          <cell r="I4338"/>
        </row>
        <row r="4339">
          <cell r="A4339">
            <v>2557</v>
          </cell>
          <cell r="B4339" t="str">
            <v>ST PETERS CLINIC KIBOGA</v>
          </cell>
          <cell r="C4339" t="str">
            <v>Private Clinic</v>
          </cell>
          <cell r="D4339" t="str">
            <v>PFP</v>
          </cell>
          <cell r="E4339" t="str">
            <v>DLFP DELIVERY</v>
          </cell>
          <cell r="F4339" t="str">
            <v>Kiboga</v>
          </cell>
          <cell r="G4339" t="str">
            <v>Central 2</v>
          </cell>
          <cell r="H4339" t="str">
            <v>4TH STREET</v>
          </cell>
          <cell r="I4339" t="str">
            <v>TOWN COUNCIL</v>
          </cell>
        </row>
        <row r="4340">
          <cell r="A4340">
            <v>2482</v>
          </cell>
          <cell r="B4340" t="str">
            <v>ST PETERS HCII</v>
          </cell>
          <cell r="C4340" t="str">
            <v>Health Centre II</v>
          </cell>
          <cell r="D4340" t="str">
            <v>PNFP</v>
          </cell>
          <cell r="E4340" t="str">
            <v>LALOGI HUB</v>
          </cell>
          <cell r="F4340" t="str">
            <v>Omoro</v>
          </cell>
          <cell r="G4340" t="str">
            <v>Mid Northern</v>
          </cell>
          <cell r="H4340" t="str">
            <v>MOROTO ROAD</v>
          </cell>
          <cell r="I4340" t="str">
            <v>ODEK</v>
          </cell>
        </row>
        <row r="4341">
          <cell r="A4341">
            <v>3291</v>
          </cell>
          <cell r="B4341" t="str">
            <v>ST PHILIP HCII</v>
          </cell>
          <cell r="C4341" t="str">
            <v>Health Centre II</v>
          </cell>
          <cell r="D4341" t="str">
            <v>PNFP</v>
          </cell>
          <cell r="E4341" t="str">
            <v>GULU HUB</v>
          </cell>
          <cell r="F4341" t="str">
            <v>Gulu City</v>
          </cell>
          <cell r="G4341" t="str">
            <v>Mid Northern</v>
          </cell>
          <cell r="H4341" t="str">
            <v>BARDEGE</v>
          </cell>
          <cell r="I4341" t="str">
            <v>BARDEGE</v>
          </cell>
        </row>
        <row r="4342">
          <cell r="A4342">
            <v>6904</v>
          </cell>
          <cell r="B4342" t="str">
            <v>ST PHILLIPS MEDICAL CENTRE</v>
          </cell>
          <cell r="C4342" t="str">
            <v>Private Clinic</v>
          </cell>
          <cell r="D4342" t="str">
            <v>PFP</v>
          </cell>
          <cell r="E4342" t="str">
            <v>DLFP DELIVERY</v>
          </cell>
          <cell r="F4342" t="str">
            <v>Kitgum</v>
          </cell>
          <cell r="G4342" t="str">
            <v>Mid Northern</v>
          </cell>
          <cell r="H4342"/>
          <cell r="I4342"/>
        </row>
        <row r="4343">
          <cell r="A4343">
            <v>2483</v>
          </cell>
          <cell r="B4343" t="str">
            <v>ST PIUS KIDEPO RUPA HCIII</v>
          </cell>
          <cell r="C4343" t="str">
            <v>Health Centre III</v>
          </cell>
          <cell r="D4343" t="str">
            <v>MoH/Govt</v>
          </cell>
          <cell r="E4343" t="str">
            <v>MOROTO HUB</v>
          </cell>
          <cell r="F4343" t="str">
            <v>Moroto</v>
          </cell>
          <cell r="G4343" t="str">
            <v>North East</v>
          </cell>
          <cell r="H4343" t="str">
            <v>RUPA</v>
          </cell>
          <cell r="I4343" t="str">
            <v>RUPA</v>
          </cell>
        </row>
        <row r="4344">
          <cell r="A4344">
            <v>2512</v>
          </cell>
          <cell r="B4344" t="str">
            <v>ST RICHARDS MEDICAL CENTRE</v>
          </cell>
          <cell r="C4344" t="str">
            <v>Private Clinic</v>
          </cell>
          <cell r="D4344" t="str">
            <v>PNFP</v>
          </cell>
          <cell r="E4344" t="str">
            <v>DLFP DELIVERY</v>
          </cell>
          <cell r="F4344" t="str">
            <v>Pallisa</v>
          </cell>
          <cell r="G4344" t="str">
            <v>Mid Eastern</v>
          </cell>
          <cell r="H4344" t="str">
            <v>OSUPA</v>
          </cell>
          <cell r="I4344" t="str">
            <v>PALLISA T/C</v>
          </cell>
        </row>
        <row r="4345">
          <cell r="A4345">
            <v>3484</v>
          </cell>
          <cell r="B4345" t="str">
            <v>ST RONALD MEDICAL CENTRE</v>
          </cell>
          <cell r="C4345" t="str">
            <v>Stand-Alone Laboratory</v>
          </cell>
          <cell r="D4345" t="str">
            <v>PFP</v>
          </cell>
          <cell r="E4345" t="str">
            <v>DLFP DELIVERY</v>
          </cell>
          <cell r="F4345" t="str">
            <v>Lira</v>
          </cell>
          <cell r="G4345" t="str">
            <v>Mid Northern</v>
          </cell>
          <cell r="H4345"/>
          <cell r="I4345"/>
        </row>
        <row r="4346">
          <cell r="A4346">
            <v>4712</v>
          </cell>
          <cell r="B4346" t="str">
            <v>St Sabena Health Centre II</v>
          </cell>
          <cell r="C4346" t="str">
            <v>Health Centre III</v>
          </cell>
          <cell r="D4346" t="str">
            <v>MoH/Govt</v>
          </cell>
          <cell r="E4346" t="str">
            <v>DLFP DELIVERY</v>
          </cell>
          <cell r="F4346" t="str">
            <v>Rukungiri</v>
          </cell>
          <cell r="G4346" t="str">
            <v>South Western</v>
          </cell>
          <cell r="H4346"/>
          <cell r="I4346" t="str">
            <v>BUHUNGA SUBCOUNTY</v>
          </cell>
        </row>
        <row r="4347">
          <cell r="A4347">
            <v>3455</v>
          </cell>
          <cell r="B4347" t="str">
            <v>ST STEPHEN CLINIC KANYANYA</v>
          </cell>
          <cell r="C4347" t="str">
            <v>Private Clinic</v>
          </cell>
          <cell r="D4347" t="str">
            <v>PNFP</v>
          </cell>
          <cell r="E4347" t="str">
            <v>HAND DELIVERY</v>
          </cell>
          <cell r="F4347" t="str">
            <v>Kampala City</v>
          </cell>
          <cell r="G4347" t="str">
            <v>Kampala</v>
          </cell>
          <cell r="H4347" t="str">
            <v>NEAR GAZ PETROL STATION / KANYANYA</v>
          </cell>
          <cell r="I4347" t="str">
            <v>KAWEMPE DIVISION</v>
          </cell>
        </row>
        <row r="4348">
          <cell r="A4348">
            <v>14860</v>
          </cell>
          <cell r="B4348" t="str">
            <v>ST STEPHEN QUALITY MEDICAL CENTER</v>
          </cell>
          <cell r="C4348" t="str">
            <v>Private Clinic</v>
          </cell>
          <cell r="D4348" t="str">
            <v>PFP</v>
          </cell>
          <cell r="E4348" t="str">
            <v>DLFP DELIVERY</v>
          </cell>
          <cell r="F4348" t="str">
            <v>Mubende</v>
          </cell>
          <cell r="G4348" t="str">
            <v>Central 2</v>
          </cell>
          <cell r="H4348" t="str">
            <v>Kasambya-Nakasagga</v>
          </cell>
          <cell r="I4348" t="str">
            <v>Kasambya</v>
          </cell>
        </row>
        <row r="4349">
          <cell r="A4349">
            <v>2485</v>
          </cell>
          <cell r="B4349" t="str">
            <v>ST STEPHENS COMMUNITY HCIII</v>
          </cell>
          <cell r="C4349" t="str">
            <v>Health Centre III</v>
          </cell>
          <cell r="D4349" t="str">
            <v>PNFP</v>
          </cell>
          <cell r="E4349" t="str">
            <v>DLFP DELIVERY</v>
          </cell>
          <cell r="F4349" t="str">
            <v>Pallisa</v>
          </cell>
          <cell r="G4349" t="str">
            <v>Mid Eastern</v>
          </cell>
          <cell r="H4349"/>
          <cell r="I4349"/>
        </row>
        <row r="4350">
          <cell r="A4350">
            <v>6570</v>
          </cell>
          <cell r="B4350" t="str">
            <v>ST STEPHENS DISPENSARY &amp; MATERNITY CENTER LUZIRA</v>
          </cell>
          <cell r="C4350" t="str">
            <v>Health Centre III</v>
          </cell>
          <cell r="D4350" t="str">
            <v>PNFP</v>
          </cell>
          <cell r="E4350" t="str">
            <v>HAND DELIVERY</v>
          </cell>
          <cell r="F4350" t="str">
            <v>Kampala City</v>
          </cell>
          <cell r="G4350" t="str">
            <v>Kampala</v>
          </cell>
          <cell r="H4350" t="str">
            <v>BUTABIKA RD LUZIRA</v>
          </cell>
          <cell r="I4350" t="str">
            <v>NAKAWA DIVISION</v>
          </cell>
        </row>
        <row r="4351">
          <cell r="A4351">
            <v>2489</v>
          </cell>
          <cell r="B4351" t="str">
            <v>ST STEPHENS HOSPITAL - MPERERWE</v>
          </cell>
          <cell r="C4351" t="str">
            <v>General Hospital</v>
          </cell>
          <cell r="D4351" t="str">
            <v>PNFP</v>
          </cell>
          <cell r="E4351" t="str">
            <v>HAND DELIVERY</v>
          </cell>
          <cell r="F4351" t="str">
            <v>Kampala City</v>
          </cell>
          <cell r="G4351" t="str">
            <v>Kampala</v>
          </cell>
          <cell r="H4351" t="str">
            <v>MPERERWE BUWAMBO RD, KITEZI SSEKANYONYI</v>
          </cell>
          <cell r="I4351" t="str">
            <v>KAWEMPE DIVISION</v>
          </cell>
        </row>
        <row r="4352">
          <cell r="A4352">
            <v>3262</v>
          </cell>
          <cell r="B4352" t="str">
            <v>ST THERESA  HCII KABOGWE</v>
          </cell>
          <cell r="C4352" t="str">
            <v>Health Centre II</v>
          </cell>
          <cell r="D4352" t="str">
            <v>PNFP</v>
          </cell>
          <cell r="E4352" t="str">
            <v>NGOMA HCIV HUB</v>
          </cell>
          <cell r="F4352" t="str">
            <v>Nakaseke</v>
          </cell>
          <cell r="G4352" t="str">
            <v>Central 2</v>
          </cell>
          <cell r="H4352" t="str">
            <v>KISIMULA</v>
          </cell>
          <cell r="I4352" t="str">
            <v>KAPEEKA</v>
          </cell>
        </row>
        <row r="4353">
          <cell r="A4353">
            <v>4701</v>
          </cell>
          <cell r="B4353" t="str">
            <v>St Theresa Nyondo HCIII</v>
          </cell>
          <cell r="C4353" t="str">
            <v>Health Centre III</v>
          </cell>
          <cell r="D4353" t="str">
            <v>MoH/Govt</v>
          </cell>
          <cell r="E4353" t="str">
            <v>DLFP DELIVERY</v>
          </cell>
          <cell r="F4353" t="str">
            <v>Mbale</v>
          </cell>
          <cell r="G4353" t="str">
            <v>Mid Eastern</v>
          </cell>
          <cell r="H4353"/>
          <cell r="I4353" t="str">
            <v>NYONDO SUBCOUNTY</v>
          </cell>
        </row>
        <row r="4354">
          <cell r="A4354">
            <v>6597</v>
          </cell>
          <cell r="B4354" t="str">
            <v>ST THEREZA CLINIC KAJAHO</v>
          </cell>
          <cell r="C4354" t="str">
            <v>Private Clinic</v>
          </cell>
          <cell r="D4354" t="str">
            <v>PFP</v>
          </cell>
          <cell r="E4354" t="str">
            <v>DLFP DELIVERY</v>
          </cell>
          <cell r="F4354" t="str">
            <v>Isingiro</v>
          </cell>
          <cell r="G4354" t="str">
            <v>South Western</v>
          </cell>
          <cell r="H4354" t="str">
            <v>KAJAHO</v>
          </cell>
          <cell r="I4354" t="str">
            <v>KIKAGATE</v>
          </cell>
        </row>
        <row r="4355">
          <cell r="A4355">
            <v>3041</v>
          </cell>
          <cell r="B4355" t="str">
            <v>ST THEREZA DOM CLINIC</v>
          </cell>
          <cell r="C4355" t="str">
            <v>Private Clinic</v>
          </cell>
          <cell r="D4355" t="str">
            <v>PFP</v>
          </cell>
          <cell r="E4355" t="str">
            <v>HAND DELIVERY</v>
          </cell>
          <cell r="F4355" t="str">
            <v>Kampala City</v>
          </cell>
          <cell r="G4355" t="str">
            <v>Kampala</v>
          </cell>
          <cell r="H4355" t="str">
            <v>MUBARAKA ZONE</v>
          </cell>
          <cell r="I4355" t="str">
            <v>MAKINDYE DIVISION</v>
          </cell>
        </row>
        <row r="4356">
          <cell r="A4356">
            <v>2513</v>
          </cell>
          <cell r="B4356" t="str">
            <v>ST ULRIKA HCIII</v>
          </cell>
          <cell r="C4356" t="str">
            <v>Health Centre III</v>
          </cell>
          <cell r="D4356" t="str">
            <v>PNFP</v>
          </cell>
          <cell r="E4356" t="str">
            <v>HAND DELIVERY</v>
          </cell>
          <cell r="F4356" t="str">
            <v>Wakiso</v>
          </cell>
          <cell r="G4356" t="str">
            <v>Central 1</v>
          </cell>
          <cell r="H4356" t="str">
            <v>MASULITA</v>
          </cell>
          <cell r="I4356" t="str">
            <v>BUSIRO NORTH</v>
          </cell>
        </row>
        <row r="4357">
          <cell r="A4357">
            <v>6858</v>
          </cell>
          <cell r="B4357" t="str">
            <v>St Valentine Medical Centre</v>
          </cell>
          <cell r="C4357" t="str">
            <v>Private Clinic</v>
          </cell>
          <cell r="D4357" t="str">
            <v>PFP</v>
          </cell>
          <cell r="E4357" t="str">
            <v>DLFP DELIVERY</v>
          </cell>
          <cell r="F4357" t="str">
            <v>Tororo</v>
          </cell>
          <cell r="G4357" t="str">
            <v>Mid Eastern</v>
          </cell>
          <cell r="H4357"/>
          <cell r="I4357" t="str">
            <v>WESTERN DIVISION</v>
          </cell>
        </row>
        <row r="4358">
          <cell r="A4358">
            <v>1296</v>
          </cell>
          <cell r="B4358" t="str">
            <v>ST VERONICA MEDICAL CENTRE</v>
          </cell>
          <cell r="C4358" t="str">
            <v>Private Clinic</v>
          </cell>
          <cell r="D4358" t="str">
            <v>PFP</v>
          </cell>
          <cell r="E4358" t="str">
            <v>DLFP DELIVERY</v>
          </cell>
          <cell r="F4358" t="str">
            <v>Amuru</v>
          </cell>
          <cell r="G4358" t="str">
            <v>Mid Northern</v>
          </cell>
          <cell r="H4358"/>
          <cell r="I4358"/>
        </row>
        <row r="4359">
          <cell r="A4359">
            <v>1257</v>
          </cell>
          <cell r="B4359" t="str">
            <v>ST YAKOBO BUUZABALYANO HCIII</v>
          </cell>
          <cell r="C4359" t="str">
            <v>Health Centre III</v>
          </cell>
          <cell r="D4359" t="str">
            <v>PNFP</v>
          </cell>
          <cell r="E4359" t="str">
            <v>DLFP DELIVERY</v>
          </cell>
          <cell r="F4359" t="str">
            <v>Mpigi</v>
          </cell>
          <cell r="G4359" t="str">
            <v>Central 1</v>
          </cell>
          <cell r="H4359"/>
          <cell r="I4359"/>
        </row>
        <row r="4360">
          <cell r="A4360">
            <v>3844</v>
          </cell>
          <cell r="B4360" t="str">
            <v>St. Charles Lwanga Jinja Karoli HC III</v>
          </cell>
          <cell r="C4360" t="str">
            <v>Health Centre III</v>
          </cell>
          <cell r="D4360" t="str">
            <v>PNFP</v>
          </cell>
          <cell r="E4360" t="str">
            <v>HAND DELIVERY</v>
          </cell>
          <cell r="F4360" t="str">
            <v>Wakiso</v>
          </cell>
          <cell r="G4360" t="str">
            <v>Central 1</v>
          </cell>
          <cell r="H4360" t="str">
            <v>JINJA KAROLI</v>
          </cell>
          <cell r="I4360" t="str">
            <v>KYADONDO EAST</v>
          </cell>
        </row>
        <row r="4361">
          <cell r="A4361">
            <v>4080</v>
          </cell>
          <cell r="B4361" t="str">
            <v>St. Jacenta HCIII</v>
          </cell>
          <cell r="C4361" t="str">
            <v>Health Centre III</v>
          </cell>
          <cell r="D4361" t="str">
            <v>PNFP</v>
          </cell>
          <cell r="E4361" t="str">
            <v>DLFP DELIVERY</v>
          </cell>
          <cell r="F4361" t="str">
            <v>Rukungiri</v>
          </cell>
          <cell r="G4361" t="str">
            <v>South Western</v>
          </cell>
          <cell r="H4361"/>
          <cell r="I4361"/>
        </row>
        <row r="4362">
          <cell r="A4362">
            <v>514</v>
          </cell>
          <cell r="B4362" t="str">
            <v>ST. JOSEPH'S BUYEGE HCIII</v>
          </cell>
          <cell r="C4362" t="str">
            <v>Health Centre III</v>
          </cell>
          <cell r="D4362" t="str">
            <v>PNFP</v>
          </cell>
          <cell r="E4362" t="str">
            <v>ENTEBBE HUB</v>
          </cell>
          <cell r="F4362" t="str">
            <v>Wakiso</v>
          </cell>
          <cell r="G4362" t="str">
            <v>Central 1</v>
          </cell>
          <cell r="H4362" t="str">
            <v>KASANJE- NAMAYUMBA</v>
          </cell>
          <cell r="I4362" t="str">
            <v>BUSIRO SOUTH</v>
          </cell>
        </row>
        <row r="4363">
          <cell r="A4363">
            <v>2610</v>
          </cell>
          <cell r="B4363" t="str">
            <v>St. Martia Mulajje HC III</v>
          </cell>
          <cell r="C4363" t="str">
            <v>Health Centre III</v>
          </cell>
          <cell r="D4363" t="str">
            <v>MoH/Govt</v>
          </cell>
          <cell r="E4363" t="str">
            <v>LUWEERO HUB</v>
          </cell>
          <cell r="F4363" t="str">
            <v>Luweero</v>
          </cell>
          <cell r="G4363" t="str">
            <v>Central 2</v>
          </cell>
          <cell r="H4363"/>
          <cell r="I4363"/>
        </row>
        <row r="4364">
          <cell r="A4364">
            <v>1514</v>
          </cell>
          <cell r="B4364" t="str">
            <v>St. Micheal medica clinic</v>
          </cell>
          <cell r="C4364" t="str">
            <v>Private Clinic</v>
          </cell>
          <cell r="D4364" t="str">
            <v>PFP</v>
          </cell>
          <cell r="E4364" t="str">
            <v>DLFP DELIVERY</v>
          </cell>
          <cell r="F4364" t="str">
            <v>Fort Portal City</v>
          </cell>
          <cell r="G4364" t="str">
            <v>Mid Western</v>
          </cell>
          <cell r="H4364"/>
          <cell r="I4364"/>
        </row>
        <row r="4365">
          <cell r="A4365">
            <v>3361</v>
          </cell>
          <cell r="B4365" t="str">
            <v>ST.LAWERENCE OTUMBARI HC III</v>
          </cell>
          <cell r="C4365" t="str">
            <v>Health Centre III</v>
          </cell>
          <cell r="D4365" t="str">
            <v>PNFP</v>
          </cell>
          <cell r="E4365" t="str">
            <v>ARUA HUB</v>
          </cell>
          <cell r="F4365" t="str">
            <v>Terego</v>
          </cell>
          <cell r="G4365" t="str">
            <v>West Nile</v>
          </cell>
          <cell r="H4365" t="str">
            <v>NEAR OTUMBARI CHAPEL</v>
          </cell>
          <cell r="I4365" t="str">
            <v>ODUPI</v>
          </cell>
        </row>
        <row r="4366">
          <cell r="A4366">
            <v>3876</v>
          </cell>
          <cell r="B4366" t="str">
            <v>Staff clinic Luzira prison</v>
          </cell>
          <cell r="C4366" t="str">
            <v>Private Clinic</v>
          </cell>
          <cell r="D4366" t="str">
            <v>MoH/Govt</v>
          </cell>
          <cell r="E4366" t="str">
            <v>DLFP DELIVERY</v>
          </cell>
          <cell r="F4366" t="str">
            <v>Kampala</v>
          </cell>
          <cell r="G4366" t="str">
            <v>Kampala</v>
          </cell>
          <cell r="H4366" t="str">
            <v>Port Bell Road</v>
          </cell>
          <cell r="I4366" t="str">
            <v>NAKAWA DIVISION</v>
          </cell>
        </row>
        <row r="4367">
          <cell r="A4367">
            <v>6632</v>
          </cell>
          <cell r="B4367" t="str">
            <v>STAKE HEALTH CARE</v>
          </cell>
          <cell r="C4367" t="str">
            <v>Private Clinic</v>
          </cell>
          <cell r="D4367" t="str">
            <v>PFP</v>
          </cell>
          <cell r="E4367" t="str">
            <v>HAND DELIVERY</v>
          </cell>
          <cell r="F4367" t="str">
            <v>Kampala City</v>
          </cell>
          <cell r="G4367" t="str">
            <v>Kampala</v>
          </cell>
          <cell r="H4367" t="str">
            <v>WABIGALO</v>
          </cell>
          <cell r="I4367" t="str">
            <v>MAKINDYE DIVISION</v>
          </cell>
        </row>
        <row r="4368">
          <cell r="A4368">
            <v>3885</v>
          </cell>
          <cell r="B4368" t="str">
            <v>STANDFORD CLINIC</v>
          </cell>
          <cell r="C4368" t="str">
            <v>Private Clinic</v>
          </cell>
          <cell r="D4368" t="str">
            <v>PFP</v>
          </cell>
          <cell r="E4368" t="str">
            <v>DLFP DELIVERY</v>
          </cell>
          <cell r="F4368" t="str">
            <v>Amuru</v>
          </cell>
          <cell r="G4368" t="str">
            <v>Mid Northern</v>
          </cell>
          <cell r="H4368"/>
          <cell r="I4368"/>
        </row>
        <row r="4369">
          <cell r="A4369">
            <v>6386</v>
          </cell>
          <cell r="B4369" t="str">
            <v>STAR MEDICAL CENTER-MUKONO</v>
          </cell>
          <cell r="C4369" t="str">
            <v>Private Clinic</v>
          </cell>
          <cell r="D4369" t="str">
            <v>PFP</v>
          </cell>
          <cell r="E4369" t="str">
            <v>DLFP DELIVERY</v>
          </cell>
          <cell r="F4369" t="str">
            <v>Mukono</v>
          </cell>
          <cell r="G4369" t="str">
            <v>Central 2</v>
          </cell>
          <cell r="H4369"/>
          <cell r="I4369" t="str">
            <v>MUKONO CENTRAL DIVISION</v>
          </cell>
        </row>
        <row r="4370">
          <cell r="A4370">
            <v>6403</v>
          </cell>
          <cell r="B4370" t="str">
            <v>STAR MEDICAL CLINIC AND LAB SERVICE</v>
          </cell>
          <cell r="C4370" t="str">
            <v>Private Clinic</v>
          </cell>
          <cell r="D4370" t="str">
            <v>PFP</v>
          </cell>
          <cell r="E4370" t="str">
            <v>DLFP DELIVERY</v>
          </cell>
          <cell r="F4370" t="str">
            <v>Arua City</v>
          </cell>
          <cell r="G4370" t="str">
            <v>West Nile</v>
          </cell>
          <cell r="H4370"/>
          <cell r="I4370"/>
        </row>
        <row r="4371">
          <cell r="A4371">
            <v>3986</v>
          </cell>
          <cell r="B4371" t="str">
            <v>Star Modern Diagnostic Laboratory</v>
          </cell>
          <cell r="C4371" t="str">
            <v>Stand-Alone Laboratory</v>
          </cell>
          <cell r="D4371" t="str">
            <v>PFP</v>
          </cell>
          <cell r="E4371" t="str">
            <v>HAND DELIVERY</v>
          </cell>
          <cell r="F4371" t="str">
            <v>Kampala</v>
          </cell>
          <cell r="G4371" t="str">
            <v>Kampala</v>
          </cell>
          <cell r="H4371" t="str">
            <v>Mulago</v>
          </cell>
          <cell r="I4371" t="str">
            <v>KAWEMPE DIVISION</v>
          </cell>
        </row>
        <row r="4372">
          <cell r="A4372">
            <v>3182</v>
          </cell>
          <cell r="B4372" t="str">
            <v>STAR P/S MEDICAL CENTRE</v>
          </cell>
          <cell r="C4372" t="str">
            <v>Private Clinic</v>
          </cell>
          <cell r="D4372" t="str">
            <v>PFP</v>
          </cell>
          <cell r="E4372" t="str">
            <v>HAND DELIVERY</v>
          </cell>
          <cell r="F4372" t="str">
            <v>Kampala City</v>
          </cell>
          <cell r="G4372" t="str">
            <v>Kampala</v>
          </cell>
          <cell r="H4372" t="str">
            <v>KITEBI BUNAMWAYA RD</v>
          </cell>
          <cell r="I4372" t="str">
            <v>RUBAGA DIVISION</v>
          </cell>
        </row>
        <row r="4373">
          <cell r="A4373">
            <v>2097</v>
          </cell>
          <cell r="B4373" t="str">
            <v>State House HC II</v>
          </cell>
          <cell r="C4373" t="str">
            <v>Health Centre II</v>
          </cell>
          <cell r="D4373" t="str">
            <v>MoH/Govt</v>
          </cell>
          <cell r="E4373" t="str">
            <v>DLFP DELIVERY</v>
          </cell>
          <cell r="F4373" t="str">
            <v>Wakiso</v>
          </cell>
          <cell r="G4373" t="str">
            <v>Central 1</v>
          </cell>
          <cell r="H4373"/>
          <cell r="I4373" t="str">
            <v>Entebbe Division A</v>
          </cell>
        </row>
        <row r="4374">
          <cell r="A4374">
            <v>2658</v>
          </cell>
          <cell r="B4374" t="str">
            <v>STATE HOUSE HCIV</v>
          </cell>
          <cell r="C4374" t="str">
            <v>Health Centre III</v>
          </cell>
          <cell r="D4374" t="str">
            <v>MoH/Govt</v>
          </cell>
          <cell r="E4374" t="str">
            <v>ENTEBBE HUB</v>
          </cell>
          <cell r="F4374" t="str">
            <v>Wakiso</v>
          </cell>
          <cell r="G4374" t="str">
            <v>Central 1</v>
          </cell>
          <cell r="H4374" t="str">
            <v>CENTRAL WARD (ENTEBBE DIVISION A )</v>
          </cell>
          <cell r="I4374" t="str">
            <v>ENTEBBE MUNICIPALITY</v>
          </cell>
        </row>
        <row r="4375">
          <cell r="A4375">
            <v>6380</v>
          </cell>
          <cell r="B4375" t="str">
            <v>STATE MEDICAL CENTER</v>
          </cell>
          <cell r="C4375" t="str">
            <v>Private Clinic</v>
          </cell>
          <cell r="D4375" t="str">
            <v>PFP</v>
          </cell>
          <cell r="E4375" t="str">
            <v>DLFP DELIVERY</v>
          </cell>
          <cell r="F4375" t="str">
            <v>Mukono</v>
          </cell>
          <cell r="G4375" t="str">
            <v>Central 2</v>
          </cell>
          <cell r="H4375"/>
          <cell r="I4375" t="str">
            <v>GOMA DIVISION</v>
          </cell>
        </row>
        <row r="4376">
          <cell r="A4376">
            <v>3115</v>
          </cell>
          <cell r="B4376" t="str">
            <v>STEFANO CAMPAGNOLO HCII</v>
          </cell>
          <cell r="C4376" t="str">
            <v>Health Centre II</v>
          </cell>
          <cell r="D4376" t="str">
            <v>PNFP</v>
          </cell>
          <cell r="E4376" t="str">
            <v>DLFP DELIVERY</v>
          </cell>
          <cell r="F4376" t="str">
            <v>Nwoya</v>
          </cell>
          <cell r="G4376" t="str">
            <v>Mid Northern</v>
          </cell>
          <cell r="H4376"/>
          <cell r="I4376" t="str">
            <v>KOCH GOMA</v>
          </cell>
        </row>
        <row r="4377">
          <cell r="A4377">
            <v>2514</v>
          </cell>
          <cell r="B4377" t="str">
            <v>STELLA MARIS HCII</v>
          </cell>
          <cell r="C4377" t="str">
            <v>Health Centre II</v>
          </cell>
          <cell r="D4377" t="str">
            <v>MoH/Govt</v>
          </cell>
          <cell r="E4377" t="str">
            <v>BUNDIBUGYO HUB</v>
          </cell>
          <cell r="F4377" t="str">
            <v>Ntoroko</v>
          </cell>
          <cell r="G4377" t="str">
            <v>Mid Western</v>
          </cell>
          <cell r="H4377" t="str">
            <v>NTOROKO</v>
          </cell>
          <cell r="I4377" t="str">
            <v>KANARA</v>
          </cell>
        </row>
        <row r="4378">
          <cell r="A4378">
            <v>3220</v>
          </cell>
          <cell r="B4378" t="str">
            <v>STRAIGHT TALK FOUNDATION GULU YOUTH CENTER</v>
          </cell>
          <cell r="C4378" t="str">
            <v>Private Clinic</v>
          </cell>
          <cell r="D4378" t="str">
            <v>PNFP</v>
          </cell>
          <cell r="E4378" t="str">
            <v>DLFP DELIVERY</v>
          </cell>
          <cell r="F4378" t="str">
            <v>Gulu City</v>
          </cell>
          <cell r="G4378" t="str">
            <v>Mid Northern</v>
          </cell>
          <cell r="H4378"/>
          <cell r="I4378"/>
        </row>
        <row r="4379">
          <cell r="A4379">
            <v>1083</v>
          </cell>
          <cell r="B4379" t="str">
            <v>STS COSMAS ET DAMIANUS CLINIC</v>
          </cell>
          <cell r="C4379" t="str">
            <v>Health Centre IV</v>
          </cell>
          <cell r="D4379" t="str">
            <v>PFP</v>
          </cell>
          <cell r="E4379" t="str">
            <v>DLFP DELIVERY</v>
          </cell>
          <cell r="F4379" t="str">
            <v>Kisoro</v>
          </cell>
          <cell r="G4379" t="str">
            <v>South Western</v>
          </cell>
          <cell r="H4379"/>
          <cell r="I4379" t="str">
            <v>CENTRAL DIVISION</v>
          </cell>
        </row>
        <row r="4380">
          <cell r="A4380">
            <v>6707</v>
          </cell>
          <cell r="B4380" t="str">
            <v>SUKA MEDICAL CENTER</v>
          </cell>
          <cell r="C4380" t="str">
            <v>Private Clinic</v>
          </cell>
          <cell r="D4380" t="str">
            <v>PFP</v>
          </cell>
          <cell r="E4380" t="str">
            <v>HAND DELIVERY</v>
          </cell>
          <cell r="F4380" t="str">
            <v>Kampala City</v>
          </cell>
          <cell r="G4380" t="str">
            <v>Kampala</v>
          </cell>
          <cell r="H4380" t="str">
            <v>KASUBI MUGEMA RD.</v>
          </cell>
          <cell r="I4380" t="str">
            <v>RUBAGA DIVISION</v>
          </cell>
        </row>
        <row r="4381">
          <cell r="A4381">
            <v>1087</v>
          </cell>
          <cell r="B4381" t="str">
            <v>SUN CLINIC</v>
          </cell>
          <cell r="C4381" t="str">
            <v>Private Clinic</v>
          </cell>
          <cell r="D4381" t="str">
            <v>PFP</v>
          </cell>
          <cell r="E4381" t="str">
            <v>HAND DELIVERY</v>
          </cell>
          <cell r="F4381" t="str">
            <v>Kampala City</v>
          </cell>
          <cell r="G4381" t="str">
            <v>Kampala</v>
          </cell>
          <cell r="H4381" t="str">
            <v>NABUKALU ZONE, BOMBO RD</v>
          </cell>
          <cell r="I4381" t="str">
            <v>KAWEMPE DIVISION</v>
          </cell>
        </row>
        <row r="4382">
          <cell r="A4382">
            <v>2515</v>
          </cell>
          <cell r="B4382" t="str">
            <v>SUNBAY MEDICAL CENTER - MAKINDYE</v>
          </cell>
          <cell r="C4382" t="str">
            <v>Private Clinic</v>
          </cell>
          <cell r="D4382" t="str">
            <v>PFP</v>
          </cell>
          <cell r="E4382" t="str">
            <v>HAND DELIVERY</v>
          </cell>
          <cell r="F4382" t="str">
            <v>Kampala City</v>
          </cell>
          <cell r="G4382" t="str">
            <v>Kampala</v>
          </cell>
          <cell r="H4382" t="str">
            <v>KIBUYE SALAAMA RD</v>
          </cell>
          <cell r="I4382" t="str">
            <v>MAKINDYE DIVISION</v>
          </cell>
        </row>
        <row r="4383">
          <cell r="A4383">
            <v>4193</v>
          </cell>
          <cell r="B4383" t="str">
            <v>SUPRAZE MEDICAL CENTRE</v>
          </cell>
          <cell r="C4383" t="str">
            <v>Private Clinic</v>
          </cell>
          <cell r="D4383" t="str">
            <v>PFP</v>
          </cell>
          <cell r="E4383" t="str">
            <v>DLFP DELIVERY</v>
          </cell>
          <cell r="F4383" t="str">
            <v>Kyenjojo</v>
          </cell>
          <cell r="G4383" t="str">
            <v>Mid Western</v>
          </cell>
          <cell r="H4383" t="str">
            <v>KASIINA</v>
          </cell>
          <cell r="I4383" t="str">
            <v>KYENJOJO T/C</v>
          </cell>
        </row>
        <row r="4384">
          <cell r="A4384">
            <v>2517</v>
          </cell>
          <cell r="B4384" t="str">
            <v>SUPREME MEDICAL CENTER</v>
          </cell>
          <cell r="C4384" t="str">
            <v>Private Clinic</v>
          </cell>
          <cell r="D4384" t="str">
            <v>PFP</v>
          </cell>
          <cell r="E4384" t="str">
            <v>DLFP DELIVERY</v>
          </cell>
          <cell r="F4384" t="str">
            <v>Masindi</v>
          </cell>
          <cell r="G4384" t="str">
            <v>Mid Western</v>
          </cell>
          <cell r="H4384" t="str">
            <v>CIVIC CENTRE</v>
          </cell>
          <cell r="I4384" t="str">
            <v>CENTRAL DIVISION</v>
          </cell>
        </row>
        <row r="4385">
          <cell r="A4385">
            <v>3320</v>
          </cell>
          <cell r="B4385" t="str">
            <v>SUPREME MEDICAL CENTRE</v>
          </cell>
          <cell r="C4385" t="str">
            <v>Private Clinic</v>
          </cell>
          <cell r="D4385" t="str">
            <v>PFP</v>
          </cell>
          <cell r="E4385" t="str">
            <v>HAND DELIVERY</v>
          </cell>
          <cell r="F4385" t="str">
            <v>Wakiso</v>
          </cell>
          <cell r="G4385" t="str">
            <v>Central 1</v>
          </cell>
          <cell r="H4385" t="str">
            <v>MPALA</v>
          </cell>
          <cell r="I4385" t="str">
            <v>BUSIRO SOUTH</v>
          </cell>
        </row>
        <row r="4386">
          <cell r="A4386">
            <v>3954</v>
          </cell>
          <cell r="B4386" t="str">
            <v>Supremelabs</v>
          </cell>
          <cell r="C4386" t="str">
            <v>Stand-Alone Laboratory</v>
          </cell>
          <cell r="D4386" t="str">
            <v>PFP</v>
          </cell>
          <cell r="E4386" t="str">
            <v>HAND DELIVERY</v>
          </cell>
          <cell r="F4386" t="str">
            <v>Kampala City</v>
          </cell>
          <cell r="G4386" t="str">
            <v>Kampala</v>
          </cell>
          <cell r="H4386" t="str">
            <v>KIBULI MBOGO ROAD</v>
          </cell>
          <cell r="I4386" t="str">
            <v>MAKINDYE DIVISION</v>
          </cell>
        </row>
        <row r="4387">
          <cell r="A4387">
            <v>3600</v>
          </cell>
          <cell r="B4387" t="str">
            <v>SURE CLINIC</v>
          </cell>
          <cell r="C4387" t="str">
            <v>Private Clinic</v>
          </cell>
          <cell r="D4387" t="str">
            <v>PFP</v>
          </cell>
          <cell r="E4387" t="str">
            <v>HAND DELIVERY</v>
          </cell>
          <cell r="F4387" t="str">
            <v>Kampala</v>
          </cell>
          <cell r="G4387" t="str">
            <v>Kampala</v>
          </cell>
          <cell r="H4387" t="str">
            <v>KASUBI</v>
          </cell>
          <cell r="I4387" t="str">
            <v>RUBAGA DIVISION</v>
          </cell>
        </row>
        <row r="4388">
          <cell r="A4388">
            <v>3508</v>
          </cell>
          <cell r="B4388" t="str">
            <v>SURE DRUG SHOP AND LABORATORY SERVICES, APAC</v>
          </cell>
          <cell r="C4388" t="str">
            <v>Stand-Alone Laboratory</v>
          </cell>
          <cell r="D4388" t="str">
            <v>PFP</v>
          </cell>
          <cell r="E4388" t="str">
            <v>DLFP DELIVERY</v>
          </cell>
          <cell r="F4388" t="str">
            <v>Apac</v>
          </cell>
          <cell r="G4388" t="str">
            <v>Mid Northern</v>
          </cell>
          <cell r="H4388"/>
          <cell r="I4388"/>
        </row>
        <row r="4389">
          <cell r="A4389">
            <v>2518</v>
          </cell>
          <cell r="B4389" t="str">
            <v>SURGICAL CENTRE MBARARA</v>
          </cell>
          <cell r="C4389" t="str">
            <v>Private Clinic</v>
          </cell>
          <cell r="D4389" t="str">
            <v>PFP</v>
          </cell>
          <cell r="E4389" t="str">
            <v>DLFP DELIVERY</v>
          </cell>
          <cell r="F4389" t="str">
            <v>Mbarara City</v>
          </cell>
          <cell r="G4389" t="str">
            <v>South Western</v>
          </cell>
          <cell r="H4389"/>
          <cell r="I4389"/>
        </row>
        <row r="4390">
          <cell r="A4390">
            <v>2300</v>
          </cell>
          <cell r="B4390" t="str">
            <v>SURS DIAGNOSTIC LABORATORY</v>
          </cell>
          <cell r="C4390" t="str">
            <v>Stand-Alone Laboratory</v>
          </cell>
          <cell r="D4390" t="str">
            <v>PFP</v>
          </cell>
          <cell r="E4390" t="str">
            <v>HAND DELIVERY</v>
          </cell>
          <cell r="F4390" t="str">
            <v>Kampala City</v>
          </cell>
          <cell r="G4390" t="str">
            <v>Kampala</v>
          </cell>
          <cell r="H4390" t="str">
            <v>MASTER PLAZA LEVEL 2 ROOM S1, BOMBO ROAD</v>
          </cell>
          <cell r="I4390" t="str">
            <v>CENTRAL DIVISION</v>
          </cell>
        </row>
        <row r="4391">
          <cell r="A4391">
            <v>2150</v>
          </cell>
          <cell r="B4391" t="str">
            <v>SUUBI COMMUNITY MEDICAL CENTER - KAYUNGA</v>
          </cell>
          <cell r="C4391" t="str">
            <v>Private Clinic</v>
          </cell>
          <cell r="D4391" t="str">
            <v>PFP</v>
          </cell>
          <cell r="E4391" t="str">
            <v>DLFP DELIVERY</v>
          </cell>
          <cell r="F4391" t="str">
            <v>Kayunga</v>
          </cell>
          <cell r="G4391" t="str">
            <v>Central 2</v>
          </cell>
          <cell r="H4391" t="str">
            <v>BUKEEKA</v>
          </cell>
          <cell r="I4391" t="str">
            <v>KANGULUMIRA</v>
          </cell>
        </row>
        <row r="4392">
          <cell r="A4392">
            <v>2814</v>
          </cell>
          <cell r="B4392" t="str">
            <v>SUUBI HCIII BUDONDO</v>
          </cell>
          <cell r="C4392" t="str">
            <v>Health Centre III</v>
          </cell>
          <cell r="D4392" t="str">
            <v>MoH/Govt</v>
          </cell>
          <cell r="E4392" t="str">
            <v>DLFP DELIVERY</v>
          </cell>
          <cell r="F4392" t="str">
            <v>Luuka</v>
          </cell>
          <cell r="G4392" t="str">
            <v>East Central</v>
          </cell>
          <cell r="H4392"/>
          <cell r="I4392"/>
        </row>
        <row r="4393">
          <cell r="A4393">
            <v>2901</v>
          </cell>
          <cell r="B4393" t="str">
            <v>SUUBI HEALTH CARE - MUTUNDWE</v>
          </cell>
          <cell r="C4393" t="str">
            <v>Private Clinic</v>
          </cell>
          <cell r="D4393" t="str">
            <v>PFP</v>
          </cell>
          <cell r="E4393" t="str">
            <v>HAND DELIVERY</v>
          </cell>
          <cell r="F4393" t="str">
            <v>Kampala</v>
          </cell>
          <cell r="G4393" t="str">
            <v>Kampala</v>
          </cell>
          <cell r="H4393" t="str">
            <v>MUTUNDWE</v>
          </cell>
          <cell r="I4393" t="str">
            <v>RUBAGA DIVISION</v>
          </cell>
        </row>
        <row r="4394">
          <cell r="A4394">
            <v>2900</v>
          </cell>
          <cell r="B4394" t="str">
            <v>SUUBI MEDICAL CENTER- NATEETE</v>
          </cell>
          <cell r="C4394" t="str">
            <v>Private Clinic</v>
          </cell>
          <cell r="D4394" t="str">
            <v>PFP</v>
          </cell>
          <cell r="E4394" t="str">
            <v>HAND DELIVERY</v>
          </cell>
          <cell r="F4394" t="str">
            <v>Kampala</v>
          </cell>
          <cell r="G4394" t="str">
            <v>Kampala</v>
          </cell>
          <cell r="H4394" t="str">
            <v>NATEETE</v>
          </cell>
          <cell r="I4394" t="str">
            <v>Rubaga Division</v>
          </cell>
        </row>
        <row r="4395">
          <cell r="A4395">
            <v>3705</v>
          </cell>
          <cell r="B4395" t="str">
            <v>SUUBI MEDICAL CENTER-KAYUNGA</v>
          </cell>
          <cell r="C4395" t="str">
            <v>Private Clinic</v>
          </cell>
          <cell r="D4395" t="str">
            <v>PFP</v>
          </cell>
          <cell r="E4395" t="str">
            <v>DLFP DELIVERY</v>
          </cell>
          <cell r="F4395" t="str">
            <v>Kayunga</v>
          </cell>
          <cell r="G4395" t="str">
            <v>Central 2</v>
          </cell>
          <cell r="H4395" t="str">
            <v>BUSAANA RD</v>
          </cell>
          <cell r="I4395" t="str">
            <v>KAYUNGA CENTRAL</v>
          </cell>
        </row>
        <row r="4396">
          <cell r="A4396">
            <v>1088</v>
          </cell>
          <cell r="B4396" t="str">
            <v>SUUBI MEDICAL CLINIC</v>
          </cell>
          <cell r="C4396" t="str">
            <v>Private Clinic</v>
          </cell>
          <cell r="D4396" t="str">
            <v>PFP</v>
          </cell>
          <cell r="E4396" t="str">
            <v>HAND DELIVERY</v>
          </cell>
          <cell r="F4396" t="str">
            <v>Kampala</v>
          </cell>
          <cell r="G4396" t="str">
            <v>Kampala</v>
          </cell>
          <cell r="H4396" t="str">
            <v>Wabigalo Ward (Makindye Division )</v>
          </cell>
          <cell r="I4396" t="str">
            <v>Makindye Division</v>
          </cell>
        </row>
        <row r="4397">
          <cell r="A4397">
            <v>4713</v>
          </cell>
          <cell r="B4397" t="str">
            <v>Swazi HCII</v>
          </cell>
          <cell r="C4397" t="str">
            <v>Health Centre II</v>
          </cell>
          <cell r="D4397" t="str">
            <v>MoH/Govt</v>
          </cell>
          <cell r="E4397" t="str">
            <v>DLFP DELIVERY</v>
          </cell>
          <cell r="F4397" t="str">
            <v>Bushenyi</v>
          </cell>
          <cell r="G4397" t="str">
            <v>South Western</v>
          </cell>
          <cell r="H4397"/>
          <cell r="I4397" t="str">
            <v>KYAMUHUNGA SUBCOUNTY</v>
          </cell>
        </row>
        <row r="4398">
          <cell r="A4398">
            <v>1730</v>
          </cell>
          <cell r="B4398" t="str">
            <v>SWINGA HCIII</v>
          </cell>
          <cell r="C4398" t="str">
            <v>Health Centre III</v>
          </cell>
          <cell r="D4398" t="str">
            <v>MoH/Govt</v>
          </cell>
          <cell r="E4398" t="str">
            <v>DLFP DELIVERY</v>
          </cell>
          <cell r="F4398" t="str">
            <v>Yumbe</v>
          </cell>
          <cell r="G4398" t="str">
            <v>West Nile</v>
          </cell>
          <cell r="H4398"/>
          <cell r="I4398"/>
        </row>
        <row r="4399">
          <cell r="A4399">
            <v>1091</v>
          </cell>
          <cell r="B4399" t="str">
            <v>SYANYONJA HCII</v>
          </cell>
          <cell r="C4399" t="str">
            <v>Private Clinic</v>
          </cell>
          <cell r="D4399" t="str">
            <v>PFP</v>
          </cell>
          <cell r="E4399" t="str">
            <v>DLFP DELIVERY</v>
          </cell>
          <cell r="F4399" t="str">
            <v>Namayingo</v>
          </cell>
          <cell r="G4399" t="str">
            <v>East Central</v>
          </cell>
          <cell r="H4399"/>
          <cell r="I4399"/>
        </row>
        <row r="4400">
          <cell r="A4400">
            <v>3351</v>
          </cell>
          <cell r="B4400" t="str">
            <v>Tagwa Medical Clinic</v>
          </cell>
          <cell r="C4400" t="str">
            <v>Private Clinic</v>
          </cell>
          <cell r="D4400" t="str">
            <v>PFP</v>
          </cell>
          <cell r="E4400" t="str">
            <v>ADJUMANI HUB</v>
          </cell>
          <cell r="F4400" t="str">
            <v>Adjumani</v>
          </cell>
          <cell r="G4400" t="str">
            <v>West Nile</v>
          </cell>
          <cell r="H4400" t="str">
            <v>ADJUMANI TOWN - NEAR ADJUMANI HOSPITAL</v>
          </cell>
          <cell r="I4400" t="str">
            <v>WEST NILE</v>
          </cell>
        </row>
        <row r="4401">
          <cell r="A4401">
            <v>2521</v>
          </cell>
          <cell r="B4401" t="str">
            <v>Takajjunge HCII</v>
          </cell>
          <cell r="C4401" t="str">
            <v>Health Centre II</v>
          </cell>
          <cell r="D4401" t="str">
            <v>MoH/Govt</v>
          </cell>
          <cell r="E4401" t="str">
            <v>MUKONO HCIV HUB</v>
          </cell>
          <cell r="F4401" t="str">
            <v>Mukono</v>
          </cell>
          <cell r="G4401" t="str">
            <v>Central 2</v>
          </cell>
          <cell r="H4401" t="str">
            <v>NAMUBIRU PARISH</v>
          </cell>
          <cell r="I4401" t="str">
            <v>MUKONO NORTH</v>
          </cell>
        </row>
        <row r="4402">
          <cell r="A4402">
            <v>2522</v>
          </cell>
          <cell r="B4402" t="str">
            <v>TALANTA NUSRING HOME</v>
          </cell>
          <cell r="C4402" t="str">
            <v>Private Clinic</v>
          </cell>
          <cell r="D4402" t="str">
            <v>PFP</v>
          </cell>
          <cell r="E4402" t="str">
            <v>HAND DELIVERY</v>
          </cell>
          <cell r="F4402" t="str">
            <v>Wakiso</v>
          </cell>
          <cell r="G4402" t="str">
            <v>Central 1</v>
          </cell>
          <cell r="H4402" t="str">
            <v>NSANGI</v>
          </cell>
          <cell r="I4402" t="str">
            <v>BUSIRO EAST</v>
          </cell>
        </row>
        <row r="4403">
          <cell r="A4403">
            <v>1095</v>
          </cell>
          <cell r="B4403" t="str">
            <v>TANIA MEDICAL CENTRE</v>
          </cell>
          <cell r="C4403" t="str">
            <v>Private Clinic</v>
          </cell>
          <cell r="D4403" t="str">
            <v>PFP</v>
          </cell>
          <cell r="E4403" t="str">
            <v>DLFP DELIVERY</v>
          </cell>
          <cell r="F4403" t="str">
            <v>Mbarara City</v>
          </cell>
          <cell r="G4403" t="str">
            <v>South Western</v>
          </cell>
          <cell r="H4403"/>
          <cell r="I4403"/>
        </row>
        <row r="4404">
          <cell r="A4404">
            <v>3379</v>
          </cell>
          <cell r="B4404" t="str">
            <v>TANK 29 HC II</v>
          </cell>
          <cell r="C4404" t="str">
            <v>Health Centre II</v>
          </cell>
          <cell r="D4404" t="str">
            <v>PNFP</v>
          </cell>
          <cell r="E4404" t="str">
            <v>ARUA HUB</v>
          </cell>
          <cell r="F4404" t="str">
            <v>Terego</v>
          </cell>
          <cell r="G4404" t="str">
            <v>West Nile</v>
          </cell>
          <cell r="H4404" t="str">
            <v>NEAR IMVEPI REFUGEE SETTLEMENT</v>
          </cell>
          <cell r="I4404" t="str">
            <v>ODUPI</v>
          </cell>
        </row>
        <row r="4405">
          <cell r="A4405">
            <v>3380</v>
          </cell>
          <cell r="B4405" t="str">
            <v>TANK 79 HC II</v>
          </cell>
          <cell r="C4405" t="str">
            <v>Health Centre II</v>
          </cell>
          <cell r="D4405" t="str">
            <v>PNFP</v>
          </cell>
          <cell r="E4405" t="str">
            <v>ARUA HUB</v>
          </cell>
          <cell r="F4405" t="str">
            <v>Terego</v>
          </cell>
          <cell r="G4405" t="str">
            <v>West Nile</v>
          </cell>
          <cell r="H4405" t="str">
            <v>NEAR IMVEPI REFUGEE SETTLEMENT</v>
          </cell>
          <cell r="I4405" t="str">
            <v>ODUPI</v>
          </cell>
        </row>
        <row r="4406">
          <cell r="A4406">
            <v>2523</v>
          </cell>
          <cell r="B4406" t="str">
            <v>TAPAC HCIII</v>
          </cell>
          <cell r="C4406" t="str">
            <v>Health Centre III</v>
          </cell>
          <cell r="D4406" t="str">
            <v>MoH/Govt</v>
          </cell>
          <cell r="E4406" t="str">
            <v>MOROTO HUB</v>
          </cell>
          <cell r="F4406" t="str">
            <v>Moroto</v>
          </cell>
          <cell r="G4406" t="str">
            <v>North East</v>
          </cell>
          <cell r="H4406" t="str">
            <v>TAPAC</v>
          </cell>
          <cell r="I4406" t="str">
            <v>TAPAC</v>
          </cell>
        </row>
        <row r="4407">
          <cell r="A4407">
            <v>2524</v>
          </cell>
          <cell r="B4407" t="str">
            <v>TAQUA COMM BASED HC</v>
          </cell>
          <cell r="C4407" t="str">
            <v>Health Centre II</v>
          </cell>
          <cell r="D4407" t="str">
            <v>PNFP</v>
          </cell>
          <cell r="E4407" t="str">
            <v>HAND DELIVERY</v>
          </cell>
          <cell r="F4407" t="str">
            <v>Wakiso</v>
          </cell>
          <cell r="G4407" t="str">
            <v>Central 1</v>
          </cell>
          <cell r="H4407" t="str">
            <v>WATTUBA PARISH (NANGABO SUBCOUNTY)</v>
          </cell>
          <cell r="I4407" t="str">
            <v>KYADONDO EAST</v>
          </cell>
        </row>
        <row r="4408">
          <cell r="A4408">
            <v>2526</v>
          </cell>
          <cell r="B4408" t="str">
            <v>TARA HCIII</v>
          </cell>
          <cell r="C4408" t="str">
            <v>Health Centre III</v>
          </cell>
          <cell r="D4408" t="str">
            <v>MoH/Govt</v>
          </cell>
          <cell r="E4408" t="str">
            <v>ARUA HUB</v>
          </cell>
          <cell r="F4408" t="str">
            <v>Maracha</v>
          </cell>
          <cell r="G4408" t="str">
            <v>West Nile</v>
          </cell>
          <cell r="H4408" t="str">
            <v>PAJAMA</v>
          </cell>
          <cell r="I4408" t="str">
            <v>TARA</v>
          </cell>
        </row>
        <row r="4409">
          <cell r="A4409">
            <v>1097</v>
          </cell>
          <cell r="B4409" t="str">
            <v>TARINYA HCIII</v>
          </cell>
          <cell r="C4409" t="str">
            <v>Health Centre III</v>
          </cell>
          <cell r="D4409" t="str">
            <v>MoH/Govt</v>
          </cell>
          <cell r="E4409" t="str">
            <v>MOYO HUB</v>
          </cell>
          <cell r="F4409" t="str">
            <v>Moyo</v>
          </cell>
          <cell r="G4409" t="str">
            <v>West Nile</v>
          </cell>
          <cell r="H4409"/>
          <cell r="I4409" t="str">
            <v>ITULA</v>
          </cell>
        </row>
        <row r="4410">
          <cell r="A4410">
            <v>2527</v>
          </cell>
          <cell r="B4410" t="str">
            <v>TASO ENTEBBE</v>
          </cell>
          <cell r="C4410" t="str">
            <v>Specialized ART Clinic</v>
          </cell>
          <cell r="D4410" t="str">
            <v>PNFP</v>
          </cell>
          <cell r="E4410" t="str">
            <v>ENTEBBE HUB</v>
          </cell>
          <cell r="F4410" t="str">
            <v>Wakiso</v>
          </cell>
          <cell r="G4410" t="str">
            <v>Central 1</v>
          </cell>
          <cell r="H4410" t="str">
            <v>LUGARD RD.</v>
          </cell>
          <cell r="I4410" t="str">
            <v>ENTEBBE MUNICIPALITY</v>
          </cell>
        </row>
        <row r="4411">
          <cell r="A4411">
            <v>2528</v>
          </cell>
          <cell r="B4411" t="str">
            <v>TASO GULU</v>
          </cell>
          <cell r="C4411" t="str">
            <v>Private Clinic</v>
          </cell>
          <cell r="D4411" t="str">
            <v>PNFP</v>
          </cell>
          <cell r="E4411" t="str">
            <v>GULU HUB</v>
          </cell>
          <cell r="F4411" t="str">
            <v>Gulu City</v>
          </cell>
          <cell r="G4411" t="str">
            <v>Mid Northern</v>
          </cell>
          <cell r="H4411"/>
          <cell r="I4411" t="str">
            <v>LAROO</v>
          </cell>
        </row>
        <row r="4412">
          <cell r="A4412">
            <v>2529</v>
          </cell>
          <cell r="B4412" t="str">
            <v>TASO JINJA</v>
          </cell>
          <cell r="C4412" t="str">
            <v>Specialized ART Clinic</v>
          </cell>
          <cell r="D4412" t="str">
            <v>PNFP</v>
          </cell>
          <cell r="E4412" t="str">
            <v>JINJA HUB</v>
          </cell>
          <cell r="F4412" t="str">
            <v>Jinja City</v>
          </cell>
          <cell r="G4412" t="str">
            <v>East Central</v>
          </cell>
          <cell r="H4412" t="str">
            <v>JINJA R R HOSPITAL</v>
          </cell>
          <cell r="I4412" t="str">
            <v>JINJA CENTRAL</v>
          </cell>
        </row>
        <row r="4413">
          <cell r="A4413">
            <v>2531</v>
          </cell>
          <cell r="B4413" t="str">
            <v>TASO MASAKA</v>
          </cell>
          <cell r="C4413" t="str">
            <v>Specialized ART Clinic</v>
          </cell>
          <cell r="D4413" t="str">
            <v>PNFP</v>
          </cell>
          <cell r="E4413" t="str">
            <v>MASAKA HUB</v>
          </cell>
          <cell r="F4413" t="str">
            <v>Masaka City</v>
          </cell>
          <cell r="G4413" t="str">
            <v>Central 1</v>
          </cell>
          <cell r="H4413" t="str">
            <v>KIMANYA</v>
          </cell>
          <cell r="I4413" t="str">
            <v>KIMANYA KYABAGUZA</v>
          </cell>
        </row>
        <row r="4414">
          <cell r="A4414">
            <v>2532</v>
          </cell>
          <cell r="B4414" t="str">
            <v>TASO MASINDI</v>
          </cell>
          <cell r="C4414" t="str">
            <v>Specialized ART Clinic</v>
          </cell>
          <cell r="D4414" t="str">
            <v>PNFP</v>
          </cell>
          <cell r="E4414" t="str">
            <v>MASINDI HUB</v>
          </cell>
          <cell r="F4414" t="str">
            <v>Masindi</v>
          </cell>
          <cell r="G4414" t="str">
            <v>Mid Western</v>
          </cell>
          <cell r="H4414"/>
          <cell r="I4414"/>
        </row>
        <row r="4415">
          <cell r="A4415">
            <v>2533</v>
          </cell>
          <cell r="B4415" t="str">
            <v>TASO MBALE</v>
          </cell>
          <cell r="C4415" t="str">
            <v>Health Centre II</v>
          </cell>
          <cell r="D4415" t="str">
            <v>PNFP</v>
          </cell>
          <cell r="E4415" t="str">
            <v>MBALE HUB</v>
          </cell>
          <cell r="F4415" t="str">
            <v>Mbale City</v>
          </cell>
          <cell r="G4415" t="str">
            <v>Mid Eastern</v>
          </cell>
          <cell r="H4415"/>
          <cell r="I4415" t="str">
            <v>NORTHERN DIVISION</v>
          </cell>
        </row>
        <row r="4416">
          <cell r="A4416">
            <v>2534</v>
          </cell>
          <cell r="B4416" t="str">
            <v>TASO MBARARA</v>
          </cell>
          <cell r="C4416" t="str">
            <v>Specialized ART Clinic</v>
          </cell>
          <cell r="D4416" t="str">
            <v>PNFP</v>
          </cell>
          <cell r="E4416" t="str">
            <v>DLFP DELIVERY</v>
          </cell>
          <cell r="F4416" t="str">
            <v>Mbarara City</v>
          </cell>
          <cell r="G4416" t="str">
            <v>South Western</v>
          </cell>
          <cell r="H4416" t="str">
            <v>MULINDWA RD</v>
          </cell>
          <cell r="I4416" t="str">
            <v>KAKOBA</v>
          </cell>
        </row>
        <row r="4417">
          <cell r="A4417">
            <v>2535</v>
          </cell>
          <cell r="B4417" t="str">
            <v>TASO MULAGO</v>
          </cell>
          <cell r="C4417" t="str">
            <v>Specialized ART Clinic</v>
          </cell>
          <cell r="D4417" t="str">
            <v>PNFP</v>
          </cell>
          <cell r="E4417" t="str">
            <v>KAMPALA HUB - CPHL</v>
          </cell>
          <cell r="F4417" t="str">
            <v>Kampala City</v>
          </cell>
          <cell r="G4417" t="str">
            <v>Kampala</v>
          </cell>
          <cell r="H4417" t="str">
            <v>MULAGO 1 WARD</v>
          </cell>
          <cell r="I4417" t="str">
            <v>KAWEMPE DIVISION</v>
          </cell>
        </row>
        <row r="4418">
          <cell r="A4418">
            <v>2536</v>
          </cell>
          <cell r="B4418" t="str">
            <v>TASO RUKUNGIRI</v>
          </cell>
          <cell r="C4418" t="str">
            <v>Specialized ART Clinic</v>
          </cell>
          <cell r="D4418" t="str">
            <v>PNFP</v>
          </cell>
          <cell r="E4418" t="str">
            <v>NYAKIBALE HUB</v>
          </cell>
          <cell r="F4418" t="str">
            <v>Rukungiri</v>
          </cell>
          <cell r="G4418" t="str">
            <v>South Western</v>
          </cell>
          <cell r="H4418"/>
          <cell r="I4418"/>
        </row>
        <row r="4419">
          <cell r="A4419">
            <v>2537</v>
          </cell>
          <cell r="B4419" t="str">
            <v>TASO SOROTI</v>
          </cell>
          <cell r="C4419" t="str">
            <v>Specialized ART Clinic</v>
          </cell>
          <cell r="D4419" t="str">
            <v>PNFP</v>
          </cell>
          <cell r="E4419" t="str">
            <v>SOROTI HUB</v>
          </cell>
          <cell r="F4419" t="str">
            <v>Soroti City</v>
          </cell>
          <cell r="G4419" t="str">
            <v>North East</v>
          </cell>
          <cell r="H4419" t="str">
            <v>PIONEER WARD</v>
          </cell>
          <cell r="I4419" t="str">
            <v>NORTHERN DIVISION</v>
          </cell>
        </row>
        <row r="4420">
          <cell r="A4420">
            <v>2538</v>
          </cell>
          <cell r="B4420" t="str">
            <v>TASO TORORO</v>
          </cell>
          <cell r="C4420" t="str">
            <v>Health Centre II</v>
          </cell>
          <cell r="D4420" t="str">
            <v>PNFP</v>
          </cell>
          <cell r="E4420" t="str">
            <v>TORORO HUB</v>
          </cell>
          <cell r="F4420" t="str">
            <v>Tororo</v>
          </cell>
          <cell r="G4420" t="str">
            <v>Mid Eastern</v>
          </cell>
          <cell r="H4420"/>
          <cell r="I4420" t="str">
            <v>EASTERN DIVISION</v>
          </cell>
        </row>
        <row r="4421">
          <cell r="A4421">
            <v>6459</v>
          </cell>
          <cell r="B4421" t="str">
            <v>TAWHID MEDICAL CENTER</v>
          </cell>
          <cell r="C4421" t="str">
            <v>Private Clinic</v>
          </cell>
          <cell r="D4421" t="str">
            <v>PFP</v>
          </cell>
          <cell r="E4421" t="str">
            <v>DLFP DELIVERY</v>
          </cell>
          <cell r="F4421" t="str">
            <v>Kayunga</v>
          </cell>
          <cell r="G4421" t="str">
            <v>Central 2</v>
          </cell>
          <cell r="H4421"/>
          <cell r="I4421"/>
        </row>
        <row r="4422">
          <cell r="A4422">
            <v>4000</v>
          </cell>
          <cell r="B4422" t="str">
            <v>TAWHID MEDICAL CENTER (Kisenyi)</v>
          </cell>
          <cell r="C4422" t="str">
            <v>Private Clinic</v>
          </cell>
          <cell r="D4422" t="str">
            <v>PFP</v>
          </cell>
          <cell r="E4422" t="str">
            <v>HAND DELIVERY</v>
          </cell>
          <cell r="F4422" t="str">
            <v>Kampala</v>
          </cell>
          <cell r="G4422" t="str">
            <v>Kampala</v>
          </cell>
          <cell r="H4422" t="str">
            <v>Kisenyi</v>
          </cell>
          <cell r="I4422" t="str">
            <v>Rubaga Division</v>
          </cell>
        </row>
        <row r="4423">
          <cell r="A4423">
            <v>2540</v>
          </cell>
          <cell r="B4423" t="str">
            <v>TE-ATOO HCII</v>
          </cell>
          <cell r="C4423" t="str">
            <v>Health Centre II</v>
          </cell>
          <cell r="D4423" t="str">
            <v>MoH/Govt</v>
          </cell>
          <cell r="E4423" t="str">
            <v>LALOGI HUB</v>
          </cell>
          <cell r="F4423" t="str">
            <v>Gulu</v>
          </cell>
          <cell r="G4423" t="str">
            <v>Mid Northern</v>
          </cell>
          <cell r="H4423" t="str">
            <v>KALUMU</v>
          </cell>
          <cell r="I4423" t="str">
            <v>PAICHO</v>
          </cell>
        </row>
        <row r="4424">
          <cell r="A4424">
            <v>2541</v>
          </cell>
          <cell r="B4424" t="str">
            <v>TEBOKE HCIII</v>
          </cell>
          <cell r="C4424" t="str">
            <v>Health Centre III</v>
          </cell>
          <cell r="D4424" t="str">
            <v>MoH/Govt</v>
          </cell>
          <cell r="E4424" t="str">
            <v>APAC HUB</v>
          </cell>
          <cell r="F4424" t="str">
            <v>Apac</v>
          </cell>
          <cell r="G4424" t="str">
            <v>Mid Northern</v>
          </cell>
          <cell r="H4424" t="str">
            <v>TEBOKE</v>
          </cell>
          <cell r="I4424" t="str">
            <v>CHEGERE</v>
          </cell>
        </row>
        <row r="4425">
          <cell r="A4425">
            <v>3692</v>
          </cell>
          <cell r="B4425" t="str">
            <v>TEBOKE MISSION HCIII</v>
          </cell>
          <cell r="C4425" t="str">
            <v>Health Centre III</v>
          </cell>
          <cell r="D4425" t="str">
            <v>PNFP</v>
          </cell>
          <cell r="E4425" t="str">
            <v>APAC HUB</v>
          </cell>
          <cell r="F4425" t="str">
            <v>Apac</v>
          </cell>
          <cell r="G4425" t="str">
            <v>Mid Northern</v>
          </cell>
          <cell r="H4425" t="str">
            <v>OKAROWOR</v>
          </cell>
          <cell r="I4425" t="str">
            <v>TEBOKE / CHEGERE</v>
          </cell>
        </row>
        <row r="4426">
          <cell r="A4426">
            <v>3908</v>
          </cell>
          <cell r="B4426" t="str">
            <v>TECWA HC II</v>
          </cell>
          <cell r="C4426" t="str">
            <v>Health Centre II</v>
          </cell>
          <cell r="D4426" t="str">
            <v>MoH/Govt</v>
          </cell>
          <cell r="E4426" t="str">
            <v>DLFP DELIVERY</v>
          </cell>
          <cell r="F4426" t="str">
            <v>Kiryandongo</v>
          </cell>
          <cell r="G4426" t="str">
            <v>Mid Western</v>
          </cell>
          <cell r="H4426"/>
          <cell r="I4426"/>
        </row>
        <row r="4427">
          <cell r="A4427">
            <v>1948</v>
          </cell>
          <cell r="B4427" t="str">
            <v>TEDDY MEDICAL CLINIC</v>
          </cell>
          <cell r="C4427" t="str">
            <v>Private Clinic</v>
          </cell>
          <cell r="D4427" t="str">
            <v>PFP</v>
          </cell>
          <cell r="E4427" t="str">
            <v>HAND DELIVERY</v>
          </cell>
          <cell r="F4427" t="str">
            <v>Kampala</v>
          </cell>
          <cell r="G4427" t="str">
            <v>Kampala</v>
          </cell>
          <cell r="H4427" t="str">
            <v>LUKULI</v>
          </cell>
          <cell r="I4427" t="str">
            <v>MAKINDYE</v>
          </cell>
        </row>
        <row r="4428">
          <cell r="A4428">
            <v>1100</v>
          </cell>
          <cell r="B4428" t="str">
            <v>TEFREY MEDICAL CLINIC</v>
          </cell>
          <cell r="C4428" t="str">
            <v>Private Clinic</v>
          </cell>
          <cell r="D4428" t="str">
            <v>PFP</v>
          </cell>
          <cell r="E4428" t="str">
            <v>DLFP DELIVERY</v>
          </cell>
          <cell r="F4428" t="str">
            <v>Wakiso</v>
          </cell>
          <cell r="G4428" t="str">
            <v>Central 1</v>
          </cell>
          <cell r="H4428" t="str">
            <v>Kasenge - Nsangi</v>
          </cell>
          <cell r="I4428" t="str">
            <v>BUSIRO EAST</v>
          </cell>
        </row>
        <row r="4429">
          <cell r="A4429">
            <v>2542</v>
          </cell>
          <cell r="B4429" t="str">
            <v>TEGERES HCIII</v>
          </cell>
          <cell r="C4429" t="str">
            <v>Health Centre III</v>
          </cell>
          <cell r="D4429" t="str">
            <v>MoH/Govt</v>
          </cell>
          <cell r="E4429" t="str">
            <v>KAPCHORWA HUB</v>
          </cell>
          <cell r="F4429" t="str">
            <v>Kapchorwa</v>
          </cell>
          <cell r="G4429" t="str">
            <v>Mid Eastern</v>
          </cell>
          <cell r="H4429" t="str">
            <v>KABAT</v>
          </cell>
          <cell r="I4429" t="str">
            <v>TEGERES</v>
          </cell>
        </row>
        <row r="4430">
          <cell r="A4430">
            <v>6849</v>
          </cell>
          <cell r="B4430" t="str">
            <v>TEGOT HCII</v>
          </cell>
          <cell r="C4430" t="str">
            <v>Health Centre II</v>
          </cell>
          <cell r="D4430" t="str">
            <v>MoH/Govt</v>
          </cell>
          <cell r="E4430" t="str">
            <v>LALOGI HUB</v>
          </cell>
          <cell r="F4430" t="str">
            <v>Omoro</v>
          </cell>
          <cell r="G4430" t="str">
            <v>Mid Northern</v>
          </cell>
          <cell r="H4430"/>
          <cell r="I4430" t="str">
            <v>LAKWANA</v>
          </cell>
        </row>
        <row r="4431">
          <cell r="A4431">
            <v>2543</v>
          </cell>
          <cell r="B4431" t="str">
            <v>TEGUZIBIRWA DOM CLINIC</v>
          </cell>
          <cell r="C4431" t="str">
            <v>Private Clinic</v>
          </cell>
          <cell r="D4431" t="str">
            <v>PNFP</v>
          </cell>
          <cell r="E4431" t="str">
            <v>BUTENGA  HUB</v>
          </cell>
          <cell r="F4431" t="str">
            <v>Kalungu</v>
          </cell>
          <cell r="G4431" t="str">
            <v>Central 1</v>
          </cell>
          <cell r="H4431" t="str">
            <v>KALIRO WARD</v>
          </cell>
          <cell r="I4431" t="str">
            <v>LUKAYA T. C.</v>
          </cell>
        </row>
        <row r="4432">
          <cell r="A4432">
            <v>2545</v>
          </cell>
          <cell r="B4432" t="str">
            <v>TEKULU HCII</v>
          </cell>
          <cell r="C4432" t="str">
            <v>Health Centre II</v>
          </cell>
          <cell r="D4432" t="str">
            <v>MoH/Govt</v>
          </cell>
          <cell r="E4432" t="str">
            <v>LALOGI HUB</v>
          </cell>
          <cell r="F4432" t="str">
            <v>Omoro</v>
          </cell>
          <cell r="G4432" t="str">
            <v>Mid Northern</v>
          </cell>
          <cell r="H4432" t="str">
            <v>PATEK</v>
          </cell>
          <cell r="I4432" t="str">
            <v>BOBI</v>
          </cell>
        </row>
        <row r="4433">
          <cell r="A4433">
            <v>6712</v>
          </cell>
          <cell r="B4433" t="str">
            <v>TENDO MEDICAL CENTRE</v>
          </cell>
          <cell r="C4433" t="str">
            <v>Private Clinic</v>
          </cell>
          <cell r="D4433" t="str">
            <v>PFP</v>
          </cell>
          <cell r="E4433" t="str">
            <v>HAND DELIVERY</v>
          </cell>
          <cell r="F4433" t="str">
            <v>Wakiso</v>
          </cell>
          <cell r="G4433" t="str">
            <v>Central 1</v>
          </cell>
          <cell r="H4433" t="str">
            <v>KIBUYE-KIRUDU ROAD</v>
          </cell>
          <cell r="I4433" t="str">
            <v>Makindye Sabagabbo</v>
          </cell>
        </row>
        <row r="4434">
          <cell r="A4434">
            <v>3375</v>
          </cell>
          <cell r="B4434" t="str">
            <v>TENDO MEDICAL CLINIC</v>
          </cell>
          <cell r="C4434" t="str">
            <v>Private Clinic</v>
          </cell>
          <cell r="D4434" t="str">
            <v>PFP</v>
          </cell>
          <cell r="E4434" t="str">
            <v>HAND DELIVERY</v>
          </cell>
          <cell r="F4434" t="str">
            <v>Kampala City</v>
          </cell>
          <cell r="G4434" t="str">
            <v>Kampala</v>
          </cell>
          <cell r="H4434" t="str">
            <v>WAKALIGA ROAD OPP LUBIRI SS</v>
          </cell>
          <cell r="I4434" t="str">
            <v>RUBAGA DIVISION</v>
          </cell>
        </row>
        <row r="4435">
          <cell r="A4435">
            <v>1685</v>
          </cell>
          <cell r="B4435" t="str">
            <v>TERENPOY</v>
          </cell>
          <cell r="C4435" t="str">
            <v>Health Centre III</v>
          </cell>
          <cell r="D4435" t="str">
            <v>MoH/Govt</v>
          </cell>
          <cell r="E4435" t="str">
            <v>KAPCHORWA HUB</v>
          </cell>
          <cell r="F4435" t="str">
            <v>Kween</v>
          </cell>
          <cell r="G4435" t="str">
            <v>Mid Eastern</v>
          </cell>
          <cell r="H4435" t="str">
            <v>KITAWOI</v>
          </cell>
          <cell r="I4435" t="str">
            <v>KITAWOI</v>
          </cell>
        </row>
        <row r="4436">
          <cell r="A4436">
            <v>2296</v>
          </cell>
          <cell r="B4436" t="str">
            <v>TERZ MEDICAL CLINIC</v>
          </cell>
          <cell r="C4436" t="str">
            <v>Private Clinic</v>
          </cell>
          <cell r="D4436" t="str">
            <v>PFP</v>
          </cell>
          <cell r="E4436" t="str">
            <v>DLFP DELIVERY</v>
          </cell>
          <cell r="F4436" t="str">
            <v>Budaka</v>
          </cell>
          <cell r="G4436" t="str">
            <v>Mid Eastern</v>
          </cell>
          <cell r="H4436" t="str">
            <v>KAMONKOLI</v>
          </cell>
          <cell r="I4436" t="str">
            <v>KAMONKOLI</v>
          </cell>
        </row>
        <row r="4437">
          <cell r="A4437">
            <v>3177</v>
          </cell>
          <cell r="B4437" t="str">
            <v>TESO HEALTH CARE CENTER</v>
          </cell>
          <cell r="C4437" t="str">
            <v>Health Centre III</v>
          </cell>
          <cell r="D4437" t="str">
            <v>PNFP</v>
          </cell>
          <cell r="E4437" t="str">
            <v>DLFP DELIVERY</v>
          </cell>
          <cell r="F4437" t="str">
            <v>Soroti City</v>
          </cell>
          <cell r="G4437" t="str">
            <v>North East</v>
          </cell>
          <cell r="H4437"/>
          <cell r="I4437"/>
        </row>
        <row r="4438">
          <cell r="A4438">
            <v>2548</v>
          </cell>
          <cell r="B4438" t="str">
            <v>TESO SAFE MOTHERHOOD PROJECT</v>
          </cell>
          <cell r="C4438" t="str">
            <v>Health Centre II</v>
          </cell>
          <cell r="D4438" t="str">
            <v>PNFP</v>
          </cell>
          <cell r="E4438" t="str">
            <v>SOROTI HUB</v>
          </cell>
          <cell r="F4438" t="str">
            <v>Soroti City</v>
          </cell>
          <cell r="G4438" t="str">
            <v>North East</v>
          </cell>
          <cell r="H4438" t="str">
            <v>SENIOR QTRS</v>
          </cell>
          <cell r="I4438" t="str">
            <v>WESTERN DIVISION</v>
          </cell>
        </row>
        <row r="4439">
          <cell r="A4439">
            <v>1101</v>
          </cell>
          <cell r="B4439" t="str">
            <v>THE ALLIED CONSULTANCY CLINIC</v>
          </cell>
          <cell r="C4439" t="str">
            <v>Private Clinic</v>
          </cell>
          <cell r="D4439" t="str">
            <v>PFP</v>
          </cell>
          <cell r="E4439" t="str">
            <v>HAND DELIVERY</v>
          </cell>
          <cell r="F4439" t="str">
            <v>Kampala City</v>
          </cell>
          <cell r="G4439" t="str">
            <v>Kampala</v>
          </cell>
          <cell r="H4439" t="str">
            <v>MASANYALAZE ROAD, MULAGO II</v>
          </cell>
          <cell r="I4439" t="str">
            <v>KAWEMPE DIVISION</v>
          </cell>
        </row>
        <row r="4440">
          <cell r="A4440">
            <v>1113</v>
          </cell>
          <cell r="B4440" t="str">
            <v>THE GOOD SAMARITAN CLINIC MPERERWE</v>
          </cell>
          <cell r="C4440" t="str">
            <v>Private Clinic</v>
          </cell>
          <cell r="D4440" t="str">
            <v>PFP</v>
          </cell>
          <cell r="E4440" t="str">
            <v>HAND DELIVERY</v>
          </cell>
          <cell r="F4440" t="str">
            <v>Kampala City</v>
          </cell>
          <cell r="G4440" t="str">
            <v>Kampala</v>
          </cell>
          <cell r="H4440" t="str">
            <v>NAMMERE BUWAMBO RD</v>
          </cell>
          <cell r="I4440" t="str">
            <v>KAWEMPE DIVISION</v>
          </cell>
        </row>
        <row r="4441">
          <cell r="A4441">
            <v>3550</v>
          </cell>
          <cell r="B4441" t="str">
            <v>THE NTINDA MEDICAL CENTER</v>
          </cell>
          <cell r="C4441" t="str">
            <v>Private Clinic</v>
          </cell>
          <cell r="D4441" t="str">
            <v>PFP</v>
          </cell>
          <cell r="E4441" t="str">
            <v>HAND DELIVERY</v>
          </cell>
          <cell r="F4441" t="str">
            <v>Kampala City</v>
          </cell>
          <cell r="G4441" t="str">
            <v>Kampala</v>
          </cell>
          <cell r="H4441" t="str">
            <v>OPP APPEX NTINDA AFTER MR TASTY / NTINDA WARD</v>
          </cell>
          <cell r="I4441" t="str">
            <v>NAKAWA DIVISION</v>
          </cell>
        </row>
        <row r="4442">
          <cell r="A4442">
            <v>2745</v>
          </cell>
          <cell r="B4442" t="str">
            <v>THE SURGERY CLINIC</v>
          </cell>
          <cell r="C4442" t="str">
            <v>Private Clinic</v>
          </cell>
          <cell r="D4442" t="str">
            <v>PFP</v>
          </cell>
          <cell r="E4442" t="str">
            <v>HAND DELIVERY</v>
          </cell>
          <cell r="F4442" t="str">
            <v>Kampala City</v>
          </cell>
          <cell r="G4442" t="str">
            <v>Kampala</v>
          </cell>
          <cell r="H4442" t="str">
            <v>NAGURU DRIVE PLOT 42</v>
          </cell>
          <cell r="I4442" t="str">
            <v>NAKAWA DIVISION</v>
          </cell>
        </row>
        <row r="4443">
          <cell r="A4443">
            <v>2550</v>
          </cell>
          <cell r="B4443" t="str">
            <v>THERESA LEDOCHO HCII</v>
          </cell>
          <cell r="C4443" t="str">
            <v>Health Centre II</v>
          </cell>
          <cell r="D4443" t="str">
            <v>PFP</v>
          </cell>
          <cell r="E4443" t="str">
            <v>DLFP DELIVERY</v>
          </cell>
          <cell r="F4443" t="str">
            <v>Kalungu</v>
          </cell>
          <cell r="G4443" t="str">
            <v>Central 1</v>
          </cell>
          <cell r="H4443" t="str">
            <v>LUSANGO</v>
          </cell>
          <cell r="I4443" t="str">
            <v>BUKULULA</v>
          </cell>
        </row>
        <row r="4444">
          <cell r="A4444">
            <v>6740</v>
          </cell>
          <cell r="B4444" t="str">
            <v>THORNBURY BUFUMBO MISSION HCII</v>
          </cell>
          <cell r="C4444" t="str">
            <v>Health Centre II</v>
          </cell>
          <cell r="D4444" t="str">
            <v>MoH/Govt</v>
          </cell>
          <cell r="E4444" t="str">
            <v>DLFP DELIVERY</v>
          </cell>
          <cell r="F4444" t="str">
            <v>Mbale</v>
          </cell>
          <cell r="G4444" t="str">
            <v>Mid Eastern</v>
          </cell>
          <cell r="H4444"/>
          <cell r="I4444" t="str">
            <v>BUFUMBO</v>
          </cell>
        </row>
        <row r="4445">
          <cell r="A4445">
            <v>1114</v>
          </cell>
          <cell r="B4445" t="str">
            <v>TIERE HC II</v>
          </cell>
          <cell r="C4445" t="str">
            <v>Health Centre II</v>
          </cell>
          <cell r="D4445" t="str">
            <v>MoH/Govt</v>
          </cell>
          <cell r="E4445" t="str">
            <v>DLFP DELIVERY</v>
          </cell>
          <cell r="F4445" t="str">
            <v>Serere</v>
          </cell>
          <cell r="G4445" t="str">
            <v>North East</v>
          </cell>
          <cell r="H4445"/>
          <cell r="I4445"/>
        </row>
        <row r="4446">
          <cell r="A4446">
            <v>1460</v>
          </cell>
          <cell r="B4446" t="str">
            <v>TIGIRIM HCII</v>
          </cell>
          <cell r="C4446" t="str">
            <v>Health Centre II</v>
          </cell>
          <cell r="D4446" t="str">
            <v>MoH/Govt</v>
          </cell>
          <cell r="E4446" t="str">
            <v>DLFP DELIVERY</v>
          </cell>
          <cell r="F4446" t="str">
            <v>Kapchorwa</v>
          </cell>
          <cell r="G4446" t="str">
            <v>Mid Eastern</v>
          </cell>
          <cell r="H4446"/>
          <cell r="I4446"/>
        </row>
        <row r="4447">
          <cell r="A4447">
            <v>1115</v>
          </cell>
          <cell r="B4447" t="str">
            <v>TIKALU HCIII</v>
          </cell>
          <cell r="C4447" t="str">
            <v>Health Centre III</v>
          </cell>
          <cell r="D4447" t="str">
            <v>MoH/Govt</v>
          </cell>
          <cell r="E4447" t="str">
            <v>WAKISO  HUB</v>
          </cell>
          <cell r="F4447" t="str">
            <v>Wakiso</v>
          </cell>
          <cell r="G4447" t="str">
            <v>Central 1</v>
          </cell>
          <cell r="H4447" t="str">
            <v>TTIKALU / BUJUMBA PARISH</v>
          </cell>
          <cell r="I4447" t="str">
            <v>KYADONDO NORTH</v>
          </cell>
        </row>
        <row r="4448">
          <cell r="A4448">
            <v>1116</v>
          </cell>
          <cell r="B4448" t="str">
            <v>TIMAGI COMMUNITY HEALTH CENTRE</v>
          </cell>
          <cell r="C4448" t="str">
            <v>Private Clinic</v>
          </cell>
          <cell r="D4448" t="str">
            <v>PNFP</v>
          </cell>
          <cell r="E4448" t="str">
            <v>DLFP DELIVERY</v>
          </cell>
          <cell r="F4448" t="str">
            <v>Oyam</v>
          </cell>
          <cell r="G4448" t="str">
            <v>Mid Northern</v>
          </cell>
          <cell r="H4448" t="str">
            <v>OGWANG APUR</v>
          </cell>
          <cell r="I4448" t="str">
            <v>ACABA</v>
          </cell>
        </row>
        <row r="4449">
          <cell r="A4449">
            <v>1905</v>
          </cell>
          <cell r="B4449" t="str">
            <v>TINA MEDICAL CLINIC</v>
          </cell>
          <cell r="C4449" t="str">
            <v>Private Clinic</v>
          </cell>
          <cell r="D4449" t="str">
            <v>PFP</v>
          </cell>
          <cell r="E4449" t="str">
            <v>HAND DELIVERY</v>
          </cell>
          <cell r="F4449" t="str">
            <v>Kampala</v>
          </cell>
          <cell r="G4449" t="str">
            <v>Kampala</v>
          </cell>
          <cell r="H4449" t="str">
            <v>KANSANGA</v>
          </cell>
          <cell r="I4449" t="str">
            <v>MAKINDYE</v>
          </cell>
        </row>
        <row r="4450">
          <cell r="A4450">
            <v>6698</v>
          </cell>
          <cell r="B4450" t="str">
            <v>TINKA PHARMACEUTICAL LABORATORY</v>
          </cell>
          <cell r="C4450" t="str">
            <v>Health Centre III</v>
          </cell>
          <cell r="D4450" t="str">
            <v>PFP</v>
          </cell>
          <cell r="E4450" t="str">
            <v>DLFP DELIVERY</v>
          </cell>
          <cell r="F4450" t="str">
            <v>Wakiso</v>
          </cell>
          <cell r="G4450" t="str">
            <v>Central 1</v>
          </cell>
          <cell r="H4450" t="str">
            <v>KYALIWAGALA</v>
          </cell>
          <cell r="I4450" t="str">
            <v>KYADONDO EAST</v>
          </cell>
        </row>
        <row r="4451">
          <cell r="A4451">
            <v>1851</v>
          </cell>
          <cell r="B4451" t="str">
            <v>TINKA PHARMACEUTICAL LABORATORY (GGABA)</v>
          </cell>
          <cell r="C4451" t="str">
            <v>Health Centre II</v>
          </cell>
          <cell r="D4451" t="str">
            <v>PFP</v>
          </cell>
          <cell r="E4451" t="str">
            <v>HAND DELIVERY</v>
          </cell>
          <cell r="F4451" t="str">
            <v>Kampala</v>
          </cell>
          <cell r="G4451" t="str">
            <v>Kampala</v>
          </cell>
          <cell r="H4451" t="str">
            <v>Opposite Hared Petrol Station - Ggaba</v>
          </cell>
          <cell r="I4451" t="str">
            <v>MAKINDYE DIVISION</v>
          </cell>
        </row>
        <row r="4452">
          <cell r="A4452">
            <v>2552</v>
          </cell>
          <cell r="B4452" t="str">
            <v>TIRINYI HCIII</v>
          </cell>
          <cell r="C4452" t="str">
            <v>Health Centre III</v>
          </cell>
          <cell r="D4452" t="str">
            <v>MoH/Govt</v>
          </cell>
          <cell r="E4452" t="str">
            <v>PALLISA HUB</v>
          </cell>
          <cell r="F4452" t="str">
            <v>Kibuku</v>
          </cell>
          <cell r="G4452" t="str">
            <v>Mid Eastern</v>
          </cell>
          <cell r="H4452" t="str">
            <v>TIRINYI</v>
          </cell>
          <cell r="I4452" t="str">
            <v>TIRINYI</v>
          </cell>
        </row>
        <row r="4453">
          <cell r="A4453">
            <v>1620</v>
          </cell>
          <cell r="B4453" t="str">
            <v>TIRIRI HCIV</v>
          </cell>
          <cell r="C4453" t="str">
            <v>Health Centre IV</v>
          </cell>
          <cell r="D4453" t="str">
            <v>MoH/Govt</v>
          </cell>
          <cell r="E4453" t="str">
            <v>SOROTI HUB</v>
          </cell>
          <cell r="F4453" t="str">
            <v>Soroti</v>
          </cell>
          <cell r="G4453" t="str">
            <v>North East</v>
          </cell>
          <cell r="H4453" t="str">
            <v>OJAMA</v>
          </cell>
          <cell r="I4453" t="str">
            <v>KATINE SUBOUNTY</v>
          </cell>
        </row>
        <row r="4454">
          <cell r="A4454">
            <v>3483</v>
          </cell>
          <cell r="B4454" t="str">
            <v>TMR HOSPITAL NAALYA</v>
          </cell>
          <cell r="C4454" t="str">
            <v>Stand-Alone Laboratory</v>
          </cell>
          <cell r="D4454" t="str">
            <v>PFP</v>
          </cell>
          <cell r="E4454" t="str">
            <v>HAND DELIVERY</v>
          </cell>
          <cell r="F4454" t="str">
            <v>Wakiso</v>
          </cell>
          <cell r="G4454" t="str">
            <v>Central 1</v>
          </cell>
          <cell r="H4454" t="str">
            <v>NAALYA</v>
          </cell>
          <cell r="I4454" t="str">
            <v>KYADONDO EAST</v>
          </cell>
        </row>
        <row r="4455">
          <cell r="A4455">
            <v>2851</v>
          </cell>
          <cell r="B4455" t="str">
            <v>TOBIN HEALTH CENTER</v>
          </cell>
          <cell r="C4455" t="str">
            <v>Private Clinic</v>
          </cell>
          <cell r="D4455" t="str">
            <v>PFP</v>
          </cell>
          <cell r="E4455" t="str">
            <v>DLFP DELIVERY</v>
          </cell>
          <cell r="F4455" t="str">
            <v>Mbale City</v>
          </cell>
          <cell r="G4455" t="str">
            <v>Mid Eastern</v>
          </cell>
          <cell r="H4455"/>
          <cell r="I4455" t="str">
            <v>NORTHERN DIVISION</v>
          </cell>
        </row>
        <row r="4456">
          <cell r="A4456">
            <v>2554</v>
          </cell>
          <cell r="B4456" t="str">
            <v>TODORA HCII</v>
          </cell>
          <cell r="C4456" t="str">
            <v>Health Centre II</v>
          </cell>
          <cell r="D4456" t="str">
            <v>MoH/Govt</v>
          </cell>
          <cell r="E4456" t="str">
            <v>DLFP DELIVERY</v>
          </cell>
          <cell r="F4456" t="str">
            <v>Nwoya</v>
          </cell>
          <cell r="G4456" t="str">
            <v>Mid Northern</v>
          </cell>
          <cell r="H4456"/>
          <cell r="I4456" t="str">
            <v>ANAKA SUB-COUNTY</v>
          </cell>
        </row>
        <row r="4457">
          <cell r="A4457">
            <v>2555</v>
          </cell>
          <cell r="B4457" t="str">
            <v>TOKORA HCIV</v>
          </cell>
          <cell r="C4457" t="str">
            <v>Health Centre IV</v>
          </cell>
          <cell r="D4457" t="str">
            <v>MoH/Govt</v>
          </cell>
          <cell r="E4457" t="str">
            <v>TOKORA HUB</v>
          </cell>
          <cell r="F4457" t="str">
            <v>Nakapiripirit</v>
          </cell>
          <cell r="G4457" t="str">
            <v>North East</v>
          </cell>
          <cell r="H4457" t="str">
            <v>TOKORA</v>
          </cell>
          <cell r="I4457" t="str">
            <v>KAKOMONGOLE</v>
          </cell>
        </row>
        <row r="4458">
          <cell r="A4458">
            <v>4714</v>
          </cell>
          <cell r="B4458" t="str">
            <v>Tongolo Health Centre II</v>
          </cell>
          <cell r="C4458" t="str">
            <v>Health Centre II</v>
          </cell>
          <cell r="D4458" t="str">
            <v>MoH/Govt</v>
          </cell>
          <cell r="E4458" t="str">
            <v>DLFP DELIVERY</v>
          </cell>
          <cell r="F4458" t="str">
            <v>Buikwe</v>
          </cell>
          <cell r="G4458" t="str">
            <v>Central 2</v>
          </cell>
          <cell r="H4458"/>
          <cell r="I4458" t="str">
            <v>Nyenga Subcounty</v>
          </cell>
        </row>
        <row r="4459">
          <cell r="A4459">
            <v>4715</v>
          </cell>
          <cell r="B4459" t="str">
            <v>Tonya Health Centre II</v>
          </cell>
          <cell r="C4459" t="str">
            <v>Health Centre II</v>
          </cell>
          <cell r="D4459" t="str">
            <v>MoH/Govt</v>
          </cell>
          <cell r="E4459" t="str">
            <v>DLFP DELIVERY</v>
          </cell>
          <cell r="F4459" t="str">
            <v>Hoima</v>
          </cell>
          <cell r="G4459" t="str">
            <v>Mid Western</v>
          </cell>
          <cell r="H4459"/>
          <cell r="I4459" t="str">
            <v>BUSERUKA SUBCOUNTY</v>
          </cell>
        </row>
        <row r="4460">
          <cell r="A4460">
            <v>2558</v>
          </cell>
          <cell r="B4460" t="str">
            <v>TOORO KAHUNA HCIII</v>
          </cell>
          <cell r="C4460" t="str">
            <v>Health Centre III</v>
          </cell>
          <cell r="D4460" t="str">
            <v>PNFP</v>
          </cell>
          <cell r="E4460" t="str">
            <v>FORTPORTAL HUB</v>
          </cell>
          <cell r="F4460" t="str">
            <v>Kabarole</v>
          </cell>
          <cell r="G4460" t="str">
            <v>Mid Western</v>
          </cell>
          <cell r="H4460" t="str">
            <v>KAHUNA</v>
          </cell>
          <cell r="I4460" t="str">
            <v>KIJURA</v>
          </cell>
        </row>
        <row r="4461">
          <cell r="A4461">
            <v>1118</v>
          </cell>
          <cell r="B4461" t="str">
            <v>TOP CARE CLINIC</v>
          </cell>
          <cell r="C4461" t="str">
            <v>Private Clinic</v>
          </cell>
          <cell r="D4461" t="str">
            <v>PFP</v>
          </cell>
          <cell r="E4461" t="str">
            <v>HAND DELIVERY</v>
          </cell>
          <cell r="F4461" t="str">
            <v>Kampala</v>
          </cell>
          <cell r="G4461" t="str">
            <v>Kampala</v>
          </cell>
          <cell r="H4461" t="str">
            <v>KAZO-BWAISE RD</v>
          </cell>
          <cell r="I4461" t="str">
            <v>KAWEMPE DIVISION</v>
          </cell>
        </row>
        <row r="4462">
          <cell r="A4462">
            <v>1255</v>
          </cell>
          <cell r="B4462" t="str">
            <v>TOP CARE DOCTORS CLINIC</v>
          </cell>
          <cell r="C4462" t="str">
            <v>Private Clinic</v>
          </cell>
          <cell r="D4462" t="str">
            <v>PFP</v>
          </cell>
          <cell r="E4462" t="str">
            <v>HAND DELIVERY</v>
          </cell>
          <cell r="F4462" t="str">
            <v>Wakiso</v>
          </cell>
          <cell r="G4462" t="str">
            <v>Central 1</v>
          </cell>
          <cell r="H4462" t="str">
            <v>NSANGI</v>
          </cell>
          <cell r="I4462" t="str">
            <v>BUSIRO EAST</v>
          </cell>
        </row>
        <row r="4463">
          <cell r="A4463">
            <v>3268</v>
          </cell>
          <cell r="B4463" t="str">
            <v>TOP CARE MEDICAL CENTER</v>
          </cell>
          <cell r="C4463" t="str">
            <v>Private Clinic</v>
          </cell>
          <cell r="D4463" t="str">
            <v>PFP</v>
          </cell>
          <cell r="E4463" t="str">
            <v>DLFP DELIVERY</v>
          </cell>
          <cell r="F4463" t="str">
            <v>Wakiso</v>
          </cell>
          <cell r="G4463" t="str">
            <v>Central 1</v>
          </cell>
          <cell r="H4463" t="str">
            <v>NSANGI</v>
          </cell>
          <cell r="I4463" t="str">
            <v>BUSIRO EAST</v>
          </cell>
        </row>
        <row r="4464">
          <cell r="A4464">
            <v>4033</v>
          </cell>
          <cell r="B4464" t="str">
            <v>Toroma HCII</v>
          </cell>
          <cell r="C4464" t="str">
            <v>Health Centre II</v>
          </cell>
          <cell r="D4464" t="str">
            <v>MoH/Govt</v>
          </cell>
          <cell r="E4464" t="str">
            <v>DLFP DELIVERY</v>
          </cell>
          <cell r="F4464" t="str">
            <v>Agago</v>
          </cell>
          <cell r="G4464" t="str">
            <v>Mid Northern</v>
          </cell>
          <cell r="H4464" t="str">
            <v>Toroma Central</v>
          </cell>
          <cell r="I4464" t="str">
            <v>Kuywee</v>
          </cell>
        </row>
        <row r="4465">
          <cell r="A4465">
            <v>6928</v>
          </cell>
          <cell r="B4465" t="str">
            <v>TOROMA HCIV</v>
          </cell>
          <cell r="C4465" t="str">
            <v>Health Centre IV</v>
          </cell>
          <cell r="D4465" t="str">
            <v>MoH/Govt</v>
          </cell>
          <cell r="E4465" t="str">
            <v>KATAKWI HUB</v>
          </cell>
          <cell r="F4465" t="str">
            <v>Katakwi</v>
          </cell>
          <cell r="G4465" t="str">
            <v>North East</v>
          </cell>
          <cell r="H4465" t="str">
            <v>TOROMA</v>
          </cell>
          <cell r="I4465" t="str">
            <v>TOROMA</v>
          </cell>
        </row>
        <row r="4466">
          <cell r="A4466">
            <v>2303</v>
          </cell>
          <cell r="B4466" t="str">
            <v>TORORO CLINIC CENTRE AND INGPACO LABORATORY</v>
          </cell>
          <cell r="C4466" t="str">
            <v>Private Clinic</v>
          </cell>
          <cell r="D4466" t="str">
            <v>PFP</v>
          </cell>
          <cell r="E4466" t="str">
            <v>DLFP DELIVERY</v>
          </cell>
          <cell r="F4466" t="str">
            <v>Tororo</v>
          </cell>
          <cell r="G4466" t="str">
            <v>Mid Eastern</v>
          </cell>
          <cell r="H4466" t="str">
            <v>UHURU DRIVE</v>
          </cell>
          <cell r="I4466" t="str">
            <v>EASTERN DIVISION</v>
          </cell>
        </row>
        <row r="4467">
          <cell r="A4467">
            <v>2560</v>
          </cell>
          <cell r="B4467" t="str">
            <v>Tororo District Hospital</v>
          </cell>
          <cell r="C4467" t="str">
            <v>General Hospital</v>
          </cell>
          <cell r="D4467" t="str">
            <v>MoH/Govt</v>
          </cell>
          <cell r="E4467" t="str">
            <v>TORORO HUB</v>
          </cell>
          <cell r="F4467" t="str">
            <v>Tororo</v>
          </cell>
          <cell r="G4467" t="str">
            <v>Mid Eastern</v>
          </cell>
          <cell r="H4467"/>
          <cell r="I4467" t="str">
            <v>EASTERN DIVISION</v>
          </cell>
        </row>
        <row r="4468">
          <cell r="A4468">
            <v>3745</v>
          </cell>
          <cell r="B4468" t="str">
            <v>Tororo General Clinic</v>
          </cell>
          <cell r="C4468" t="str">
            <v>Private Clinic</v>
          </cell>
          <cell r="D4468" t="str">
            <v>MoH/Govt</v>
          </cell>
          <cell r="E4468" t="str">
            <v>DLFP DELIVERY</v>
          </cell>
          <cell r="F4468" t="str">
            <v>Tororo</v>
          </cell>
          <cell r="G4468" t="str">
            <v>Mid Eastern</v>
          </cell>
          <cell r="H4468"/>
          <cell r="I4468" t="str">
            <v>Western Division</v>
          </cell>
        </row>
        <row r="4469">
          <cell r="A4469">
            <v>1119</v>
          </cell>
          <cell r="B4469" t="str">
            <v>TORORO POLICE HC III</v>
          </cell>
          <cell r="C4469" t="str">
            <v>Health Centre III</v>
          </cell>
          <cell r="D4469" t="str">
            <v>MoH/Govt</v>
          </cell>
          <cell r="E4469" t="str">
            <v>DLFP DELIVERY</v>
          </cell>
          <cell r="F4469" t="str">
            <v>Tororo</v>
          </cell>
          <cell r="G4469" t="str">
            <v>Mid Eastern</v>
          </cell>
          <cell r="H4469"/>
          <cell r="I4469"/>
        </row>
        <row r="4470">
          <cell r="A4470">
            <v>2457</v>
          </cell>
          <cell r="B4470" t="str">
            <v>TORORO PRISON HCII</v>
          </cell>
          <cell r="C4470" t="str">
            <v>Health Centre II</v>
          </cell>
          <cell r="D4470" t="str">
            <v>MoH/Govt</v>
          </cell>
          <cell r="E4470" t="str">
            <v>DLFP DELIVERY</v>
          </cell>
          <cell r="F4470" t="str">
            <v>Tororo</v>
          </cell>
          <cell r="G4470" t="str">
            <v>Mid Eastern</v>
          </cell>
          <cell r="H4470"/>
          <cell r="I4470"/>
        </row>
        <row r="4471">
          <cell r="A4471">
            <v>3832</v>
          </cell>
          <cell r="B4471" t="str">
            <v>Tororo Women Prison HCII</v>
          </cell>
          <cell r="C4471" t="str">
            <v>Health Centre II</v>
          </cell>
          <cell r="D4471" t="str">
            <v>MoH/Govt</v>
          </cell>
          <cell r="E4471" t="str">
            <v>TORORO HUB</v>
          </cell>
          <cell r="F4471" t="str">
            <v>Tororo</v>
          </cell>
          <cell r="G4471" t="str">
            <v>Mid Eastern</v>
          </cell>
          <cell r="H4471"/>
          <cell r="I4471"/>
        </row>
        <row r="4472">
          <cell r="A4472">
            <v>4716</v>
          </cell>
          <cell r="B4472" t="str">
            <v>Touch Clinic</v>
          </cell>
          <cell r="C4472" t="str">
            <v>Health Centre II</v>
          </cell>
          <cell r="D4472" t="str">
            <v>MoH/Govt</v>
          </cell>
          <cell r="E4472" t="str">
            <v>KAMPALA HUB - CPHL</v>
          </cell>
          <cell r="F4472" t="str">
            <v>Kampala</v>
          </cell>
          <cell r="G4472" t="str">
            <v>Kampala</v>
          </cell>
          <cell r="H4472" t="str">
            <v>namuwongo in IHK</v>
          </cell>
          <cell r="I4472" t="str">
            <v>Makindye Division</v>
          </cell>
        </row>
        <row r="4473">
          <cell r="A4473">
            <v>6730</v>
          </cell>
          <cell r="B4473" t="str">
            <v>TRIAM MEDICAL CENTRE</v>
          </cell>
          <cell r="C4473" t="str">
            <v>Private Clinic</v>
          </cell>
          <cell r="D4473" t="str">
            <v>PFP</v>
          </cell>
          <cell r="E4473" t="str">
            <v>WAKISO  HUB</v>
          </cell>
          <cell r="F4473" t="str">
            <v>Wakiso</v>
          </cell>
          <cell r="G4473" t="str">
            <v>Central 1</v>
          </cell>
          <cell r="H4473" t="str">
            <v>NANSANA WEST WARD</v>
          </cell>
          <cell r="I4473" t="str">
            <v>KYADONDO NORTH</v>
          </cell>
        </row>
        <row r="4474">
          <cell r="A4474">
            <v>1120</v>
          </cell>
          <cell r="B4474" t="str">
            <v>TRINITY LIFE HEALTH CENTRE</v>
          </cell>
          <cell r="C4474" t="str">
            <v>Private Clinic</v>
          </cell>
          <cell r="D4474" t="str">
            <v>PFP</v>
          </cell>
          <cell r="E4474" t="str">
            <v>HAND DELIVERY</v>
          </cell>
          <cell r="F4474" t="str">
            <v>Kampala</v>
          </cell>
          <cell r="G4474" t="str">
            <v>Kampala</v>
          </cell>
          <cell r="H4474" t="str">
            <v>NAMUNGOONA</v>
          </cell>
          <cell r="I4474" t="str">
            <v>RUBAGA DIVISION</v>
          </cell>
        </row>
        <row r="4475">
          <cell r="A4475">
            <v>3419</v>
          </cell>
          <cell r="B4475" t="str">
            <v>TRINITY MED CLINIC</v>
          </cell>
          <cell r="C4475" t="str">
            <v>Private Clinic</v>
          </cell>
          <cell r="D4475" t="str">
            <v>PFP</v>
          </cell>
          <cell r="E4475" t="str">
            <v>GULU HUB</v>
          </cell>
          <cell r="F4475" t="str">
            <v>Gulu City</v>
          </cell>
          <cell r="G4475" t="str">
            <v>Mid Northern</v>
          </cell>
          <cell r="H4475" t="str">
            <v>LACOR JUBA ROAD</v>
          </cell>
          <cell r="I4475" t="str">
            <v>LAYIBI</v>
          </cell>
        </row>
        <row r="4476">
          <cell r="A4476">
            <v>3160</v>
          </cell>
          <cell r="B4476" t="str">
            <v>TRINITY MEDICAL CLINIC</v>
          </cell>
          <cell r="C4476" t="str">
            <v>Private Clinic</v>
          </cell>
          <cell r="D4476" t="str">
            <v>PFP</v>
          </cell>
          <cell r="E4476" t="str">
            <v>DLFP DELIVERY</v>
          </cell>
          <cell r="F4476" t="str">
            <v>Lira</v>
          </cell>
          <cell r="G4476" t="str">
            <v>Mid Northern</v>
          </cell>
          <cell r="H4476" t="str">
            <v>STARCH FACTORY</v>
          </cell>
          <cell r="I4476" t="str">
            <v>ADYEI</v>
          </cell>
        </row>
        <row r="4477">
          <cell r="A4477">
            <v>3116</v>
          </cell>
          <cell r="B4477" t="str">
            <v>TRIVEST CLINIC</v>
          </cell>
          <cell r="C4477" t="str">
            <v>Private Clinic</v>
          </cell>
          <cell r="D4477" t="str">
            <v>PFP</v>
          </cell>
          <cell r="E4477" t="str">
            <v>DLFP DELIVERY</v>
          </cell>
          <cell r="F4477" t="str">
            <v>Bunyangabu</v>
          </cell>
          <cell r="G4477" t="str">
            <v>Mid Western</v>
          </cell>
          <cell r="H4477" t="str">
            <v>MARKET STREET</v>
          </cell>
          <cell r="I4477" t="str">
            <v>RWIMI T/C</v>
          </cell>
        </row>
        <row r="4478">
          <cell r="A4478">
            <v>2661</v>
          </cell>
          <cell r="B4478" t="str">
            <v>TROPICAL CLINIC AND LABORATORY SERVICES</v>
          </cell>
          <cell r="C4478" t="str">
            <v>Private Clinic</v>
          </cell>
          <cell r="D4478" t="str">
            <v>PFP</v>
          </cell>
          <cell r="E4478" t="str">
            <v>DLFP DELIVERY</v>
          </cell>
          <cell r="F4478" t="str">
            <v>Wakiso</v>
          </cell>
          <cell r="G4478" t="str">
            <v>Central 1</v>
          </cell>
          <cell r="H4478"/>
          <cell r="I4478" t="str">
            <v>KYADONDO NORTH</v>
          </cell>
        </row>
        <row r="4479">
          <cell r="A4479">
            <v>2917</v>
          </cell>
          <cell r="B4479" t="str">
            <v>TROPICAL CLINIC KATAKWI</v>
          </cell>
          <cell r="C4479" t="str">
            <v>Private Clinic</v>
          </cell>
          <cell r="D4479" t="str">
            <v>PFP</v>
          </cell>
          <cell r="E4479" t="str">
            <v>DLFP DELIVERY</v>
          </cell>
          <cell r="F4479" t="str">
            <v>Katakwi</v>
          </cell>
          <cell r="G4479" t="str">
            <v>North East</v>
          </cell>
          <cell r="H4479"/>
          <cell r="I4479"/>
        </row>
        <row r="4480">
          <cell r="A4480">
            <v>2676</v>
          </cell>
          <cell r="B4480" t="str">
            <v>TROPICAL HEALTH CLINIC</v>
          </cell>
          <cell r="C4480" t="str">
            <v>Private Clinic</v>
          </cell>
          <cell r="D4480" t="str">
            <v>PFP</v>
          </cell>
          <cell r="E4480" t="str">
            <v>DLFP DELIVERY</v>
          </cell>
          <cell r="F4480" t="str">
            <v>Mbarara City</v>
          </cell>
          <cell r="G4480" t="str">
            <v>South Western</v>
          </cell>
          <cell r="H4480"/>
          <cell r="I4480"/>
        </row>
        <row r="4481">
          <cell r="A4481">
            <v>6400</v>
          </cell>
          <cell r="B4481" t="str">
            <v>TROPICAL MEDICAL LAB ARUA</v>
          </cell>
          <cell r="C4481" t="str">
            <v>Private Clinic</v>
          </cell>
          <cell r="D4481" t="str">
            <v>PFP</v>
          </cell>
          <cell r="E4481" t="str">
            <v>DLFP DELIVERY</v>
          </cell>
          <cell r="F4481" t="str">
            <v>Arua City</v>
          </cell>
          <cell r="G4481" t="str">
            <v>West Nile</v>
          </cell>
          <cell r="H4481"/>
          <cell r="I4481"/>
        </row>
        <row r="4482">
          <cell r="A4482">
            <v>6946</v>
          </cell>
          <cell r="B4482" t="str">
            <v>TRUE VINE HOSPITAL</v>
          </cell>
          <cell r="C4482" t="str">
            <v>General Hospital</v>
          </cell>
          <cell r="D4482" t="str">
            <v>PFP</v>
          </cell>
          <cell r="E4482" t="str">
            <v>DLFP DELIVERY</v>
          </cell>
          <cell r="F4482" t="str">
            <v>Mubende</v>
          </cell>
          <cell r="G4482" t="str">
            <v>Central 2</v>
          </cell>
          <cell r="H4482" t="str">
            <v>MUBENDE MUNICIPALITY</v>
          </cell>
          <cell r="I4482" t="str">
            <v>BAGEZZA</v>
          </cell>
        </row>
        <row r="4483">
          <cell r="A4483">
            <v>2938</v>
          </cell>
          <cell r="B4483" t="str">
            <v>TRUST GOD MEDICAL CENTER</v>
          </cell>
          <cell r="C4483" t="str">
            <v>Private Clinic</v>
          </cell>
          <cell r="D4483" t="str">
            <v>PFP</v>
          </cell>
          <cell r="E4483" t="str">
            <v>HAND DELIVERY</v>
          </cell>
          <cell r="F4483" t="str">
            <v>Kampala City</v>
          </cell>
          <cell r="G4483" t="str">
            <v>Kampala</v>
          </cell>
          <cell r="H4483" t="str">
            <v>MAGANJO</v>
          </cell>
          <cell r="I4483" t="str">
            <v>KAWEMPE DIVISION</v>
          </cell>
        </row>
        <row r="4484">
          <cell r="A4484">
            <v>2641</v>
          </cell>
          <cell r="B4484" t="str">
            <v>TRUST MEDICAL CLINIC</v>
          </cell>
          <cell r="C4484" t="str">
            <v>Private Clinic</v>
          </cell>
          <cell r="D4484" t="str">
            <v>PFP</v>
          </cell>
          <cell r="E4484" t="str">
            <v>DLFP DELIVERY</v>
          </cell>
          <cell r="F4484" t="str">
            <v>Kayunga</v>
          </cell>
          <cell r="G4484" t="str">
            <v>Central 2</v>
          </cell>
          <cell r="H4484"/>
          <cell r="I4484"/>
        </row>
        <row r="4485">
          <cell r="A4485">
            <v>1828</v>
          </cell>
          <cell r="B4485" t="str">
            <v>TRUST MEDICAL CLINIC</v>
          </cell>
          <cell r="C4485" t="str">
            <v>Private Clinic</v>
          </cell>
          <cell r="D4485" t="str">
            <v>PFP</v>
          </cell>
          <cell r="E4485" t="str">
            <v>DLFP DELIVERY</v>
          </cell>
          <cell r="F4485" t="str">
            <v>Iganga</v>
          </cell>
          <cell r="G4485" t="str">
            <v>East Central</v>
          </cell>
          <cell r="H4485"/>
          <cell r="I4485"/>
        </row>
        <row r="4486">
          <cell r="A4486">
            <v>6722</v>
          </cell>
          <cell r="B4486" t="str">
            <v>TTANDA HCII</v>
          </cell>
          <cell r="C4486" t="str">
            <v>Health Centre II</v>
          </cell>
          <cell r="D4486" t="str">
            <v>MoH/Govt</v>
          </cell>
          <cell r="E4486" t="str">
            <v>DLFP DELIVERY</v>
          </cell>
          <cell r="F4486" t="str">
            <v>Mityana</v>
          </cell>
          <cell r="G4486" t="str">
            <v>Central 2</v>
          </cell>
          <cell r="H4486" t="str">
            <v>TTANDA</v>
          </cell>
          <cell r="I4486" t="str">
            <v>BUSIMBI</v>
          </cell>
        </row>
        <row r="4487">
          <cell r="A4487">
            <v>6602</v>
          </cell>
          <cell r="B4487" t="str">
            <v>TTULA CLINIC</v>
          </cell>
          <cell r="C4487" t="str">
            <v>Private Clinic</v>
          </cell>
          <cell r="D4487" t="str">
            <v>PFP</v>
          </cell>
          <cell r="E4487" t="str">
            <v>HAND DELIVERY</v>
          </cell>
          <cell r="F4487" t="str">
            <v>Kampala City</v>
          </cell>
          <cell r="G4487" t="str">
            <v>Kampala</v>
          </cell>
          <cell r="H4487" t="str">
            <v>TTULA ROUND ABOUT</v>
          </cell>
          <cell r="I4487" t="str">
            <v>KAWEMPE DIVISION</v>
          </cell>
        </row>
        <row r="4488">
          <cell r="A4488">
            <v>2565</v>
          </cell>
          <cell r="B4488" t="str">
            <v>TUBUR HCIII</v>
          </cell>
          <cell r="C4488" t="str">
            <v>Health Centre III</v>
          </cell>
          <cell r="D4488" t="str">
            <v>MoH/Govt</v>
          </cell>
          <cell r="E4488" t="str">
            <v>SOROTI HUB</v>
          </cell>
          <cell r="F4488" t="str">
            <v>Soroti</v>
          </cell>
          <cell r="G4488" t="str">
            <v>North East</v>
          </cell>
          <cell r="H4488" t="str">
            <v>APARISA</v>
          </cell>
          <cell r="I4488" t="str">
            <v>TUBUR</v>
          </cell>
        </row>
        <row r="4489">
          <cell r="A4489">
            <v>3373</v>
          </cell>
          <cell r="B4489" t="str">
            <v>TUKU HC II</v>
          </cell>
          <cell r="C4489" t="str">
            <v>Health Centre II</v>
          </cell>
          <cell r="D4489" t="str">
            <v>MoH/Govt</v>
          </cell>
          <cell r="E4489" t="str">
            <v>ARUA HUB</v>
          </cell>
          <cell r="F4489" t="str">
            <v>Terego</v>
          </cell>
          <cell r="G4489" t="str">
            <v>West Nile</v>
          </cell>
          <cell r="H4489" t="str">
            <v>NEAR TUKU PRIMARY SCHOOL</v>
          </cell>
          <cell r="I4489" t="str">
            <v>BILEAFE</v>
          </cell>
        </row>
        <row r="4490">
          <cell r="A4490">
            <v>1731</v>
          </cell>
          <cell r="B4490" t="str">
            <v>TULIKI HCII</v>
          </cell>
          <cell r="C4490" t="str">
            <v>Health Centre II</v>
          </cell>
          <cell r="D4490" t="str">
            <v>MoH/Govt</v>
          </cell>
          <cell r="E4490" t="str">
            <v>DLFP DELIVERY</v>
          </cell>
          <cell r="F4490" t="str">
            <v>Yumbe</v>
          </cell>
          <cell r="G4490" t="str">
            <v>West Nile</v>
          </cell>
          <cell r="H4490"/>
          <cell r="I4490"/>
        </row>
        <row r="4491">
          <cell r="A4491">
            <v>1464</v>
          </cell>
          <cell r="B4491" t="str">
            <v>TUMBOBOI HCII</v>
          </cell>
          <cell r="C4491" t="str">
            <v>Health Centre II</v>
          </cell>
          <cell r="D4491" t="str">
            <v>MoH/Govt</v>
          </cell>
          <cell r="E4491" t="str">
            <v>DLFP DELIVERY</v>
          </cell>
          <cell r="F4491" t="str">
            <v>Kapchorwa</v>
          </cell>
          <cell r="G4491" t="str">
            <v>Mid Eastern</v>
          </cell>
          <cell r="H4491"/>
          <cell r="I4491"/>
        </row>
        <row r="4492">
          <cell r="A4492">
            <v>2568</v>
          </cell>
          <cell r="B4492" t="str">
            <v>TUMU HOSPITAL</v>
          </cell>
          <cell r="C4492" t="str">
            <v>General Hospital</v>
          </cell>
          <cell r="D4492" t="str">
            <v>PNFP</v>
          </cell>
          <cell r="E4492" t="str">
            <v>NSIIKA HUB</v>
          </cell>
          <cell r="F4492" t="str">
            <v>Buhweju</v>
          </cell>
          <cell r="G4492" t="str">
            <v>South Western</v>
          </cell>
          <cell r="H4492" t="str">
            <v>RUGONGO</v>
          </cell>
          <cell r="I4492" t="str">
            <v>KARUNGU</v>
          </cell>
        </row>
        <row r="4493">
          <cell r="A4493">
            <v>1122</v>
          </cell>
          <cell r="B4493" t="str">
            <v>TUMWEBAZE MEDICAL CLINIC</v>
          </cell>
          <cell r="C4493" t="str">
            <v>Private Clinic</v>
          </cell>
          <cell r="D4493" t="str">
            <v>PFP</v>
          </cell>
          <cell r="E4493" t="str">
            <v>HAND DELIVERY</v>
          </cell>
          <cell r="F4493" t="str">
            <v>Wakiso</v>
          </cell>
          <cell r="G4493" t="str">
            <v>Central 1</v>
          </cell>
          <cell r="H4493" t="str">
            <v>NDIKUTAMADDA</v>
          </cell>
          <cell r="I4493" t="str">
            <v>Makindye Division</v>
          </cell>
        </row>
        <row r="4494">
          <cell r="A4494">
            <v>1733</v>
          </cell>
          <cell r="B4494" t="str">
            <v>TWAJIJI HCIII</v>
          </cell>
          <cell r="C4494" t="str">
            <v>Health Centre III</v>
          </cell>
          <cell r="D4494" t="str">
            <v>MoH/Govt</v>
          </cell>
          <cell r="E4494" t="str">
            <v>DLFP DELIVERY</v>
          </cell>
          <cell r="F4494" t="str">
            <v>Yumbe</v>
          </cell>
          <cell r="G4494" t="str">
            <v>West Nile</v>
          </cell>
          <cell r="H4494"/>
          <cell r="I4494"/>
        </row>
        <row r="4495">
          <cell r="A4495">
            <v>3765</v>
          </cell>
          <cell r="B4495" t="str">
            <v>UDERU HCII</v>
          </cell>
          <cell r="C4495" t="str">
            <v>Health Centre II</v>
          </cell>
          <cell r="D4495" t="str">
            <v>MoH/Govt</v>
          </cell>
          <cell r="E4495" t="str">
            <v>DLFP DELIVERY</v>
          </cell>
          <cell r="F4495" t="str">
            <v>Adjumani</v>
          </cell>
          <cell r="G4495" t="str">
            <v>West Nile</v>
          </cell>
          <cell r="H4495"/>
          <cell r="I4495" t="str">
            <v>PACHARA</v>
          </cell>
        </row>
        <row r="4496">
          <cell r="A4496">
            <v>4041</v>
          </cell>
          <cell r="B4496" t="str">
            <v>Uganda Baati Tororo</v>
          </cell>
          <cell r="C4496" t="str">
            <v>Health Centre II</v>
          </cell>
          <cell r="D4496" t="str">
            <v>PFP</v>
          </cell>
          <cell r="E4496" t="str">
            <v>DLFP DELIVERY</v>
          </cell>
          <cell r="F4496" t="str">
            <v>Tororo</v>
          </cell>
          <cell r="G4496" t="str">
            <v>Mid Eastern</v>
          </cell>
          <cell r="H4496" t="str">
            <v>Nagongera Road</v>
          </cell>
          <cell r="I4496" t="str">
            <v>WESTERN DIVISION</v>
          </cell>
        </row>
        <row r="4497">
          <cell r="A4497">
            <v>3168</v>
          </cell>
          <cell r="B4497" t="str">
            <v>UGANDA CANCER INSTITUTE</v>
          </cell>
          <cell r="C4497" t="str">
            <v>Regional Referral Hospital</v>
          </cell>
          <cell r="D4497" t="str">
            <v>MoH/Govt</v>
          </cell>
          <cell r="E4497" t="str">
            <v>HAND DELIVERY</v>
          </cell>
          <cell r="F4497" t="str">
            <v>Kampala City</v>
          </cell>
          <cell r="G4497" t="str">
            <v>Kampala</v>
          </cell>
          <cell r="H4497" t="str">
            <v>UPPER MULAGO HILL ROAD</v>
          </cell>
          <cell r="I4497" t="str">
            <v>KAWEMPE DIVISION</v>
          </cell>
        </row>
        <row r="4498">
          <cell r="A4498">
            <v>6914</v>
          </cell>
          <cell r="B4498" t="str">
            <v>UGANDA CARES - LUKAYA</v>
          </cell>
          <cell r="C4498" t="str">
            <v>Specialized ART Clinic</v>
          </cell>
          <cell r="D4498" t="str">
            <v>PNFP</v>
          </cell>
          <cell r="E4498" t="str">
            <v>BUTENGA  HUB</v>
          </cell>
          <cell r="F4498" t="str">
            <v>Kalungu</v>
          </cell>
          <cell r="G4498" t="str">
            <v>Central 1</v>
          </cell>
          <cell r="H4498" t="str">
            <v>LUKAYA</v>
          </cell>
          <cell r="I4498" t="str">
            <v>BUKULULA</v>
          </cell>
        </row>
        <row r="4499">
          <cell r="A4499">
            <v>2571</v>
          </cell>
          <cell r="B4499" t="str">
            <v>UGANDA CARES-LYANTONDE</v>
          </cell>
          <cell r="C4499" t="str">
            <v>Specialized ART Clinic</v>
          </cell>
          <cell r="D4499" t="str">
            <v>PNFP</v>
          </cell>
          <cell r="E4499" t="str">
            <v>DLFP DELIVERY</v>
          </cell>
          <cell r="F4499" t="str">
            <v>Lyantonde</v>
          </cell>
          <cell r="G4499" t="str">
            <v>Central 1</v>
          </cell>
          <cell r="H4499" t="str">
            <v>LYANTONDE</v>
          </cell>
          <cell r="I4499" t="str">
            <v>LYANTONDE</v>
          </cell>
        </row>
        <row r="4500">
          <cell r="A4500">
            <v>1128</v>
          </cell>
          <cell r="B4500" t="str">
            <v>UGANDA CARES-MASAKA</v>
          </cell>
          <cell r="C4500" t="str">
            <v>Private Clinic</v>
          </cell>
          <cell r="D4500" t="str">
            <v>PNFP</v>
          </cell>
          <cell r="E4500" t="str">
            <v>MASAKA HUB</v>
          </cell>
          <cell r="F4500" t="str">
            <v>Masaka City</v>
          </cell>
          <cell r="G4500" t="str">
            <v>Central 1</v>
          </cell>
          <cell r="H4500" t="str">
            <v>BUTEGO</v>
          </cell>
          <cell r="I4500" t="str">
            <v>KATWE/BUTEGO</v>
          </cell>
        </row>
        <row r="4501">
          <cell r="A4501">
            <v>2843</v>
          </cell>
          <cell r="B4501" t="str">
            <v>UGANDA CARES-NAGURU HOSPITAL</v>
          </cell>
          <cell r="C4501" t="str">
            <v>Specialized ART Clinic</v>
          </cell>
          <cell r="D4501" t="str">
            <v>PNFP</v>
          </cell>
          <cell r="E4501" t="str">
            <v>KAMPALA HUB - CPHL</v>
          </cell>
          <cell r="F4501" t="str">
            <v>Kampala City</v>
          </cell>
          <cell r="G4501" t="str">
            <v>Kampala</v>
          </cell>
          <cell r="H4501" t="str">
            <v>NAGURU RD</v>
          </cell>
          <cell r="I4501" t="str">
            <v>NAKAWA DIVISION</v>
          </cell>
        </row>
        <row r="4502">
          <cell r="A4502">
            <v>6702</v>
          </cell>
          <cell r="B4502" t="str">
            <v>UGANDA CARES-SOROTI</v>
          </cell>
          <cell r="C4502" t="str">
            <v>Private Clinic</v>
          </cell>
          <cell r="D4502" t="str">
            <v>PNFP</v>
          </cell>
          <cell r="E4502" t="str">
            <v>SOROTI HUB</v>
          </cell>
          <cell r="F4502" t="str">
            <v>Soroti City</v>
          </cell>
          <cell r="G4502" t="str">
            <v>North East</v>
          </cell>
          <cell r="H4502" t="str">
            <v>PIONEER WARD</v>
          </cell>
          <cell r="I4502" t="str">
            <v>NORTHERN DIVISION</v>
          </cell>
        </row>
        <row r="4503">
          <cell r="A4503">
            <v>2061</v>
          </cell>
          <cell r="B4503" t="str">
            <v>Uganda Martyrs HOSPITAL</v>
          </cell>
          <cell r="C4503" t="str">
            <v>Private Clinic</v>
          </cell>
          <cell r="D4503" t="str">
            <v>PFP</v>
          </cell>
          <cell r="E4503" t="str">
            <v>HAND DELIVERY</v>
          </cell>
          <cell r="F4503" t="str">
            <v>Wakiso</v>
          </cell>
          <cell r="G4503" t="str">
            <v>Central 1</v>
          </cell>
          <cell r="H4503"/>
          <cell r="I4503"/>
        </row>
        <row r="4504">
          <cell r="A4504">
            <v>4097</v>
          </cell>
          <cell r="B4504" t="str">
            <v>UGANDA MARTYRS HOSPITAL</v>
          </cell>
          <cell r="C4504" t="str">
            <v>General Hospital</v>
          </cell>
          <cell r="D4504" t="str">
            <v>PNFP</v>
          </cell>
          <cell r="E4504" t="str">
            <v>DLFP DELIVERY</v>
          </cell>
          <cell r="F4504" t="str">
            <v>Mukono</v>
          </cell>
          <cell r="G4504" t="str">
            <v>Central 2</v>
          </cell>
          <cell r="H4504" t="str">
            <v>MUKONO</v>
          </cell>
          <cell r="I4504"/>
        </row>
        <row r="4505">
          <cell r="A4505">
            <v>2573</v>
          </cell>
          <cell r="B4505" t="str">
            <v>UGANDA MATYRS HCII</v>
          </cell>
          <cell r="C4505" t="str">
            <v>Health Centre II</v>
          </cell>
          <cell r="D4505" t="str">
            <v>PNFP</v>
          </cell>
          <cell r="E4505" t="str">
            <v>BULIISA HUB</v>
          </cell>
          <cell r="F4505" t="str">
            <v>Buliisa</v>
          </cell>
          <cell r="G4505" t="str">
            <v>Mid Western</v>
          </cell>
          <cell r="H4505" t="str">
            <v>CENTRAL WARD</v>
          </cell>
          <cell r="I4505" t="str">
            <v>BULIISA T/C</v>
          </cell>
        </row>
        <row r="4506">
          <cell r="A4506">
            <v>1130</v>
          </cell>
          <cell r="B4506" t="str">
            <v>UGANDA PRISONS</v>
          </cell>
          <cell r="C4506" t="str">
            <v>Specialized ART Clinic</v>
          </cell>
          <cell r="D4506" t="str">
            <v>MoH/Govt</v>
          </cell>
          <cell r="E4506" t="str">
            <v>DLFP DELIVERY</v>
          </cell>
          <cell r="F4506" t="str">
            <v>Masindi</v>
          </cell>
          <cell r="G4506" t="str">
            <v>Mid Western</v>
          </cell>
          <cell r="H4506" t="str">
            <v>KAMPALA RD</v>
          </cell>
          <cell r="I4506" t="str">
            <v>CENTRAL DIVISION</v>
          </cell>
        </row>
        <row r="4507">
          <cell r="A4507">
            <v>15000</v>
          </cell>
          <cell r="B4507" t="str">
            <v>Uganda Virus Research Institute HIV Reference laboratory</v>
          </cell>
          <cell r="C4507" t="str">
            <v>Stand-Alone Laboratory</v>
          </cell>
          <cell r="D4507" t="str">
            <v>MoH/Govt</v>
          </cell>
          <cell r="E4507" t="str">
            <v>DLFP DELIVERY</v>
          </cell>
          <cell r="F4507" t="str">
            <v>Wakiso</v>
          </cell>
          <cell r="G4507" t="str">
            <v>Central 1</v>
          </cell>
          <cell r="H4507" t="str">
            <v>Nakiwogo Road</v>
          </cell>
          <cell r="I4507" t="str">
            <v>Entebbe Municipality</v>
          </cell>
        </row>
        <row r="4508">
          <cell r="A4508">
            <v>2872</v>
          </cell>
          <cell r="B4508" t="str">
            <v>UGAROSE CLINIC</v>
          </cell>
          <cell r="C4508" t="str">
            <v>Private Clinic</v>
          </cell>
          <cell r="D4508" t="str">
            <v>PFP</v>
          </cell>
          <cell r="E4508" t="str">
            <v>DLFP DELIVERY</v>
          </cell>
          <cell r="F4508" t="str">
            <v>Wakiso</v>
          </cell>
          <cell r="G4508" t="str">
            <v>Central 1</v>
          </cell>
          <cell r="H4508" t="str">
            <v>BWERENGA</v>
          </cell>
          <cell r="I4508" t="str">
            <v>BUSIRO SOUTH</v>
          </cell>
        </row>
        <row r="4509">
          <cell r="A4509">
            <v>1134</v>
          </cell>
          <cell r="B4509" t="str">
            <v>UKETA CLINIC</v>
          </cell>
          <cell r="C4509" t="str">
            <v>Private Clinic</v>
          </cell>
          <cell r="D4509" t="str">
            <v>PFP</v>
          </cell>
          <cell r="E4509" t="str">
            <v>HAND DELIVERY</v>
          </cell>
          <cell r="F4509" t="str">
            <v>Kampala</v>
          </cell>
          <cell r="G4509" t="str">
            <v>Kampala</v>
          </cell>
          <cell r="H4509" t="str">
            <v>KIBULI ROAD</v>
          </cell>
          <cell r="I4509" t="str">
            <v>Makindye Division</v>
          </cell>
        </row>
        <row r="4510">
          <cell r="A4510">
            <v>2576</v>
          </cell>
          <cell r="B4510" t="str">
            <v>UKUSIJONI HCIII</v>
          </cell>
          <cell r="C4510" t="str">
            <v>Health Centre III</v>
          </cell>
          <cell r="D4510" t="str">
            <v>MoH/Govt</v>
          </cell>
          <cell r="E4510" t="str">
            <v>ADJUMANI HUB</v>
          </cell>
          <cell r="F4510" t="str">
            <v>Adjumani</v>
          </cell>
          <cell r="G4510" t="str">
            <v>West Nile</v>
          </cell>
          <cell r="H4510" t="str">
            <v>UKUSIJONI</v>
          </cell>
          <cell r="I4510" t="str">
            <v>UKUSIJONI</v>
          </cell>
        </row>
        <row r="4511">
          <cell r="A4511">
            <v>1142</v>
          </cell>
          <cell r="B4511" t="str">
            <v>ULEPPI HCII</v>
          </cell>
          <cell r="C4511" t="str">
            <v>Health Centre II</v>
          </cell>
          <cell r="D4511" t="str">
            <v>MoH/Govt</v>
          </cell>
          <cell r="E4511" t="str">
            <v>ARUA HUB</v>
          </cell>
          <cell r="F4511" t="str">
            <v>Madi - Okollo</v>
          </cell>
          <cell r="G4511" t="str">
            <v>West Nile</v>
          </cell>
          <cell r="H4511" t="str">
            <v>KATIYI</v>
          </cell>
          <cell r="I4511" t="str">
            <v>ULEPPI</v>
          </cell>
        </row>
        <row r="4512">
          <cell r="A4512">
            <v>1146</v>
          </cell>
          <cell r="B4512" t="str">
            <v>ULTIMATE MED CENTRE</v>
          </cell>
          <cell r="C4512" t="str">
            <v>Private Clinic</v>
          </cell>
          <cell r="D4512" t="str">
            <v>PFP</v>
          </cell>
          <cell r="E4512" t="str">
            <v>DLFP DELIVERY</v>
          </cell>
          <cell r="F4512" t="str">
            <v>Wakiso</v>
          </cell>
          <cell r="G4512" t="str">
            <v>Central 1</v>
          </cell>
          <cell r="H4512" t="str">
            <v>Kireka - Kira</v>
          </cell>
          <cell r="I4512" t="str">
            <v>KYADONDO EAST</v>
          </cell>
        </row>
        <row r="4513">
          <cell r="A4513">
            <v>1149</v>
          </cell>
          <cell r="B4513" t="str">
            <v>ULTRA MED CENTER</v>
          </cell>
          <cell r="C4513" t="str">
            <v>Private Clinic</v>
          </cell>
          <cell r="D4513" t="str">
            <v>PFP</v>
          </cell>
          <cell r="E4513" t="str">
            <v>DLFP DELIVERY</v>
          </cell>
          <cell r="F4513" t="str">
            <v>Mbarara City</v>
          </cell>
          <cell r="G4513" t="str">
            <v>South Western</v>
          </cell>
          <cell r="H4513"/>
          <cell r="I4513" t="str">
            <v>KENUK</v>
          </cell>
        </row>
        <row r="4514">
          <cell r="A4514">
            <v>2702</v>
          </cell>
          <cell r="B4514" t="str">
            <v>UMAR BIN KHATTAB HCIII</v>
          </cell>
          <cell r="C4514" t="str">
            <v>Health Centre III</v>
          </cell>
          <cell r="D4514" t="str">
            <v>MoH/Govt</v>
          </cell>
          <cell r="E4514" t="str">
            <v>HAND DELIVERY</v>
          </cell>
          <cell r="F4514" t="str">
            <v>Wakiso</v>
          </cell>
          <cell r="G4514" t="str">
            <v>Central 1</v>
          </cell>
          <cell r="H4514" t="str">
            <v>KAKIRI</v>
          </cell>
          <cell r="I4514" t="str">
            <v>BUSIRO NORTH</v>
          </cell>
        </row>
        <row r="4515">
          <cell r="A4515">
            <v>3867</v>
          </cell>
          <cell r="B4515" t="str">
            <v>UMC-Diagnostic Centre</v>
          </cell>
          <cell r="C4515" t="str">
            <v>Private Clinic</v>
          </cell>
          <cell r="D4515" t="str">
            <v>PFP</v>
          </cell>
          <cell r="E4515" t="str">
            <v>DLFP DELIVERY</v>
          </cell>
          <cell r="F4515" t="str">
            <v>Mbarara City</v>
          </cell>
          <cell r="G4515" t="str">
            <v>South Western</v>
          </cell>
          <cell r="H4515" t="str">
            <v>KAKIIKA</v>
          </cell>
          <cell r="I4515" t="str">
            <v>KYAMUGORANI</v>
          </cell>
        </row>
        <row r="4516">
          <cell r="A4516">
            <v>6621</v>
          </cell>
          <cell r="B4516" t="str">
            <v>UMOJA MEDICAL CLINIC</v>
          </cell>
          <cell r="C4516" t="str">
            <v>Private Clinic</v>
          </cell>
          <cell r="D4516" t="str">
            <v>PFP</v>
          </cell>
          <cell r="E4516" t="str">
            <v>DLFP DELIVERY</v>
          </cell>
          <cell r="F4516" t="str">
            <v>Yumbe</v>
          </cell>
          <cell r="G4516" t="str">
            <v>West Nile</v>
          </cell>
          <cell r="H4516"/>
          <cell r="I4516"/>
        </row>
        <row r="4517">
          <cell r="A4517">
            <v>3972</v>
          </cell>
          <cell r="B4517" t="str">
            <v>UNITY SKIN CLINIC CENTRO LABORATORY (MEDICAL HUB)</v>
          </cell>
          <cell r="C4517" t="str">
            <v>Private Clinic</v>
          </cell>
          <cell r="D4517" t="str">
            <v>PFP</v>
          </cell>
          <cell r="E4517" t="str">
            <v>HAND DELIVERY</v>
          </cell>
          <cell r="F4517" t="str">
            <v>Kampala City</v>
          </cell>
          <cell r="G4517" t="str">
            <v>Kampala</v>
          </cell>
          <cell r="H4517" t="str">
            <v>PLOT 35 YUSUF LULE ROAD</v>
          </cell>
          <cell r="I4517" t="str">
            <v>CENTRAL DIVISION</v>
          </cell>
        </row>
        <row r="4518">
          <cell r="A4518">
            <v>2731</v>
          </cell>
          <cell r="B4518" t="str">
            <v>UNIVERSAL KWORORA NURSING HOME</v>
          </cell>
          <cell r="C4518" t="str">
            <v>Private Clinic</v>
          </cell>
          <cell r="D4518" t="str">
            <v>PFP</v>
          </cell>
          <cell r="E4518" t="str">
            <v>DLFP DELIVERY</v>
          </cell>
          <cell r="F4518" t="str">
            <v>Ntungamo</v>
          </cell>
          <cell r="G4518" t="str">
            <v>South Western</v>
          </cell>
          <cell r="H4518"/>
          <cell r="I4518" t="str">
            <v>NTUNGAMO TOWN</v>
          </cell>
        </row>
        <row r="4519">
          <cell r="A4519">
            <v>3348</v>
          </cell>
          <cell r="B4519" t="str">
            <v>UNIVERSAL MEDICAL CENTRE</v>
          </cell>
          <cell r="C4519" t="str">
            <v>Private Clinic</v>
          </cell>
          <cell r="D4519" t="str">
            <v>PFP</v>
          </cell>
          <cell r="E4519" t="str">
            <v>IGANGA HUB</v>
          </cell>
          <cell r="F4519" t="str">
            <v>Iganga</v>
          </cell>
          <cell r="G4519" t="str">
            <v>East Central</v>
          </cell>
          <cell r="H4519" t="str">
            <v>BUGABWE</v>
          </cell>
          <cell r="I4519" t="str">
            <v>NAKIGO</v>
          </cell>
        </row>
        <row r="4520">
          <cell r="A4520">
            <v>2578</v>
          </cell>
          <cell r="B4520" t="str">
            <v>UNYAMA HCII</v>
          </cell>
          <cell r="C4520" t="str">
            <v>Health Centre II</v>
          </cell>
          <cell r="D4520" t="str">
            <v>MoH/Govt</v>
          </cell>
          <cell r="E4520" t="str">
            <v>GULU HUB</v>
          </cell>
          <cell r="F4520" t="str">
            <v>Gulu City</v>
          </cell>
          <cell r="G4520" t="str">
            <v>Mid Northern</v>
          </cell>
          <cell r="H4520" t="str">
            <v>UNYAMA</v>
          </cell>
          <cell r="I4520" t="str">
            <v>UNYAMA</v>
          </cell>
        </row>
        <row r="4521">
          <cell r="A4521">
            <v>3597</v>
          </cell>
          <cell r="B4521" t="str">
            <v>UPLAND CLINIC</v>
          </cell>
          <cell r="C4521" t="str">
            <v>Private Clinic</v>
          </cell>
          <cell r="D4521" t="str">
            <v>PFP</v>
          </cell>
          <cell r="E4521" t="str">
            <v>HAND DELIVERY</v>
          </cell>
          <cell r="F4521" t="str">
            <v>Kampala City</v>
          </cell>
          <cell r="G4521" t="str">
            <v>Kampala</v>
          </cell>
          <cell r="H4521" t="str">
            <v>WAKALIGA RD NEXT TO IVYS HOTEL</v>
          </cell>
          <cell r="I4521" t="str">
            <v>RUBAGA DIVISION</v>
          </cell>
        </row>
        <row r="4522">
          <cell r="A4522">
            <v>3659</v>
          </cell>
          <cell r="B4522" t="str">
            <v>URHB MEDICAL CENTRE</v>
          </cell>
          <cell r="C4522" t="str">
            <v>Private Clinic</v>
          </cell>
          <cell r="D4522" t="str">
            <v>PFP</v>
          </cell>
          <cell r="E4522" t="str">
            <v>DLFP DELIVERY</v>
          </cell>
          <cell r="F4522" t="str">
            <v>Bugiri</v>
          </cell>
          <cell r="G4522" t="str">
            <v>East Central</v>
          </cell>
          <cell r="H4522" t="str">
            <v>NKUSI</v>
          </cell>
          <cell r="I4522" t="str">
            <v>BUGIRI T. C.</v>
          </cell>
        </row>
        <row r="4523">
          <cell r="A4523">
            <v>1500</v>
          </cell>
          <cell r="B4523" t="str">
            <v>USHAKE HCII</v>
          </cell>
          <cell r="C4523" t="str">
            <v>Health Centre II</v>
          </cell>
          <cell r="D4523" t="str">
            <v>MoH/Govt</v>
          </cell>
          <cell r="E4523" t="str">
            <v>DLFP DELIVERY</v>
          </cell>
          <cell r="F4523" t="str">
            <v>Kaabong</v>
          </cell>
          <cell r="G4523" t="str">
            <v>North East</v>
          </cell>
          <cell r="H4523"/>
          <cell r="I4523"/>
        </row>
        <row r="4524">
          <cell r="A4524">
            <v>3397</v>
          </cell>
          <cell r="B4524" t="str">
            <v>UTATU MEDICALS AND MATERNITY HOME</v>
          </cell>
          <cell r="C4524" t="str">
            <v>Private Clinic</v>
          </cell>
          <cell r="D4524" t="str">
            <v>PFP</v>
          </cell>
          <cell r="E4524" t="str">
            <v>ADJUMANI HUB</v>
          </cell>
          <cell r="F4524" t="str">
            <v>Adjumani</v>
          </cell>
          <cell r="G4524" t="str">
            <v>West Nile</v>
          </cell>
          <cell r="H4524" t="str">
            <v>THERESA LANE</v>
          </cell>
          <cell r="I4524" t="str">
            <v>ADJUMANI TOWN COUNCIL</v>
          </cell>
        </row>
        <row r="4525">
          <cell r="A4525">
            <v>2660</v>
          </cell>
          <cell r="B4525" t="str">
            <v>UVRI CLINIC LAB</v>
          </cell>
          <cell r="C4525" t="str">
            <v>Health Centre III</v>
          </cell>
          <cell r="D4525" t="str">
            <v>MoH/Govt</v>
          </cell>
          <cell r="E4525" t="str">
            <v>HAND DELIVERY</v>
          </cell>
          <cell r="F4525" t="str">
            <v>Wakiso</v>
          </cell>
          <cell r="G4525" t="str">
            <v>Central 1</v>
          </cell>
          <cell r="H4525" t="str">
            <v>KIWAFU WARD</v>
          </cell>
          <cell r="I4525" t="str">
            <v>ENTEBBE MUNICIPALITY</v>
          </cell>
        </row>
        <row r="4526">
          <cell r="A4526">
            <v>1150</v>
          </cell>
          <cell r="B4526" t="str">
            <v>VALUE AID MEDICAL CENTER</v>
          </cell>
          <cell r="C4526" t="str">
            <v>Private Clinic</v>
          </cell>
          <cell r="D4526" t="str">
            <v>PFP</v>
          </cell>
          <cell r="E4526" t="str">
            <v>HAND DELIVERY</v>
          </cell>
          <cell r="F4526" t="str">
            <v>Kampala</v>
          </cell>
          <cell r="G4526" t="str">
            <v>Kampala</v>
          </cell>
          <cell r="H4526" t="str">
            <v>KALERWE ROAD</v>
          </cell>
          <cell r="I4526" t="str">
            <v>KAWEMPE DIVISION</v>
          </cell>
        </row>
        <row r="4527">
          <cell r="A4527">
            <v>2620</v>
          </cell>
          <cell r="B4527" t="str">
            <v>VALUE MEDICAL CENTER</v>
          </cell>
          <cell r="C4527" t="str">
            <v>Private Clinic</v>
          </cell>
          <cell r="D4527" t="str">
            <v>PFP</v>
          </cell>
          <cell r="E4527" t="str">
            <v>HAND DELIVERY</v>
          </cell>
          <cell r="F4527" t="str">
            <v>Kampala</v>
          </cell>
          <cell r="G4527" t="str">
            <v>Kampala</v>
          </cell>
          <cell r="H4527" t="str">
            <v>WANKULUKUKU</v>
          </cell>
          <cell r="I4527" t="str">
            <v>RUBAGA SOUTH</v>
          </cell>
        </row>
        <row r="4528">
          <cell r="A4528">
            <v>2580</v>
          </cell>
          <cell r="B4528" t="str">
            <v>VALUE MEDICAL CENTRE</v>
          </cell>
          <cell r="C4528" t="str">
            <v>Private Clinic</v>
          </cell>
          <cell r="D4528" t="str">
            <v>PFP</v>
          </cell>
          <cell r="E4528" t="str">
            <v>HAND DELIVERY</v>
          </cell>
          <cell r="F4528" t="str">
            <v>Wakiso</v>
          </cell>
          <cell r="G4528" t="str">
            <v>Central 1</v>
          </cell>
          <cell r="H4528" t="str">
            <v>KISUBI PARISH,BWEBAJJA</v>
          </cell>
          <cell r="I4528" t="str">
            <v>BUSIRO SOUTH</v>
          </cell>
        </row>
        <row r="4529">
          <cell r="A4529">
            <v>3322</v>
          </cell>
          <cell r="B4529" t="str">
            <v>VANNYCARE MEDICAL CENTER</v>
          </cell>
          <cell r="C4529" t="str">
            <v>Private Clinic</v>
          </cell>
          <cell r="D4529" t="str">
            <v>PFP</v>
          </cell>
          <cell r="E4529" t="str">
            <v>HAND DELIVERY</v>
          </cell>
          <cell r="F4529" t="str">
            <v>Kampala</v>
          </cell>
          <cell r="G4529" t="str">
            <v>Kampala</v>
          </cell>
          <cell r="H4529" t="str">
            <v>KISASI RD</v>
          </cell>
          <cell r="I4529" t="str">
            <v>NAKAWA DIVISION</v>
          </cell>
        </row>
        <row r="4530">
          <cell r="A4530">
            <v>1204</v>
          </cell>
          <cell r="B4530" t="str">
            <v>VBC CLINICAL LABORATORIES</v>
          </cell>
          <cell r="C4530" t="str">
            <v>Private Clinic</v>
          </cell>
          <cell r="D4530" t="str">
            <v>PFP</v>
          </cell>
          <cell r="E4530" t="str">
            <v>HAND DELIVERY</v>
          </cell>
          <cell r="F4530" t="str">
            <v>Kampala</v>
          </cell>
          <cell r="G4530" t="str">
            <v>Kampala</v>
          </cell>
          <cell r="H4530" t="str">
            <v>NAMAGANDA PLAZA-4TH FLOOR</v>
          </cell>
          <cell r="I4530" t="str">
            <v>CENTRAL DIVISION</v>
          </cell>
        </row>
        <row r="4531">
          <cell r="A4531">
            <v>3176</v>
          </cell>
          <cell r="B4531" t="str">
            <v>VBC MEDI CARE-KOSOVO</v>
          </cell>
          <cell r="C4531" t="str">
            <v>Private Clinic</v>
          </cell>
          <cell r="D4531" t="str">
            <v>PFP</v>
          </cell>
          <cell r="E4531" t="str">
            <v>HAND DELIVERY</v>
          </cell>
          <cell r="F4531" t="str">
            <v>Kampala</v>
          </cell>
          <cell r="G4531" t="str">
            <v>Kampala</v>
          </cell>
          <cell r="H4531" t="str">
            <v>Kosovo</v>
          </cell>
          <cell r="I4531" t="str">
            <v>Rubaga Division</v>
          </cell>
        </row>
        <row r="4532">
          <cell r="A4532">
            <v>2913</v>
          </cell>
          <cell r="B4532" t="str">
            <v>VEANA MEDICAL CLINIC AND LAB</v>
          </cell>
          <cell r="C4532" t="str">
            <v>Private Clinic</v>
          </cell>
          <cell r="D4532" t="str">
            <v>PFP</v>
          </cell>
          <cell r="E4532" t="str">
            <v>DLFP DELIVERY</v>
          </cell>
          <cell r="F4532" t="str">
            <v>Tororo</v>
          </cell>
          <cell r="G4532" t="str">
            <v>Mid Eastern</v>
          </cell>
          <cell r="H4532"/>
          <cell r="I4532"/>
        </row>
        <row r="4533">
          <cell r="A4533">
            <v>1657</v>
          </cell>
          <cell r="B4533" t="str">
            <v>Vedrina Medical Centre</v>
          </cell>
          <cell r="C4533" t="str">
            <v>Private Clinic</v>
          </cell>
          <cell r="D4533" t="str">
            <v>PFP</v>
          </cell>
          <cell r="E4533" t="str">
            <v>MBARARA HUB</v>
          </cell>
          <cell r="F4533" t="str">
            <v>Mbarara City</v>
          </cell>
          <cell r="G4533" t="str">
            <v>South Western</v>
          </cell>
          <cell r="H4533" t="str">
            <v>Rwebihuro Koranorya</v>
          </cell>
          <cell r="I4533" t="str">
            <v>Kakiika</v>
          </cell>
        </row>
        <row r="4534">
          <cell r="A4534">
            <v>2582</v>
          </cell>
          <cell r="B4534" t="str">
            <v>VENUS MEDICAL CENTER</v>
          </cell>
          <cell r="C4534" t="str">
            <v>Private Clinic</v>
          </cell>
          <cell r="D4534" t="str">
            <v>PFP</v>
          </cell>
          <cell r="E4534" t="str">
            <v>HAND DELIVERY</v>
          </cell>
          <cell r="F4534" t="str">
            <v>Kampala City</v>
          </cell>
          <cell r="G4534" t="str">
            <v>Kampala</v>
          </cell>
          <cell r="H4534" t="str">
            <v>LUGOBA ROAD</v>
          </cell>
          <cell r="I4534" t="str">
            <v>KAWEMPE DIVISION</v>
          </cell>
        </row>
        <row r="4535">
          <cell r="A4535">
            <v>6426</v>
          </cell>
          <cell r="B4535" t="str">
            <v>VICTORIA HEALTH CLINIC AND MATERNITY</v>
          </cell>
          <cell r="C4535" t="str">
            <v>Private Clinic</v>
          </cell>
          <cell r="D4535" t="str">
            <v>PFP</v>
          </cell>
          <cell r="E4535" t="str">
            <v>HAND DELIVERY</v>
          </cell>
          <cell r="F4535" t="str">
            <v>Kampala City</v>
          </cell>
          <cell r="G4535" t="str">
            <v>Kampala</v>
          </cell>
          <cell r="H4535" t="str">
            <v>NAMUWONGO MUWAYIRI ROAD</v>
          </cell>
          <cell r="I4535" t="str">
            <v>MAKINDYE DIVISION</v>
          </cell>
        </row>
        <row r="4536">
          <cell r="A4536">
            <v>2972</v>
          </cell>
          <cell r="B4536" t="str">
            <v>VICTORIA HOSPITAL BUKOTO</v>
          </cell>
          <cell r="C4536" t="str">
            <v>General Hospital</v>
          </cell>
          <cell r="D4536" t="str">
            <v>PFP</v>
          </cell>
          <cell r="E4536" t="str">
            <v>HAND DELIVERY</v>
          </cell>
          <cell r="F4536" t="str">
            <v>Kampala City</v>
          </cell>
          <cell r="G4536" t="str">
            <v>Kampala</v>
          </cell>
          <cell r="H4536" t="str">
            <v>BUKOTO</v>
          </cell>
          <cell r="I4536" t="str">
            <v>NAKAWA DIVISION</v>
          </cell>
        </row>
        <row r="4537">
          <cell r="A4537">
            <v>6543</v>
          </cell>
          <cell r="B4537" t="str">
            <v>VICTORIA MED CENTER</v>
          </cell>
          <cell r="C4537" t="str">
            <v>Private Clinic</v>
          </cell>
          <cell r="D4537" t="str">
            <v>PFP</v>
          </cell>
          <cell r="E4537" t="str">
            <v>HAND DELIVERY</v>
          </cell>
          <cell r="F4537" t="str">
            <v>Kampala City</v>
          </cell>
          <cell r="G4537" t="str">
            <v>Kampala</v>
          </cell>
          <cell r="H4537" t="str">
            <v>LUMUMBA AVENUE</v>
          </cell>
          <cell r="I4537" t="str">
            <v>CENTRAL DIVISION</v>
          </cell>
        </row>
        <row r="4538">
          <cell r="A4538">
            <v>2216</v>
          </cell>
          <cell r="B4538" t="str">
            <v>VICTORIA MEDICAL CLINIC</v>
          </cell>
          <cell r="C4538" t="str">
            <v>Private Clinic</v>
          </cell>
          <cell r="D4538" t="str">
            <v>PFP</v>
          </cell>
          <cell r="E4538" t="str">
            <v>DLFP DELIVERY</v>
          </cell>
          <cell r="F4538" t="str">
            <v>Lira City</v>
          </cell>
          <cell r="G4538" t="str">
            <v>Mid Northern</v>
          </cell>
          <cell r="H4538" t="str">
            <v>TE-DAM, OLWOL ROAD</v>
          </cell>
          <cell r="I4538" t="str">
            <v>OJWINA</v>
          </cell>
        </row>
        <row r="4539">
          <cell r="A4539">
            <v>3281</v>
          </cell>
          <cell r="B4539" t="str">
            <v>VICTORIA MEDICAL CLINIC ADJUMANI</v>
          </cell>
          <cell r="C4539" t="str">
            <v>Private Clinic</v>
          </cell>
          <cell r="D4539" t="str">
            <v>PFP</v>
          </cell>
          <cell r="E4539" t="str">
            <v>DLFP DELIVERY</v>
          </cell>
          <cell r="F4539" t="str">
            <v>Adjumani</v>
          </cell>
          <cell r="G4539" t="str">
            <v>West Nile</v>
          </cell>
          <cell r="H4539" t="str">
            <v>IRAKU LANE</v>
          </cell>
          <cell r="I4539" t="str">
            <v>ADJUMANI TOWN COUNCIL</v>
          </cell>
        </row>
        <row r="4540">
          <cell r="A4540">
            <v>2657</v>
          </cell>
          <cell r="B4540" t="str">
            <v>VICTORIA MEDICAL SERVICES</v>
          </cell>
          <cell r="C4540" t="str">
            <v>Private Clinic</v>
          </cell>
          <cell r="D4540" t="str">
            <v>PFP</v>
          </cell>
          <cell r="E4540" t="str">
            <v>HAND DELIVERY</v>
          </cell>
          <cell r="F4540" t="str">
            <v>Wakiso</v>
          </cell>
          <cell r="G4540" t="str">
            <v>Central 1</v>
          </cell>
          <cell r="H4540" t="str">
            <v>Central Ward (Entebbe Division A )</v>
          </cell>
          <cell r="I4540" t="str">
            <v>Entebbe Municipality</v>
          </cell>
        </row>
        <row r="4541">
          <cell r="A4541">
            <v>2583</v>
          </cell>
          <cell r="B4541" t="str">
            <v>VICTORIA MODERN CLINIC-JINJA</v>
          </cell>
          <cell r="C4541" t="str">
            <v>Private Clinic</v>
          </cell>
          <cell r="D4541" t="str">
            <v>PFP</v>
          </cell>
          <cell r="E4541" t="str">
            <v>DLFP DELIVERY</v>
          </cell>
          <cell r="F4541" t="str">
            <v>Jinja City</v>
          </cell>
          <cell r="G4541" t="str">
            <v>East Central</v>
          </cell>
          <cell r="H4541" t="str">
            <v>JINJA CENTRAL EAST</v>
          </cell>
          <cell r="I4541" t="str">
            <v>JINJA CENTRAL</v>
          </cell>
        </row>
        <row r="4542">
          <cell r="A4542">
            <v>6545</v>
          </cell>
          <cell r="B4542" t="str">
            <v>VICTORIOUS MEDICAL CENTRE</v>
          </cell>
          <cell r="C4542" t="str">
            <v>Private Clinic</v>
          </cell>
          <cell r="D4542" t="str">
            <v>PFP</v>
          </cell>
          <cell r="E4542" t="str">
            <v>HAND DELIVERY</v>
          </cell>
          <cell r="F4542" t="str">
            <v>Kampala</v>
          </cell>
          <cell r="G4542" t="str">
            <v>Kampala</v>
          </cell>
          <cell r="H4542" t="str">
            <v>KABOWA</v>
          </cell>
          <cell r="I4542" t="str">
            <v>RUBAGA DIVISION</v>
          </cell>
        </row>
        <row r="4543">
          <cell r="A4543">
            <v>2584</v>
          </cell>
          <cell r="B4543" t="str">
            <v>VICTORY MEDICAL CENTER</v>
          </cell>
          <cell r="C4543" t="str">
            <v>Private Clinic</v>
          </cell>
          <cell r="D4543" t="str">
            <v>PFP</v>
          </cell>
          <cell r="E4543" t="str">
            <v>DLFP DELIVERY</v>
          </cell>
          <cell r="F4543" t="str">
            <v>Gulu City</v>
          </cell>
          <cell r="G4543" t="str">
            <v>Mid Northern</v>
          </cell>
          <cell r="H4543"/>
          <cell r="I4543" t="str">
            <v>LAROO</v>
          </cell>
        </row>
        <row r="4544">
          <cell r="A4544">
            <v>3283</v>
          </cell>
          <cell r="B4544" t="str">
            <v>VIENNA MEDICAL AND DIAGNOSTIC CENTER</v>
          </cell>
          <cell r="C4544" t="str">
            <v>Private Clinic</v>
          </cell>
          <cell r="D4544" t="str">
            <v>PFP</v>
          </cell>
          <cell r="E4544" t="str">
            <v>DLFP DELIVERY</v>
          </cell>
          <cell r="F4544" t="str">
            <v>Adjumani</v>
          </cell>
          <cell r="G4544" t="str">
            <v>West Nile</v>
          </cell>
          <cell r="H4544"/>
          <cell r="I4544" t="str">
            <v>ADJUMANI TOWN COUNCIL</v>
          </cell>
        </row>
        <row r="4545">
          <cell r="A4545">
            <v>4192</v>
          </cell>
          <cell r="B4545" t="str">
            <v>VILLA MARIA HCIII KAIHURA</v>
          </cell>
          <cell r="C4545" t="str">
            <v>Health Centre III</v>
          </cell>
          <cell r="D4545" t="str">
            <v>MoH/Govt</v>
          </cell>
          <cell r="E4545" t="str">
            <v>KYENJOJO HUB</v>
          </cell>
          <cell r="F4545" t="str">
            <v>Kyenjojo</v>
          </cell>
          <cell r="G4545" t="str">
            <v>Mid Western</v>
          </cell>
          <cell r="H4545" t="str">
            <v>KAIHURA</v>
          </cell>
          <cell r="I4545" t="str">
            <v>BUTIITI</v>
          </cell>
        </row>
        <row r="4546">
          <cell r="A4546">
            <v>2585</v>
          </cell>
          <cell r="B4546" t="str">
            <v>VILLA MARIA HOSPITAL</v>
          </cell>
          <cell r="C4546" t="str">
            <v>General Hospital</v>
          </cell>
          <cell r="D4546" t="str">
            <v>PNFP</v>
          </cell>
          <cell r="E4546" t="str">
            <v>BUTENGA  HUB</v>
          </cell>
          <cell r="F4546" t="str">
            <v>Kalungu</v>
          </cell>
          <cell r="G4546" t="str">
            <v>Central 1</v>
          </cell>
          <cell r="H4546" t="str">
            <v>VILLA MARIA</v>
          </cell>
          <cell r="I4546" t="str">
            <v>KALUNGU</v>
          </cell>
        </row>
        <row r="4547">
          <cell r="A4547">
            <v>2881</v>
          </cell>
          <cell r="B4547" t="str">
            <v>VINE MEDICAL CARE CLINIC</v>
          </cell>
          <cell r="C4547" t="str">
            <v>Private Clinic</v>
          </cell>
          <cell r="D4547" t="str">
            <v>PFP</v>
          </cell>
          <cell r="E4547" t="str">
            <v>HAND DELIVERY</v>
          </cell>
          <cell r="F4547" t="str">
            <v>Kampala City</v>
          </cell>
          <cell r="G4547" t="str">
            <v>Kampala</v>
          </cell>
          <cell r="H4547" t="str">
            <v>MUKWANO MALL-KISEKA MARKET</v>
          </cell>
          <cell r="I4547" t="str">
            <v>CENTRAL DIVISION</v>
          </cell>
        </row>
        <row r="4548">
          <cell r="A4548">
            <v>1153</v>
          </cell>
          <cell r="B4548" t="str">
            <v>VINE MEDICAL CENTER</v>
          </cell>
          <cell r="C4548" t="str">
            <v>General Hospital</v>
          </cell>
          <cell r="D4548" t="str">
            <v>PFP</v>
          </cell>
          <cell r="E4548" t="str">
            <v>DLFP DELIVERY</v>
          </cell>
          <cell r="F4548" t="str">
            <v>Fort Portal City</v>
          </cell>
          <cell r="G4548" t="str">
            <v>Mid Western</v>
          </cell>
          <cell r="H4548" t="str">
            <v>RWENGOMA</v>
          </cell>
          <cell r="I4548" t="str">
            <v>WEST DIVISION</v>
          </cell>
        </row>
        <row r="4549">
          <cell r="A4549">
            <v>1314</v>
          </cell>
          <cell r="B4549" t="str">
            <v>VINE MEDICAL CENTRE PABO</v>
          </cell>
          <cell r="C4549" t="str">
            <v>Private Clinic</v>
          </cell>
          <cell r="D4549" t="str">
            <v>PFP</v>
          </cell>
          <cell r="E4549" t="str">
            <v>DLFP DELIVERY</v>
          </cell>
          <cell r="F4549" t="str">
            <v>Amuru</v>
          </cell>
          <cell r="G4549" t="str">
            <v>Mid Northern</v>
          </cell>
          <cell r="H4549"/>
          <cell r="I4549"/>
        </row>
        <row r="4550">
          <cell r="A4550">
            <v>6569</v>
          </cell>
          <cell r="B4550" t="str">
            <v>VINE MEDICALS - KISAASI</v>
          </cell>
          <cell r="C4550" t="str">
            <v>Private Clinic</v>
          </cell>
          <cell r="D4550" t="str">
            <v>PFP</v>
          </cell>
          <cell r="E4550" t="str">
            <v>HAND DELIVERY</v>
          </cell>
          <cell r="F4550" t="str">
            <v>Kampala</v>
          </cell>
          <cell r="G4550" t="str">
            <v>Kampala</v>
          </cell>
          <cell r="H4550" t="str">
            <v>Kisaasi</v>
          </cell>
          <cell r="I4550" t="str">
            <v>NAKAWA Division</v>
          </cell>
        </row>
        <row r="4551">
          <cell r="A4551">
            <v>3511</v>
          </cell>
          <cell r="B4551" t="str">
            <v>VINE THE SALAMA ROAD BRANCH</v>
          </cell>
          <cell r="C4551" t="str">
            <v>Private Clinic</v>
          </cell>
          <cell r="D4551" t="str">
            <v>PFP</v>
          </cell>
          <cell r="E4551" t="str">
            <v>HAND DELIVERY</v>
          </cell>
          <cell r="F4551" t="str">
            <v>Kampala</v>
          </cell>
          <cell r="G4551" t="str">
            <v>Kampala</v>
          </cell>
          <cell r="H4551" t="str">
            <v>SALAMA ROAD</v>
          </cell>
          <cell r="I4551" t="str">
            <v>MAKINDYE</v>
          </cell>
        </row>
        <row r="4552">
          <cell r="A4552">
            <v>4109</v>
          </cell>
          <cell r="B4552" t="str">
            <v>VISION CLINIC</v>
          </cell>
          <cell r="C4552" t="str">
            <v>Private Clinic</v>
          </cell>
          <cell r="D4552" t="str">
            <v>PFP</v>
          </cell>
          <cell r="E4552" t="str">
            <v>DLFP DELIVERY</v>
          </cell>
          <cell r="F4552" t="str">
            <v>Kwania</v>
          </cell>
          <cell r="G4552" t="str">
            <v>Mid Northern</v>
          </cell>
          <cell r="H4552" t="str">
            <v>TEDUKA WARD</v>
          </cell>
          <cell r="I4552" t="str">
            <v>ADUKU TOWN COUNCIL</v>
          </cell>
        </row>
        <row r="4553">
          <cell r="A4553">
            <v>3485</v>
          </cell>
          <cell r="B4553" t="str">
            <v>VISION MEDICAL AND LABORATORY SERVICES</v>
          </cell>
          <cell r="C4553" t="str">
            <v>Private Clinic</v>
          </cell>
          <cell r="D4553" t="str">
            <v>PFP</v>
          </cell>
          <cell r="E4553" t="str">
            <v>HAND DELIVERY</v>
          </cell>
          <cell r="F4553" t="str">
            <v>Kampala City</v>
          </cell>
          <cell r="G4553" t="str">
            <v>Kampala</v>
          </cell>
          <cell r="H4553" t="str">
            <v>NATEETE,WAKALIGA RD</v>
          </cell>
          <cell r="I4553" t="str">
            <v>RUBAGA DIVISION</v>
          </cell>
        </row>
        <row r="4554">
          <cell r="A4554">
            <v>2588</v>
          </cell>
          <cell r="B4554" t="str">
            <v>VURRA HCIII</v>
          </cell>
          <cell r="C4554" t="str">
            <v>Health Centre III</v>
          </cell>
          <cell r="D4554" t="str">
            <v>MoH/Govt</v>
          </cell>
          <cell r="E4554" t="str">
            <v>ARUA HUB</v>
          </cell>
          <cell r="F4554" t="str">
            <v>Arua</v>
          </cell>
          <cell r="G4554" t="str">
            <v>West Nile</v>
          </cell>
          <cell r="H4554" t="str">
            <v>AJONO</v>
          </cell>
          <cell r="I4554" t="str">
            <v>VURRA</v>
          </cell>
        </row>
        <row r="4555">
          <cell r="A4555">
            <v>2589</v>
          </cell>
          <cell r="B4555" t="str">
            <v>WABIGALO HCIII</v>
          </cell>
          <cell r="C4555" t="str">
            <v>Health Centre III</v>
          </cell>
          <cell r="D4555" t="str">
            <v>PNFP</v>
          </cell>
          <cell r="E4555" t="str">
            <v>NAKASONGOLA HUB</v>
          </cell>
          <cell r="F4555" t="str">
            <v>Nakasongola</v>
          </cell>
          <cell r="G4555" t="str">
            <v>Central 2</v>
          </cell>
          <cell r="H4555"/>
          <cell r="I4555"/>
        </row>
        <row r="4556">
          <cell r="A4556">
            <v>2590</v>
          </cell>
          <cell r="B4556" t="str">
            <v>WABULUNGU HCIII</v>
          </cell>
          <cell r="C4556" t="str">
            <v>Health Centre III</v>
          </cell>
          <cell r="D4556" t="str">
            <v>MoH/Govt</v>
          </cell>
          <cell r="E4556" t="str">
            <v>KIGANDALO HUB</v>
          </cell>
          <cell r="F4556" t="str">
            <v>Mayuge</v>
          </cell>
          <cell r="G4556" t="str">
            <v>East Central</v>
          </cell>
          <cell r="H4556" t="str">
            <v>WABULUNGU</v>
          </cell>
          <cell r="I4556" t="str">
            <v>WAIRASA</v>
          </cell>
        </row>
        <row r="4557">
          <cell r="A4557">
            <v>2591</v>
          </cell>
          <cell r="B4557" t="str">
            <v>WABUSANA HCIII</v>
          </cell>
          <cell r="C4557" t="str">
            <v>Health Centre III</v>
          </cell>
          <cell r="D4557" t="str">
            <v>MoH/Govt</v>
          </cell>
          <cell r="E4557" t="str">
            <v>LUWEERO HUB</v>
          </cell>
          <cell r="F4557" t="str">
            <v>Luweero</v>
          </cell>
          <cell r="G4557" t="str">
            <v>Central 2</v>
          </cell>
          <cell r="H4557" t="str">
            <v>WABUSANA</v>
          </cell>
          <cell r="I4557" t="str">
            <v>KIKYUSA</v>
          </cell>
        </row>
        <row r="4558">
          <cell r="A4558">
            <v>3529</v>
          </cell>
          <cell r="B4558" t="str">
            <v>WABUSANA PRISONS HC</v>
          </cell>
          <cell r="C4558" t="str">
            <v>Health Centre II</v>
          </cell>
          <cell r="D4558" t="str">
            <v>MoH/Govt</v>
          </cell>
          <cell r="E4558" t="str">
            <v>DLFP DELIVERY</v>
          </cell>
          <cell r="F4558" t="str">
            <v>Luweero</v>
          </cell>
          <cell r="G4558" t="str">
            <v>Central 2</v>
          </cell>
          <cell r="H4558" t="str">
            <v>WABUSAANA</v>
          </cell>
          <cell r="I4558" t="str">
            <v>KYIKYUSA</v>
          </cell>
        </row>
        <row r="4559">
          <cell r="A4559">
            <v>2592</v>
          </cell>
          <cell r="B4559" t="str">
            <v>WABWOKO HCIII</v>
          </cell>
          <cell r="C4559" t="str">
            <v>Health Centre III</v>
          </cell>
          <cell r="D4559" t="str">
            <v>MoH/Govt</v>
          </cell>
          <cell r="E4559" t="str">
            <v>KAYUNGA HUB</v>
          </cell>
          <cell r="F4559" t="str">
            <v>Kayunga</v>
          </cell>
          <cell r="G4559" t="str">
            <v>Central 2</v>
          </cell>
          <cell r="H4559" t="str">
            <v>BBAALE ROAD</v>
          </cell>
          <cell r="I4559" t="str">
            <v>KITIMBWA</v>
          </cell>
        </row>
        <row r="4560">
          <cell r="A4560">
            <v>3749</v>
          </cell>
          <cell r="B4560" t="str">
            <v>WADANGA MEDICAL CENTER</v>
          </cell>
          <cell r="C4560" t="str">
            <v>Private Clinic</v>
          </cell>
          <cell r="D4560" t="str">
            <v>PFP</v>
          </cell>
          <cell r="E4560" t="str">
            <v>DLFP DELIVERY</v>
          </cell>
          <cell r="F4560" t="str">
            <v>Wakiso</v>
          </cell>
          <cell r="G4560" t="str">
            <v>Central 1</v>
          </cell>
          <cell r="H4560"/>
          <cell r="I4560" t="str">
            <v>BUSIRO SOUTH</v>
          </cell>
        </row>
        <row r="4561">
          <cell r="A4561">
            <v>2593</v>
          </cell>
          <cell r="B4561" t="str">
            <v>WADELAI HCIII</v>
          </cell>
          <cell r="C4561" t="str">
            <v>Health Centre III</v>
          </cell>
          <cell r="D4561" t="str">
            <v>MoH/Govt</v>
          </cell>
          <cell r="E4561" t="str">
            <v>NEBBI HUB</v>
          </cell>
          <cell r="F4561" t="str">
            <v>Pakwach</v>
          </cell>
          <cell r="G4561" t="str">
            <v>West Nile</v>
          </cell>
          <cell r="H4561" t="str">
            <v>MUTIR</v>
          </cell>
          <cell r="I4561" t="str">
            <v>WADELAI</v>
          </cell>
        </row>
        <row r="4562">
          <cell r="A4562">
            <v>2594</v>
          </cell>
          <cell r="B4562" t="str">
            <v>WADRA HCIII</v>
          </cell>
          <cell r="C4562" t="str">
            <v>Health Centre III</v>
          </cell>
          <cell r="D4562" t="str">
            <v>MoH/Govt</v>
          </cell>
          <cell r="E4562" t="str">
            <v>ARUA HUB</v>
          </cell>
          <cell r="F4562" t="str">
            <v>Maracha</v>
          </cell>
          <cell r="G4562" t="str">
            <v>West Nile</v>
          </cell>
          <cell r="H4562" t="str">
            <v>OKUVU</v>
          </cell>
          <cell r="I4562" t="str">
            <v>YIVU</v>
          </cell>
        </row>
        <row r="4563">
          <cell r="A4563">
            <v>2595</v>
          </cell>
          <cell r="B4563" t="str">
            <v>WAGAGAI HCIV</v>
          </cell>
          <cell r="C4563" t="str">
            <v>Health Centre IV</v>
          </cell>
          <cell r="D4563" t="str">
            <v>MoH/Govt</v>
          </cell>
          <cell r="E4563" t="str">
            <v>ENTEBBE HUB</v>
          </cell>
          <cell r="F4563" t="str">
            <v>Wakiso</v>
          </cell>
          <cell r="G4563" t="str">
            <v>Central 1</v>
          </cell>
          <cell r="H4563" t="str">
            <v>NKUMBA - KATABI</v>
          </cell>
          <cell r="I4563" t="str">
            <v>BUSIRO EAST</v>
          </cell>
        </row>
        <row r="4564">
          <cell r="A4564">
            <v>4717</v>
          </cell>
          <cell r="B4564" t="str">
            <v>Wagala Health Centre II</v>
          </cell>
          <cell r="C4564" t="str">
            <v>Health Centre II</v>
          </cell>
          <cell r="D4564" t="str">
            <v>MoH/Govt</v>
          </cell>
          <cell r="E4564" t="str">
            <v>MUKONO HCIV HUB</v>
          </cell>
          <cell r="F4564" t="str">
            <v>Mukono</v>
          </cell>
          <cell r="G4564" t="str">
            <v>Central 2</v>
          </cell>
          <cell r="H4564"/>
          <cell r="I4564" t="str">
            <v>Nagojje Subcounty</v>
          </cell>
        </row>
        <row r="4565">
          <cell r="A4565">
            <v>2596</v>
          </cell>
          <cell r="B4565" t="str">
            <v>WAIBUGA HCIII</v>
          </cell>
          <cell r="C4565" t="str">
            <v>Health Centre III</v>
          </cell>
          <cell r="D4565" t="str">
            <v>MoH/Govt</v>
          </cell>
          <cell r="E4565" t="str">
            <v>IGANGA HUB</v>
          </cell>
          <cell r="F4565" t="str">
            <v>Luuka</v>
          </cell>
          <cell r="G4565" t="str">
            <v>East Central</v>
          </cell>
          <cell r="H4565" t="str">
            <v>BUTIMBWA</v>
          </cell>
          <cell r="I4565" t="str">
            <v>WAIBUGA</v>
          </cell>
        </row>
        <row r="4566">
          <cell r="A4566">
            <v>2597</v>
          </cell>
          <cell r="B4566" t="str">
            <v>WAIRAKA HCII</v>
          </cell>
          <cell r="C4566" t="str">
            <v>Health Centre II</v>
          </cell>
          <cell r="D4566" t="str">
            <v>MoH/Govt</v>
          </cell>
          <cell r="E4566" t="str">
            <v>DLFP DELIVERY</v>
          </cell>
          <cell r="F4566" t="str">
            <v>Jinja</v>
          </cell>
          <cell r="G4566" t="str">
            <v>East Central</v>
          </cell>
          <cell r="H4566" t="str">
            <v>WAIRAKA</v>
          </cell>
          <cell r="I4566" t="str">
            <v>KAKIRA T/C</v>
          </cell>
        </row>
        <row r="4567">
          <cell r="A4567">
            <v>3134</v>
          </cell>
          <cell r="B4567" t="str">
            <v>WAKA HCII</v>
          </cell>
          <cell r="C4567" t="str">
            <v>Health Centre II</v>
          </cell>
          <cell r="D4567" t="str">
            <v>MoH/Govt</v>
          </cell>
          <cell r="E4567" t="str">
            <v>DLFP DELIVERY</v>
          </cell>
          <cell r="F4567" t="str">
            <v>Obongi</v>
          </cell>
          <cell r="G4567" t="str">
            <v>West Nile</v>
          </cell>
          <cell r="H4567" t="str">
            <v>KOCHI CENTRAL</v>
          </cell>
          <cell r="I4567" t="str">
            <v>ITULA</v>
          </cell>
        </row>
        <row r="4568">
          <cell r="A4568">
            <v>4718</v>
          </cell>
          <cell r="B4568" t="str">
            <v>Wakawaka Health Centre II</v>
          </cell>
          <cell r="C4568" t="str">
            <v>Health Centre II</v>
          </cell>
          <cell r="D4568" t="str">
            <v>MoH/Govt</v>
          </cell>
          <cell r="E4568" t="str">
            <v>DLFP DELIVERY</v>
          </cell>
          <cell r="F4568" t="str">
            <v>Bugiri</v>
          </cell>
          <cell r="G4568" t="str">
            <v>East Central</v>
          </cell>
          <cell r="H4568"/>
          <cell r="I4568" t="str">
            <v>Bulidha Subcounty</v>
          </cell>
        </row>
        <row r="4569">
          <cell r="A4569">
            <v>2598</v>
          </cell>
          <cell r="B4569" t="str">
            <v>WAKISI HCIII</v>
          </cell>
          <cell r="C4569" t="str">
            <v>Health Centre III</v>
          </cell>
          <cell r="D4569" t="str">
            <v>MoH/Govt</v>
          </cell>
          <cell r="E4569" t="str">
            <v>KAWOLO HUB</v>
          </cell>
          <cell r="F4569" t="str">
            <v>Buikwe</v>
          </cell>
          <cell r="G4569" t="str">
            <v>Central 2</v>
          </cell>
          <cell r="H4569" t="str">
            <v>WAKISI</v>
          </cell>
          <cell r="I4569" t="str">
            <v>WAKISI</v>
          </cell>
        </row>
        <row r="4570">
          <cell r="A4570">
            <v>2599</v>
          </cell>
          <cell r="B4570" t="str">
            <v>WAKISO EPICENTER</v>
          </cell>
          <cell r="C4570" t="str">
            <v>Health Centre III</v>
          </cell>
          <cell r="D4570" t="str">
            <v>MoH/Govt</v>
          </cell>
          <cell r="E4570" t="str">
            <v>WAKISO  HUB</v>
          </cell>
          <cell r="F4570" t="str">
            <v>Wakiso</v>
          </cell>
          <cell r="G4570" t="str">
            <v>Central 1</v>
          </cell>
          <cell r="H4570" t="str">
            <v>BUKASA PARISH (WAKISO SUBCOUNTY)</v>
          </cell>
          <cell r="I4570" t="str">
            <v>BUSIRO EAST</v>
          </cell>
        </row>
        <row r="4571">
          <cell r="A4571">
            <v>2600</v>
          </cell>
          <cell r="B4571" t="str">
            <v>WAKISO HCIV</v>
          </cell>
          <cell r="C4571" t="str">
            <v>Health Centre IV</v>
          </cell>
          <cell r="D4571" t="str">
            <v>MoH/Govt</v>
          </cell>
          <cell r="E4571" t="str">
            <v>WAKISO  HUB</v>
          </cell>
          <cell r="F4571" t="str">
            <v>Wakiso</v>
          </cell>
          <cell r="G4571" t="str">
            <v>Central 1</v>
          </cell>
          <cell r="H4571" t="str">
            <v>WARD E (WAKISO TOWN COUNCIL)</v>
          </cell>
          <cell r="I4571" t="str">
            <v>KYADONDO EAST</v>
          </cell>
        </row>
        <row r="4572">
          <cell r="A4572">
            <v>2601</v>
          </cell>
          <cell r="B4572" t="str">
            <v>WAKITAKA HCIII</v>
          </cell>
          <cell r="C4572" t="str">
            <v>Health Centre III</v>
          </cell>
          <cell r="D4572" t="str">
            <v>MoH/Govt</v>
          </cell>
          <cell r="E4572" t="str">
            <v>JINJA HUB</v>
          </cell>
          <cell r="F4572" t="str">
            <v>Jinja City</v>
          </cell>
          <cell r="G4572" t="str">
            <v>East Central</v>
          </cell>
          <cell r="H4572" t="str">
            <v>BUWEKULA</v>
          </cell>
          <cell r="I4572" t="str">
            <v>MAFUBIRA</v>
          </cell>
        </row>
        <row r="4573">
          <cell r="A4573">
            <v>2602</v>
          </cell>
          <cell r="B4573" t="str">
            <v>WAKYATO HCIII</v>
          </cell>
          <cell r="C4573" t="str">
            <v>Health Centre III</v>
          </cell>
          <cell r="D4573" t="str">
            <v>MoH/Govt</v>
          </cell>
          <cell r="E4573" t="str">
            <v>NGOMA HCIV HUB</v>
          </cell>
          <cell r="F4573" t="str">
            <v>Nakaseke</v>
          </cell>
          <cell r="G4573" t="str">
            <v>Central 2</v>
          </cell>
          <cell r="H4573" t="str">
            <v>MIJJUMWA</v>
          </cell>
          <cell r="I4573" t="str">
            <v>WAKYATO</v>
          </cell>
        </row>
        <row r="4574">
          <cell r="A4574">
            <v>3638</v>
          </cell>
          <cell r="B4574" t="str">
            <v>WAKYATO PRISONS HC</v>
          </cell>
          <cell r="C4574" t="str">
            <v>Health Centre II</v>
          </cell>
          <cell r="D4574" t="str">
            <v>MoH/Govt</v>
          </cell>
          <cell r="E4574" t="str">
            <v>DLFP DELIVERY</v>
          </cell>
          <cell r="F4574" t="str">
            <v>Nakaseke</v>
          </cell>
          <cell r="G4574" t="str">
            <v>Central 2</v>
          </cell>
          <cell r="H4574" t="str">
            <v>Nakonge</v>
          </cell>
          <cell r="I4574" t="str">
            <v>Wakyato</v>
          </cell>
        </row>
        <row r="4575">
          <cell r="A4575">
            <v>6413</v>
          </cell>
          <cell r="B4575" t="str">
            <v>WALABYEKI MEDICAL CENTRE</v>
          </cell>
          <cell r="C4575" t="str">
            <v>Private Clinic</v>
          </cell>
          <cell r="D4575" t="str">
            <v>PFP</v>
          </cell>
          <cell r="E4575" t="str">
            <v>DLFP DELIVERY</v>
          </cell>
          <cell r="F4575" t="str">
            <v>Masindi</v>
          </cell>
          <cell r="G4575" t="str">
            <v>Mid Western</v>
          </cell>
          <cell r="H4575" t="str">
            <v>CIVIC CENTRE</v>
          </cell>
          <cell r="I4575" t="str">
            <v>CENTRAL DIVISION</v>
          </cell>
        </row>
        <row r="4576">
          <cell r="A4576">
            <v>3332</v>
          </cell>
          <cell r="B4576" t="str">
            <v>WALCO HEALTH CENTRE</v>
          </cell>
          <cell r="C4576" t="str">
            <v>Private Clinic</v>
          </cell>
          <cell r="D4576" t="str">
            <v>PFP</v>
          </cell>
          <cell r="E4576" t="str">
            <v>KAYUNGA HUB</v>
          </cell>
          <cell r="F4576" t="str">
            <v>Mukono</v>
          </cell>
          <cell r="G4576" t="str">
            <v>Central 2</v>
          </cell>
          <cell r="H4576"/>
          <cell r="I4576" t="str">
            <v>Goma Division</v>
          </cell>
        </row>
        <row r="4577">
          <cell r="A4577">
            <v>2604</v>
          </cell>
          <cell r="B4577" t="str">
            <v>WALUKUBA HCIV</v>
          </cell>
          <cell r="C4577" t="str">
            <v>Health Centre IV</v>
          </cell>
          <cell r="D4577" t="str">
            <v>MoH/Govt</v>
          </cell>
          <cell r="E4577" t="str">
            <v>JINJA HUB</v>
          </cell>
          <cell r="F4577" t="str">
            <v>Jinja City</v>
          </cell>
          <cell r="G4577" t="str">
            <v>East Central</v>
          </cell>
          <cell r="H4577" t="str">
            <v>WALUKUBA EAST</v>
          </cell>
          <cell r="I4577" t="str">
            <v>WALUKUBA</v>
          </cell>
        </row>
        <row r="4578">
          <cell r="A4578">
            <v>2606</v>
          </cell>
          <cell r="B4578" t="str">
            <v>WANAINCHI CLINIC</v>
          </cell>
          <cell r="C4578" t="str">
            <v>Private Clinic</v>
          </cell>
          <cell r="D4578" t="str">
            <v>PNFP</v>
          </cell>
          <cell r="E4578" t="str">
            <v>DLFP DELIVERY</v>
          </cell>
          <cell r="F4578" t="str">
            <v>Masindi</v>
          </cell>
          <cell r="G4578" t="str">
            <v>Mid Western</v>
          </cell>
          <cell r="H4578"/>
          <cell r="I4578"/>
        </row>
        <row r="4579">
          <cell r="A4579">
            <v>4719</v>
          </cell>
          <cell r="B4579" t="str">
            <v>Wanale Health Centre III</v>
          </cell>
          <cell r="C4579" t="str">
            <v>Health Centre III</v>
          </cell>
          <cell r="D4579" t="str">
            <v>MoH/Govt</v>
          </cell>
          <cell r="E4579" t="str">
            <v>DLFP DELIVERY</v>
          </cell>
          <cell r="F4579" t="str">
            <v>Mbale</v>
          </cell>
          <cell r="G4579" t="str">
            <v>Mid Eastern</v>
          </cell>
          <cell r="H4579"/>
          <cell r="I4579" t="str">
            <v>WANALE SUBCOUNTY</v>
          </cell>
        </row>
        <row r="4580">
          <cell r="A4580">
            <v>3497</v>
          </cell>
          <cell r="B4580" t="str">
            <v>WANDA HCIV</v>
          </cell>
          <cell r="C4580" t="str">
            <v>Health Centre IV</v>
          </cell>
          <cell r="D4580" t="str">
            <v>PNFP</v>
          </cell>
          <cell r="E4580" t="str">
            <v>WAKISO  HUB</v>
          </cell>
          <cell r="F4580" t="str">
            <v>Wakiso</v>
          </cell>
          <cell r="G4580" t="str">
            <v>Central 1</v>
          </cell>
          <cell r="H4580" t="str">
            <v>SEMUTO ROAD</v>
          </cell>
          <cell r="I4580" t="str">
            <v>Kyadondo North</v>
          </cell>
        </row>
        <row r="4581">
          <cell r="A4581">
            <v>2759</v>
          </cell>
          <cell r="B4581" t="str">
            <v>WANDEGEYA MEDICAL CHAMBERS</v>
          </cell>
          <cell r="C4581" t="str">
            <v>Private Clinic</v>
          </cell>
          <cell r="D4581" t="str">
            <v>PFP</v>
          </cell>
          <cell r="E4581" t="str">
            <v>HAND DELIVERY</v>
          </cell>
          <cell r="F4581" t="str">
            <v>Kampala City</v>
          </cell>
          <cell r="G4581" t="str">
            <v>Kampala</v>
          </cell>
          <cell r="H4581" t="str">
            <v>WANDEGEYA NEAR GAPCO FUEL STATION</v>
          </cell>
          <cell r="I4581" t="str">
            <v>KAWEMPE DIVISION</v>
          </cell>
        </row>
        <row r="4582">
          <cell r="A4582">
            <v>2608</v>
          </cell>
          <cell r="B4582" t="str">
            <v>WANDI HCIII</v>
          </cell>
          <cell r="C4582" t="str">
            <v>Health Centre III</v>
          </cell>
          <cell r="D4582" t="str">
            <v>MoH/Govt</v>
          </cell>
          <cell r="E4582" t="str">
            <v>ARUA HUB</v>
          </cell>
          <cell r="F4582" t="str">
            <v>Terego</v>
          </cell>
          <cell r="G4582" t="str">
            <v>West Nile</v>
          </cell>
          <cell r="H4582" t="str">
            <v>WANDI</v>
          </cell>
          <cell r="I4582" t="str">
            <v>KATRINI</v>
          </cell>
        </row>
        <row r="4583">
          <cell r="A4583">
            <v>4720</v>
          </cell>
          <cell r="B4583" t="str">
            <v>Wansalangi Health Centre II</v>
          </cell>
          <cell r="C4583" t="str">
            <v>Health Centre II</v>
          </cell>
          <cell r="D4583" t="str">
            <v>MoH/Govt</v>
          </cell>
          <cell r="E4583" t="str">
            <v>DLFP DELIVERY</v>
          </cell>
          <cell r="F4583" t="str">
            <v>Nakaseke</v>
          </cell>
          <cell r="G4583" t="str">
            <v>Central 2</v>
          </cell>
          <cell r="H4583"/>
          <cell r="I4583" t="str">
            <v>WAKYATO SUBCOUNTY</v>
          </cell>
        </row>
        <row r="4584">
          <cell r="A4584">
            <v>6746</v>
          </cell>
          <cell r="B4584" t="str">
            <v>WANSIMBA HCII</v>
          </cell>
          <cell r="C4584" t="str">
            <v>Health Centre II</v>
          </cell>
          <cell r="D4584" t="str">
            <v>MoH/Govt</v>
          </cell>
          <cell r="E4584" t="str">
            <v>DLFP DELIVERY</v>
          </cell>
          <cell r="F4584" t="str">
            <v>Jinja</v>
          </cell>
          <cell r="G4584" t="str">
            <v>East Central</v>
          </cell>
          <cell r="H4584" t="str">
            <v>WANSIMBA</v>
          </cell>
          <cell r="I4584" t="str">
            <v>BUTAGAYA</v>
          </cell>
        </row>
        <row r="4585">
          <cell r="A4585">
            <v>1430</v>
          </cell>
          <cell r="B4585" t="str">
            <v>WANSOLO HCII</v>
          </cell>
          <cell r="C4585" t="str">
            <v>Health Centre II</v>
          </cell>
          <cell r="D4585" t="str">
            <v>MoH/Govt</v>
          </cell>
          <cell r="E4585" t="str">
            <v>DLFP DELIVERY</v>
          </cell>
          <cell r="F4585" t="str">
            <v>Apac</v>
          </cell>
          <cell r="G4585" t="str">
            <v>Mid Northern</v>
          </cell>
          <cell r="H4585"/>
          <cell r="I4585"/>
        </row>
        <row r="4586">
          <cell r="A4586">
            <v>2609</v>
          </cell>
          <cell r="B4586" t="str">
            <v>WARR HCIV</v>
          </cell>
          <cell r="C4586" t="str">
            <v>Health Centre IV</v>
          </cell>
          <cell r="D4586" t="str">
            <v>MoH/Govt</v>
          </cell>
          <cell r="E4586" t="str">
            <v>WARR HUB</v>
          </cell>
          <cell r="F4586" t="str">
            <v>Zombo</v>
          </cell>
          <cell r="G4586" t="str">
            <v>West Nile</v>
          </cell>
          <cell r="H4586" t="str">
            <v>JULOKA</v>
          </cell>
          <cell r="I4586" t="str">
            <v>ATYAK</v>
          </cell>
        </row>
        <row r="4587">
          <cell r="A4587">
            <v>445</v>
          </cell>
          <cell r="B4587" t="str">
            <v>WARUGABA AMOS MEDICAL CENTRE</v>
          </cell>
          <cell r="C4587" t="str">
            <v>Private Clinic</v>
          </cell>
          <cell r="D4587" t="str">
            <v>PFP</v>
          </cell>
          <cell r="E4587" t="str">
            <v>DLFP DELIVERY</v>
          </cell>
          <cell r="F4587" t="str">
            <v>Ibanda</v>
          </cell>
          <cell r="G4587" t="str">
            <v>South Western</v>
          </cell>
          <cell r="H4587" t="str">
            <v>RWENGIRI T/C</v>
          </cell>
          <cell r="I4587" t="str">
            <v>KAGONGO DIVISION</v>
          </cell>
        </row>
        <row r="4588">
          <cell r="A4588">
            <v>3468</v>
          </cell>
          <cell r="B4588" t="str">
            <v>WATOTO SANYU CLINIC BBIRA</v>
          </cell>
          <cell r="C4588" t="str">
            <v>Health Centre III</v>
          </cell>
          <cell r="D4588" t="str">
            <v>PNFP</v>
          </cell>
          <cell r="E4588" t="str">
            <v>HAND DELIVERY</v>
          </cell>
          <cell r="F4588" t="str">
            <v>Wakiso</v>
          </cell>
          <cell r="G4588" t="str">
            <v>Central 1</v>
          </cell>
          <cell r="H4588" t="str">
            <v>BBIRA</v>
          </cell>
          <cell r="I4588" t="str">
            <v>BUSIRO EAST</v>
          </cell>
        </row>
        <row r="4589">
          <cell r="A4589">
            <v>2611</v>
          </cell>
          <cell r="B4589" t="str">
            <v>WATTUBA HCIII</v>
          </cell>
          <cell r="C4589" t="str">
            <v>Health Centre III</v>
          </cell>
          <cell r="D4589" t="str">
            <v>MoH/Govt</v>
          </cell>
          <cell r="E4589" t="str">
            <v>WAKISO  HUB</v>
          </cell>
          <cell r="F4589" t="str">
            <v>Wakiso</v>
          </cell>
          <cell r="G4589" t="str">
            <v>Central 1</v>
          </cell>
          <cell r="H4589" t="str">
            <v>WATTUBA PARISH (NANGABO SUBCOUNTY)</v>
          </cell>
          <cell r="I4589" t="str">
            <v>KYADONDO EAST</v>
          </cell>
        </row>
        <row r="4590">
          <cell r="A4590">
            <v>2612</v>
          </cell>
          <cell r="B4590" t="str">
            <v>WEKOMIIRE HCIII (ST THEREZA)</v>
          </cell>
          <cell r="C4590" t="str">
            <v>Health Centre III</v>
          </cell>
          <cell r="D4590" t="str">
            <v>MoH/Govt</v>
          </cell>
          <cell r="E4590" t="str">
            <v>KYEGEGWA HUB</v>
          </cell>
          <cell r="F4590" t="str">
            <v>Kyegegwa</v>
          </cell>
          <cell r="G4590" t="str">
            <v>Mid Western</v>
          </cell>
          <cell r="H4590"/>
          <cell r="I4590" t="str">
            <v>KYEGEGWA TC</v>
          </cell>
        </row>
        <row r="4591">
          <cell r="A4591">
            <v>3218</v>
          </cell>
          <cell r="B4591" t="str">
            <v>WELFARE CLINIC</v>
          </cell>
          <cell r="C4591" t="str">
            <v>Private Clinic</v>
          </cell>
          <cell r="D4591" t="str">
            <v>PFP</v>
          </cell>
          <cell r="E4591" t="str">
            <v>DLFP DELIVERY</v>
          </cell>
          <cell r="F4591" t="str">
            <v>Masaka</v>
          </cell>
          <cell r="G4591" t="str">
            <v>Central 1</v>
          </cell>
          <cell r="H4591"/>
          <cell r="I4591"/>
        </row>
        <row r="4592">
          <cell r="A4592">
            <v>3219</v>
          </cell>
          <cell r="B4592" t="str">
            <v>WELFARE KINONI CLINIC</v>
          </cell>
          <cell r="C4592" t="str">
            <v>Private Clinic</v>
          </cell>
          <cell r="D4592" t="str">
            <v>PFP</v>
          </cell>
          <cell r="E4592" t="str">
            <v>DLFP DELIVERY</v>
          </cell>
          <cell r="F4592" t="str">
            <v>Lwengo</v>
          </cell>
          <cell r="G4592" t="str">
            <v>Central 1</v>
          </cell>
          <cell r="H4592"/>
          <cell r="I4592" t="str">
            <v>KONWK</v>
          </cell>
        </row>
        <row r="4593">
          <cell r="A4593">
            <v>3868</v>
          </cell>
          <cell r="B4593" t="str">
            <v>Well fare clinic</v>
          </cell>
          <cell r="C4593" t="str">
            <v>Private Clinic</v>
          </cell>
          <cell r="D4593" t="str">
            <v>PFP</v>
          </cell>
          <cell r="E4593" t="str">
            <v>DLFP DELIVERY</v>
          </cell>
          <cell r="F4593" t="str">
            <v>Masaka City</v>
          </cell>
          <cell r="G4593" t="str">
            <v>Central 1</v>
          </cell>
          <cell r="H4593" t="str">
            <v>MUKUNGWE</v>
          </cell>
          <cell r="I4593" t="str">
            <v>NYENDO</v>
          </cell>
        </row>
        <row r="4594">
          <cell r="A4594">
            <v>4721</v>
          </cell>
          <cell r="B4594" t="str">
            <v>Well Springs Health Centre III</v>
          </cell>
          <cell r="C4594" t="str">
            <v>Health Centre III</v>
          </cell>
          <cell r="D4594" t="str">
            <v>MoH/Govt</v>
          </cell>
          <cell r="E4594" t="str">
            <v>DLFP DELIVERY</v>
          </cell>
          <cell r="F4594" t="str">
            <v>Kalungu</v>
          </cell>
          <cell r="G4594" t="str">
            <v>Central 1</v>
          </cell>
          <cell r="H4594"/>
          <cell r="I4594" t="str">
            <v>BUKULULA SUBCOUNTY</v>
          </cell>
        </row>
        <row r="4595">
          <cell r="A4595">
            <v>1654</v>
          </cell>
          <cell r="B4595" t="str">
            <v>WELLNESS CLINICAL LABORATORIES-KANSANGA</v>
          </cell>
          <cell r="C4595" t="str">
            <v>Private Clinic</v>
          </cell>
          <cell r="D4595" t="str">
            <v>PFP</v>
          </cell>
          <cell r="E4595" t="str">
            <v>HAND DELIVERY</v>
          </cell>
          <cell r="F4595" t="str">
            <v>Kampala</v>
          </cell>
          <cell r="G4595" t="str">
            <v>Kampala</v>
          </cell>
          <cell r="H4595" t="str">
            <v>KANSANGA - LUKULI RD</v>
          </cell>
          <cell r="I4595" t="str">
            <v>MAKINDYE DIVISION</v>
          </cell>
        </row>
        <row r="4596">
          <cell r="A4596">
            <v>1701</v>
          </cell>
          <cell r="B4596" t="str">
            <v>Welo Medicare Uganda</v>
          </cell>
          <cell r="C4596" t="str">
            <v>Private Clinic</v>
          </cell>
          <cell r="D4596" t="str">
            <v>PFP</v>
          </cell>
          <cell r="E4596" t="str">
            <v>DLFP DELIVERY</v>
          </cell>
          <cell r="F4596" t="str">
            <v>Gulu City</v>
          </cell>
          <cell r="G4596" t="str">
            <v>Mid Northern</v>
          </cell>
          <cell r="H4596"/>
          <cell r="I4596"/>
        </row>
        <row r="4597">
          <cell r="A4597">
            <v>3237</v>
          </cell>
          <cell r="B4597" t="str">
            <v>WENTZ MEDICAL CENTER</v>
          </cell>
          <cell r="C4597" t="str">
            <v>Private Clinic</v>
          </cell>
          <cell r="D4597" t="str">
            <v>PNFP</v>
          </cell>
          <cell r="E4597" t="str">
            <v>HAND DELIVERY</v>
          </cell>
          <cell r="F4597" t="str">
            <v>Kampala City</v>
          </cell>
          <cell r="G4597" t="str">
            <v>Kampala</v>
          </cell>
          <cell r="H4597" t="str">
            <v>GABA KAWUKU RD. AFTER KAMPALA UNIVERSITY</v>
          </cell>
          <cell r="I4597" t="str">
            <v>MAKINDYE DIVISION</v>
          </cell>
        </row>
        <row r="4598">
          <cell r="A4598">
            <v>1601</v>
          </cell>
          <cell r="B4598" t="str">
            <v>WERA HCIII</v>
          </cell>
          <cell r="C4598" t="str">
            <v>Health Centre III</v>
          </cell>
          <cell r="D4598" t="str">
            <v>MoH/Govt</v>
          </cell>
          <cell r="E4598" t="str">
            <v>AMURIA HUB</v>
          </cell>
          <cell r="F4598" t="str">
            <v>Amuria</v>
          </cell>
          <cell r="G4598" t="str">
            <v>North East</v>
          </cell>
          <cell r="H4598" t="str">
            <v>WERA</v>
          </cell>
          <cell r="I4598" t="str">
            <v>WERA</v>
          </cell>
        </row>
        <row r="4599">
          <cell r="A4599">
            <v>2616</v>
          </cell>
          <cell r="B4599" t="str">
            <v>WESTERN DIVISION HCIII</v>
          </cell>
          <cell r="C4599" t="str">
            <v>Health Centre III</v>
          </cell>
          <cell r="D4599" t="str">
            <v>MoH/Govt</v>
          </cell>
          <cell r="E4599" t="str">
            <v>SOROTI HUB</v>
          </cell>
          <cell r="F4599" t="str">
            <v>Soroti City</v>
          </cell>
          <cell r="G4599" t="str">
            <v>North East</v>
          </cell>
          <cell r="H4599" t="str">
            <v>MAJENGO</v>
          </cell>
          <cell r="I4599" t="str">
            <v>WESTERN DIVISION</v>
          </cell>
        </row>
        <row r="4600">
          <cell r="A4600">
            <v>2617</v>
          </cell>
          <cell r="B4600" t="str">
            <v>WESUNIRE CATHOLIC HCII</v>
          </cell>
          <cell r="C4600" t="str">
            <v>Health Centre II</v>
          </cell>
          <cell r="D4600" t="str">
            <v>PNFP</v>
          </cell>
          <cell r="E4600" t="str">
            <v>DLFP DELIVERY</v>
          </cell>
          <cell r="F4600" t="str">
            <v>Buyende</v>
          </cell>
          <cell r="G4600" t="str">
            <v>East Central</v>
          </cell>
          <cell r="H4600" t="str">
            <v>NDOLWA</v>
          </cell>
          <cell r="I4600" t="str">
            <v>BUYENDE</v>
          </cell>
        </row>
        <row r="4601">
          <cell r="A4601">
            <v>2765</v>
          </cell>
          <cell r="B4601" t="str">
            <v>WHITE CROSS CLINIC</v>
          </cell>
          <cell r="C4601" t="str">
            <v>Private Clinic</v>
          </cell>
          <cell r="D4601" t="str">
            <v>PFP</v>
          </cell>
          <cell r="E4601" t="str">
            <v>DLFP DELIVERY</v>
          </cell>
          <cell r="F4601" t="str">
            <v>Namutumba</v>
          </cell>
          <cell r="G4601" t="str">
            <v>East Central</v>
          </cell>
          <cell r="H4601"/>
          <cell r="I4601" t="str">
            <v>NAMUTUMBA T/C</v>
          </cell>
        </row>
        <row r="4602">
          <cell r="A4602">
            <v>2618</v>
          </cell>
          <cell r="B4602" t="str">
            <v>WHITE CROSS MEDICAL CENTRE</v>
          </cell>
          <cell r="C4602" t="str">
            <v>Private Clinic</v>
          </cell>
          <cell r="D4602" t="str">
            <v>PFP</v>
          </cell>
          <cell r="E4602" t="str">
            <v>BUDUDA HUB</v>
          </cell>
          <cell r="F4602" t="str">
            <v>Bududa</v>
          </cell>
          <cell r="G4602" t="str">
            <v>Mid Eastern</v>
          </cell>
          <cell r="H4602"/>
          <cell r="I4602"/>
        </row>
        <row r="4603">
          <cell r="A4603">
            <v>14854</v>
          </cell>
          <cell r="B4603" t="str">
            <v>WHITE TEAM CLINIC</v>
          </cell>
          <cell r="C4603" t="str">
            <v>Private Clinic</v>
          </cell>
          <cell r="D4603" t="str">
            <v>PFP</v>
          </cell>
          <cell r="E4603" t="str">
            <v>DLFP DELIVERY</v>
          </cell>
          <cell r="F4603" t="str">
            <v>Lira</v>
          </cell>
          <cell r="G4603" t="str">
            <v>Mid Northern</v>
          </cell>
          <cell r="H4603" t="str">
            <v>Plot C 21 Ngetta Road</v>
          </cell>
          <cell r="I4603" t="str">
            <v>Railway-Lira Municipality</v>
          </cell>
        </row>
        <row r="4604">
          <cell r="A4604">
            <v>2619</v>
          </cell>
          <cell r="B4604" t="str">
            <v>WII ANAKA HCII</v>
          </cell>
          <cell r="C4604" t="str">
            <v>Health Centre II</v>
          </cell>
          <cell r="D4604" t="str">
            <v>MoH/Govt</v>
          </cell>
          <cell r="E4604" t="str">
            <v>ANAKA HUB</v>
          </cell>
          <cell r="F4604" t="str">
            <v>Nwoya</v>
          </cell>
          <cell r="G4604" t="str">
            <v>Mid Northern</v>
          </cell>
          <cell r="H4604" t="str">
            <v>PAWATOMERO</v>
          </cell>
          <cell r="I4604" t="str">
            <v>PURONGO</v>
          </cell>
        </row>
        <row r="4605">
          <cell r="A4605">
            <v>1788</v>
          </cell>
          <cell r="B4605" t="str">
            <v>WILELA HCII</v>
          </cell>
          <cell r="C4605" t="str">
            <v>Health Centre II</v>
          </cell>
          <cell r="D4605" t="str">
            <v>MoH/Govt</v>
          </cell>
          <cell r="E4605" t="str">
            <v>ABIM HUB</v>
          </cell>
          <cell r="F4605" t="str">
            <v>Abim</v>
          </cell>
          <cell r="G4605" t="str">
            <v>North East</v>
          </cell>
          <cell r="H4605"/>
          <cell r="I4605"/>
        </row>
        <row r="4606">
          <cell r="A4606">
            <v>2621</v>
          </cell>
          <cell r="B4606" t="str">
            <v>WILLING MEDICAL CENTER</v>
          </cell>
          <cell r="C4606" t="str">
            <v>Private Clinic</v>
          </cell>
          <cell r="D4606" t="str">
            <v>PFP</v>
          </cell>
          <cell r="E4606" t="str">
            <v>HAND DELIVERY</v>
          </cell>
          <cell r="F4606" t="str">
            <v>Kampala</v>
          </cell>
          <cell r="G4606" t="str">
            <v>Kampala</v>
          </cell>
          <cell r="H4606" t="str">
            <v>Off Mubarak Rd</v>
          </cell>
          <cell r="I4606" t="str">
            <v>Makindye Division</v>
          </cell>
        </row>
        <row r="4607">
          <cell r="A4607">
            <v>6509</v>
          </cell>
          <cell r="B4607" t="str">
            <v>WILSTAR MEDICAL CENTER</v>
          </cell>
          <cell r="C4607" t="str">
            <v>Private Clinic</v>
          </cell>
          <cell r="D4607" t="str">
            <v>PFP</v>
          </cell>
          <cell r="E4607" t="str">
            <v>HAND DELIVERY</v>
          </cell>
          <cell r="F4607" t="str">
            <v>Kampala</v>
          </cell>
          <cell r="G4607" t="str">
            <v>Kampala</v>
          </cell>
          <cell r="H4607" t="str">
            <v>Kabalagala-Kibuli</v>
          </cell>
          <cell r="I4607" t="str">
            <v>Makindye Division</v>
          </cell>
        </row>
        <row r="4608">
          <cell r="A4608">
            <v>2623</v>
          </cell>
          <cell r="B4608" t="str">
            <v>WOL HCIII</v>
          </cell>
          <cell r="C4608" t="str">
            <v>Health Centre III</v>
          </cell>
          <cell r="D4608" t="str">
            <v>MoH/Govt</v>
          </cell>
          <cell r="E4608" t="str">
            <v>KALONGO HUB</v>
          </cell>
          <cell r="F4608" t="str">
            <v>Agago</v>
          </cell>
          <cell r="G4608" t="str">
            <v>Mid Northern</v>
          </cell>
          <cell r="H4608" t="str">
            <v>GUDA</v>
          </cell>
          <cell r="I4608" t="str">
            <v>WOL</v>
          </cell>
        </row>
        <row r="4609">
          <cell r="A4609">
            <v>3845</v>
          </cell>
          <cell r="B4609" t="str">
            <v>WORLDSHINE HOPE COMMUNITY CLINIC - RWENTOBO</v>
          </cell>
          <cell r="C4609" t="str">
            <v>Stand-Alone Laboratory</v>
          </cell>
          <cell r="D4609" t="str">
            <v>PNFP</v>
          </cell>
          <cell r="E4609" t="str">
            <v>DLFP DELIVERY</v>
          </cell>
          <cell r="F4609" t="str">
            <v>Ntungamo</v>
          </cell>
          <cell r="G4609" t="str">
            <v>South Western</v>
          </cell>
          <cell r="H4609" t="str">
            <v>RWENTOBO</v>
          </cell>
          <cell r="I4609" t="str">
            <v>RWAHI TOWN COUNCIL</v>
          </cell>
        </row>
        <row r="4610">
          <cell r="A4610">
            <v>1154</v>
          </cell>
          <cell r="B4610" t="str">
            <v>WUDJIKO CLINIC</v>
          </cell>
          <cell r="C4610" t="str">
            <v>Health Centre II</v>
          </cell>
          <cell r="D4610" t="str">
            <v>PNFP</v>
          </cell>
          <cell r="E4610" t="str">
            <v>DLFP DELIVERY</v>
          </cell>
          <cell r="F4610" t="str">
            <v>Lira</v>
          </cell>
          <cell r="G4610" t="str">
            <v>Mid Northern</v>
          </cell>
          <cell r="H4610" t="str">
            <v>ABUTOADI</v>
          </cell>
          <cell r="I4610" t="str">
            <v>AMACH</v>
          </cell>
        </row>
        <row r="4611">
          <cell r="A4611">
            <v>4147</v>
          </cell>
          <cell r="B4611" t="str">
            <v>XPERT LABORATORIES</v>
          </cell>
          <cell r="C4611" t="str">
            <v>Stand-Alone Laboratory</v>
          </cell>
          <cell r="D4611" t="str">
            <v>PFP</v>
          </cell>
          <cell r="E4611" t="str">
            <v>DLFP DELIVERY</v>
          </cell>
          <cell r="F4611" t="str">
            <v>Ibanda</v>
          </cell>
          <cell r="G4611" t="str">
            <v>South Western</v>
          </cell>
          <cell r="H4611" t="str">
            <v>BUFUNDA</v>
          </cell>
          <cell r="I4611" t="str">
            <v>BUFUNDA</v>
          </cell>
        </row>
        <row r="4612">
          <cell r="A4612">
            <v>6383</v>
          </cell>
          <cell r="B4612" t="str">
            <v>YANA MEDICAL CLINIC</v>
          </cell>
          <cell r="C4612" t="str">
            <v>Private Clinic</v>
          </cell>
          <cell r="D4612" t="str">
            <v>PFP</v>
          </cell>
          <cell r="E4612" t="str">
            <v>HAND DELIVERY</v>
          </cell>
          <cell r="F4612" t="str">
            <v>Wakiso</v>
          </cell>
          <cell r="G4612" t="str">
            <v>Central 1</v>
          </cell>
          <cell r="H4612" t="str">
            <v>KISUBI</v>
          </cell>
          <cell r="I4612" t="str">
            <v>BUSIRO SOUTH</v>
          </cell>
        </row>
        <row r="4613">
          <cell r="A4613">
            <v>1234</v>
          </cell>
          <cell r="B4613" t="str">
            <v>YANGANI HCIII</v>
          </cell>
          <cell r="C4613" t="str">
            <v>Health Centre III</v>
          </cell>
          <cell r="D4613" t="str">
            <v>MoH/Govt</v>
          </cell>
          <cell r="E4613" t="str">
            <v>DLFP DELIVERY</v>
          </cell>
          <cell r="F4613" t="str">
            <v>Yumbe</v>
          </cell>
          <cell r="G4613" t="str">
            <v>West Nile</v>
          </cell>
          <cell r="H4613"/>
          <cell r="I4613" t="str">
            <v>ARINGA SOUTH</v>
          </cell>
        </row>
        <row r="4614">
          <cell r="A4614">
            <v>2767</v>
          </cell>
          <cell r="B4614" t="str">
            <v>YAWE MEDICAL CLINIC</v>
          </cell>
          <cell r="C4614" t="str">
            <v>Private Clinic</v>
          </cell>
          <cell r="D4614" t="str">
            <v>PFP</v>
          </cell>
          <cell r="E4614" t="str">
            <v>DLFP DELIVERY</v>
          </cell>
          <cell r="F4614" t="str">
            <v>Fort Portal City</v>
          </cell>
          <cell r="G4614" t="str">
            <v>Mid Western</v>
          </cell>
          <cell r="H4614" t="str">
            <v>BUNDIBUGYO ROAD</v>
          </cell>
          <cell r="I4614" t="str">
            <v>SOUTH DIVISION</v>
          </cell>
        </row>
        <row r="4615">
          <cell r="A4615">
            <v>1735</v>
          </cell>
          <cell r="B4615" t="str">
            <v>YAYARI HCIII</v>
          </cell>
          <cell r="C4615" t="str">
            <v>Health Centre III</v>
          </cell>
          <cell r="D4615" t="str">
            <v>MoH/Govt</v>
          </cell>
          <cell r="E4615" t="str">
            <v>DLFP DELIVERY</v>
          </cell>
          <cell r="F4615" t="str">
            <v>Yumbe</v>
          </cell>
          <cell r="G4615" t="str">
            <v>West Nile</v>
          </cell>
          <cell r="H4615"/>
          <cell r="I4615"/>
        </row>
        <row r="4616">
          <cell r="A4616">
            <v>1648</v>
          </cell>
          <cell r="B4616" t="str">
            <v>YCS DISPENSARY</v>
          </cell>
          <cell r="C4616" t="str">
            <v>Private Clinic</v>
          </cell>
          <cell r="D4616" t="str">
            <v>PFP</v>
          </cell>
          <cell r="E4616" t="str">
            <v>HAND DELIVERY</v>
          </cell>
          <cell r="F4616" t="str">
            <v>Kampala</v>
          </cell>
          <cell r="G4616" t="str">
            <v>Kampala</v>
          </cell>
          <cell r="H4616"/>
          <cell r="I4616" t="str">
            <v>Rubaga Division</v>
          </cell>
        </row>
        <row r="4617">
          <cell r="A4617">
            <v>2625</v>
          </cell>
          <cell r="B4617" t="str">
            <v>YERYA HCIII</v>
          </cell>
          <cell r="C4617" t="str">
            <v>Health Centre III</v>
          </cell>
          <cell r="D4617" t="str">
            <v>MoH/Govt</v>
          </cell>
          <cell r="E4617" t="str">
            <v>FORTPORTAL HUB</v>
          </cell>
          <cell r="F4617" t="str">
            <v>Bunyangabu</v>
          </cell>
          <cell r="G4617" t="str">
            <v>Mid Western</v>
          </cell>
          <cell r="H4617" t="str">
            <v>KIBIITO</v>
          </cell>
          <cell r="I4617" t="str">
            <v>KIBIITO T/C</v>
          </cell>
        </row>
        <row r="4618">
          <cell r="A4618">
            <v>1906</v>
          </cell>
          <cell r="B4618" t="str">
            <v>YESU AMALA CLINIC</v>
          </cell>
          <cell r="C4618" t="str">
            <v>Private Clinic</v>
          </cell>
          <cell r="D4618" t="str">
            <v>PFP</v>
          </cell>
          <cell r="E4618" t="str">
            <v>HAND DELIVERY</v>
          </cell>
          <cell r="F4618" t="str">
            <v>Kampala City</v>
          </cell>
          <cell r="G4618" t="str">
            <v>Kampala</v>
          </cell>
          <cell r="H4618" t="str">
            <v>GGABA</v>
          </cell>
          <cell r="I4618" t="str">
            <v>MAKINDYE DIVISION</v>
          </cell>
        </row>
        <row r="4619">
          <cell r="A4619">
            <v>2626</v>
          </cell>
          <cell r="B4619" t="str">
            <v>YINGA HCIII</v>
          </cell>
          <cell r="C4619" t="str">
            <v>Health Centre III</v>
          </cell>
          <cell r="D4619" t="str">
            <v>MoH/Govt</v>
          </cell>
          <cell r="E4619" t="str">
            <v>ARUA HUB</v>
          </cell>
          <cell r="F4619" t="str">
            <v>Terego</v>
          </cell>
          <cell r="G4619" t="str">
            <v>West Nile</v>
          </cell>
          <cell r="H4619" t="str">
            <v>LUGBARI</v>
          </cell>
          <cell r="I4619" t="str">
            <v>ODUPI</v>
          </cell>
        </row>
        <row r="4620">
          <cell r="A4620">
            <v>2627</v>
          </cell>
          <cell r="B4620" t="str">
            <v>YIVU ABEA HCII</v>
          </cell>
          <cell r="C4620" t="str">
            <v>Health Centre II</v>
          </cell>
          <cell r="D4620" t="str">
            <v>MoH/Govt</v>
          </cell>
          <cell r="E4620" t="str">
            <v>ARUA HUB</v>
          </cell>
          <cell r="F4620" t="str">
            <v>Maracha</v>
          </cell>
          <cell r="G4620" t="str">
            <v>West Nile</v>
          </cell>
          <cell r="H4620" t="str">
            <v>ALARAPI</v>
          </cell>
          <cell r="I4620" t="str">
            <v>YIVU</v>
          </cell>
        </row>
        <row r="4621">
          <cell r="A4621">
            <v>3603</v>
          </cell>
          <cell r="B4621" t="str">
            <v>YOLAMU SSEBALAMU MEDICAL CENTER</v>
          </cell>
          <cell r="C4621" t="str">
            <v>Private Clinic</v>
          </cell>
          <cell r="D4621" t="str">
            <v>PFP</v>
          </cell>
          <cell r="E4621" t="str">
            <v>HAND DELIVERY</v>
          </cell>
          <cell r="F4621" t="str">
            <v>Kampala City</v>
          </cell>
          <cell r="G4621" t="str">
            <v>Kampala</v>
          </cell>
          <cell r="H4621" t="str">
            <v>OPP FREEDOM CITY, PEDA STAGE</v>
          </cell>
          <cell r="I4621" t="str">
            <v>RUBAGA DIVISION</v>
          </cell>
        </row>
        <row r="4622">
          <cell r="A4622">
            <v>1311</v>
          </cell>
          <cell r="B4622" t="str">
            <v>YOTKOMBER MEDICAL CENTER</v>
          </cell>
          <cell r="C4622" t="str">
            <v>Private Clinic</v>
          </cell>
          <cell r="D4622" t="str">
            <v>PFP</v>
          </cell>
          <cell r="E4622" t="str">
            <v>DLFP DELIVERY</v>
          </cell>
          <cell r="F4622" t="str">
            <v>Amuru</v>
          </cell>
          <cell r="G4622" t="str">
            <v>Mid Northern</v>
          </cell>
          <cell r="H4622"/>
          <cell r="I4622"/>
        </row>
        <row r="4623">
          <cell r="A4623">
            <v>3620</v>
          </cell>
          <cell r="B4623" t="str">
            <v>YOUR CLINIC</v>
          </cell>
          <cell r="C4623" t="str">
            <v>Private Clinic</v>
          </cell>
          <cell r="D4623" t="str">
            <v>PFP</v>
          </cell>
          <cell r="E4623" t="str">
            <v>HAND DELIVERY</v>
          </cell>
          <cell r="F4623" t="str">
            <v>Kampala City</v>
          </cell>
          <cell r="G4623" t="str">
            <v>Kampala</v>
          </cell>
          <cell r="H4623" t="str">
            <v>MWANGA II RD</v>
          </cell>
          <cell r="I4623" t="str">
            <v>CENTRAL DIVISION</v>
          </cell>
        </row>
        <row r="4624">
          <cell r="A4624">
            <v>2976</v>
          </cell>
          <cell r="B4624" t="str">
            <v>YOUTH ALIVE GULU</v>
          </cell>
          <cell r="C4624" t="str">
            <v>Private Clinic</v>
          </cell>
          <cell r="D4624" t="str">
            <v>PNFP</v>
          </cell>
          <cell r="E4624" t="str">
            <v>DLFP DELIVERY</v>
          </cell>
          <cell r="F4624" t="str">
            <v>Gulu City</v>
          </cell>
          <cell r="G4624" t="str">
            <v>Mid Northern</v>
          </cell>
          <cell r="H4624"/>
          <cell r="I4624"/>
        </row>
        <row r="4625">
          <cell r="A4625">
            <v>2628</v>
          </cell>
          <cell r="B4625" t="str">
            <v>YOYO HCIII</v>
          </cell>
          <cell r="C4625" t="str">
            <v>Health Centre III</v>
          </cell>
          <cell r="D4625" t="str">
            <v>MoH/Govt</v>
          </cell>
          <cell r="E4625" t="str">
            <v>YUMBE HUB</v>
          </cell>
          <cell r="F4625" t="str">
            <v>Yumbe</v>
          </cell>
          <cell r="G4625" t="str">
            <v>West Nile</v>
          </cell>
          <cell r="H4625" t="str">
            <v>YOYO</v>
          </cell>
          <cell r="I4625" t="str">
            <v>KULULU</v>
          </cell>
        </row>
        <row r="4626">
          <cell r="A4626">
            <v>3640</v>
          </cell>
          <cell r="B4626" t="str">
            <v>YUMBE  PRISONS HC</v>
          </cell>
          <cell r="C4626" t="str">
            <v>Health Centre II</v>
          </cell>
          <cell r="D4626" t="str">
            <v>MoH/Govt</v>
          </cell>
          <cell r="E4626" t="str">
            <v>DLFP DELIVERY</v>
          </cell>
          <cell r="F4626" t="str">
            <v>Yumbe</v>
          </cell>
          <cell r="G4626" t="str">
            <v>West Nile</v>
          </cell>
          <cell r="H4626" t="str">
            <v>DILUWU</v>
          </cell>
          <cell r="I4626" t="str">
            <v>YUMBE TOWN COUNCIL</v>
          </cell>
        </row>
        <row r="4627">
          <cell r="A4627">
            <v>2629</v>
          </cell>
          <cell r="B4627" t="str">
            <v>YUMBE HCIV</v>
          </cell>
          <cell r="C4627" t="str">
            <v>Health Centre IV</v>
          </cell>
          <cell r="D4627" t="str">
            <v>MoH/Govt</v>
          </cell>
          <cell r="E4627" t="str">
            <v>YUMBE HUB</v>
          </cell>
          <cell r="F4627" t="str">
            <v>Yumbe</v>
          </cell>
          <cell r="G4627" t="str">
            <v>West Nile</v>
          </cell>
          <cell r="H4627" t="str">
            <v>CHARANGA WARD</v>
          </cell>
          <cell r="I4627" t="str">
            <v>YUMBE T/C</v>
          </cell>
        </row>
        <row r="4628">
          <cell r="A4628">
            <v>2630</v>
          </cell>
          <cell r="B4628" t="str">
            <v>YUMBE HOSPITAL</v>
          </cell>
          <cell r="C4628" t="str">
            <v>General Hospital</v>
          </cell>
          <cell r="D4628" t="str">
            <v>MoH/Govt</v>
          </cell>
          <cell r="E4628" t="str">
            <v>YUMBE HUB</v>
          </cell>
          <cell r="F4628" t="str">
            <v>Yumbe</v>
          </cell>
          <cell r="G4628" t="str">
            <v>West Nile</v>
          </cell>
          <cell r="H4628" t="str">
            <v>GOJURU,YUMBE KOBOKO RD</v>
          </cell>
          <cell r="I4628" t="str">
            <v>KURU</v>
          </cell>
        </row>
        <row r="4629">
          <cell r="A4629">
            <v>1289</v>
          </cell>
          <cell r="B4629" t="str">
            <v>YUMBE MEDICAL CENTRE</v>
          </cell>
          <cell r="C4629" t="str">
            <v>Private Clinic</v>
          </cell>
          <cell r="D4629" t="str">
            <v>PFP</v>
          </cell>
          <cell r="E4629" t="str">
            <v>DLFP DELIVERY</v>
          </cell>
          <cell r="F4629" t="str">
            <v>Yumbe</v>
          </cell>
          <cell r="G4629" t="str">
            <v>West Nile</v>
          </cell>
          <cell r="H4629" t="str">
            <v>MARKET LINE</v>
          </cell>
          <cell r="I4629"/>
        </row>
        <row r="4630">
          <cell r="A4630">
            <v>6369</v>
          </cell>
          <cell r="B4630" t="str">
            <v>ZAAM CLINIC &amp; MARTENITY CENTRE</v>
          </cell>
          <cell r="C4630" t="str">
            <v>Private Clinic</v>
          </cell>
          <cell r="D4630" t="str">
            <v>PFP</v>
          </cell>
          <cell r="E4630" t="str">
            <v>HAND DELIVERY</v>
          </cell>
          <cell r="F4630" t="str">
            <v>Kampala City</v>
          </cell>
          <cell r="G4630" t="str">
            <v>Kampala</v>
          </cell>
          <cell r="H4630" t="str">
            <v>KATWE 1/ KASULE ZONE B</v>
          </cell>
          <cell r="I4630" t="str">
            <v>MAKINDYE DIVISION</v>
          </cell>
        </row>
        <row r="4631">
          <cell r="A4631">
            <v>14867</v>
          </cell>
          <cell r="B4631" t="str">
            <v>Zai Community Medical Centre</v>
          </cell>
          <cell r="C4631" t="str">
            <v>Private Clinic</v>
          </cell>
          <cell r="D4631" t="str">
            <v>PFP</v>
          </cell>
          <cell r="E4631" t="str">
            <v>KAWOLO HUB</v>
          </cell>
          <cell r="F4631" t="str">
            <v>Buikwe</v>
          </cell>
          <cell r="G4631" t="str">
            <v>Central 2</v>
          </cell>
          <cell r="H4631" t="str">
            <v>KINYORO</v>
          </cell>
          <cell r="I4631" t="str">
            <v>KAWOLO</v>
          </cell>
        </row>
        <row r="4632">
          <cell r="A4632">
            <v>3624</v>
          </cell>
          <cell r="B4632" t="str">
            <v>ZAI HEALTH CLINIC</v>
          </cell>
          <cell r="C4632" t="str">
            <v>Private Clinic</v>
          </cell>
          <cell r="D4632" t="str">
            <v>PFP</v>
          </cell>
          <cell r="E4632" t="str">
            <v>HAND DELIVERY</v>
          </cell>
          <cell r="F4632" t="str">
            <v>Kampala</v>
          </cell>
          <cell r="G4632" t="str">
            <v>Kampala</v>
          </cell>
          <cell r="H4632" t="str">
            <v>WAKALIGA RD</v>
          </cell>
          <cell r="I4632" t="str">
            <v>RUBAGA DIVISION</v>
          </cell>
        </row>
        <row r="4633">
          <cell r="A4633">
            <v>6420</v>
          </cell>
          <cell r="B4633" t="str">
            <v>ZAM ZAM CLINIC</v>
          </cell>
          <cell r="C4633" t="str">
            <v>Private Clinic</v>
          </cell>
          <cell r="D4633" t="str">
            <v>PFP</v>
          </cell>
          <cell r="E4633" t="str">
            <v>DLFP DELIVERY</v>
          </cell>
          <cell r="F4633" t="str">
            <v>Arua City</v>
          </cell>
          <cell r="G4633" t="str">
            <v>West Nile</v>
          </cell>
          <cell r="H4633"/>
          <cell r="I4633"/>
        </row>
        <row r="4634">
          <cell r="A4634">
            <v>6848</v>
          </cell>
          <cell r="B4634" t="str">
            <v>Zam Zam Health Care</v>
          </cell>
          <cell r="C4634" t="str">
            <v>Private Clinic</v>
          </cell>
          <cell r="D4634" t="str">
            <v>PFP</v>
          </cell>
          <cell r="E4634" t="str">
            <v>DLFP DELIVERY</v>
          </cell>
          <cell r="F4634" t="str">
            <v>Isingiro</v>
          </cell>
          <cell r="G4634" t="str">
            <v>South Western</v>
          </cell>
          <cell r="H4634"/>
          <cell r="I4634" t="str">
            <v>NGARAMA</v>
          </cell>
        </row>
        <row r="4635">
          <cell r="A4635">
            <v>6643</v>
          </cell>
          <cell r="B4635" t="str">
            <v>ZAM ZAM MED CENTER</v>
          </cell>
          <cell r="C4635" t="str">
            <v>Private Clinic</v>
          </cell>
          <cell r="D4635" t="str">
            <v>PFP</v>
          </cell>
          <cell r="E4635" t="str">
            <v>HAND DELIVERY</v>
          </cell>
          <cell r="F4635" t="str">
            <v>Kampala City</v>
          </cell>
          <cell r="G4635" t="str">
            <v>Kampala</v>
          </cell>
          <cell r="H4635" t="str">
            <v>KATWE I / KASULE ZONE BKATWE I / KASULE ZONE B</v>
          </cell>
          <cell r="I4635" t="str">
            <v>MAKINDYE DIVISION</v>
          </cell>
        </row>
        <row r="4636">
          <cell r="A4636">
            <v>2632</v>
          </cell>
          <cell r="B4636" t="str">
            <v>ZAMBIA HCII</v>
          </cell>
          <cell r="C4636" t="str">
            <v>Health Centre II</v>
          </cell>
          <cell r="D4636" t="str">
            <v>MoH/Govt</v>
          </cell>
          <cell r="E4636" t="str">
            <v>DLFP DELIVERY</v>
          </cell>
          <cell r="F4636" t="str">
            <v>Oyam</v>
          </cell>
          <cell r="G4636" t="str">
            <v>Mid Northern</v>
          </cell>
          <cell r="H4636" t="str">
            <v>ZAMBIA</v>
          </cell>
          <cell r="I4636" t="str">
            <v>KAMDINI</v>
          </cell>
        </row>
        <row r="4637">
          <cell r="A4637">
            <v>3061</v>
          </cell>
          <cell r="B4637" t="str">
            <v>ZENI MEDICAL CLINIC - LUBAGA</v>
          </cell>
          <cell r="C4637" t="str">
            <v>Private Clinic</v>
          </cell>
          <cell r="D4637" t="str">
            <v>PFP</v>
          </cell>
          <cell r="E4637" t="str">
            <v>HAND DELIVERY</v>
          </cell>
          <cell r="F4637" t="str">
            <v>Kampala City</v>
          </cell>
          <cell r="G4637" t="str">
            <v>Kampala</v>
          </cell>
          <cell r="H4637" t="str">
            <v>LUBAGA</v>
          </cell>
          <cell r="I4637" t="str">
            <v>RUBAGA DIVISION</v>
          </cell>
        </row>
        <row r="4638">
          <cell r="A4638">
            <v>2633</v>
          </cell>
          <cell r="B4638" t="str">
            <v>ZEU HCIII</v>
          </cell>
          <cell r="C4638" t="str">
            <v>Health Centre III</v>
          </cell>
          <cell r="D4638" t="str">
            <v>MoH/Govt</v>
          </cell>
          <cell r="E4638" t="str">
            <v>WARR HUB</v>
          </cell>
          <cell r="F4638" t="str">
            <v>Zombo</v>
          </cell>
          <cell r="G4638" t="str">
            <v>West Nile</v>
          </cell>
          <cell r="H4638" t="str">
            <v>OMOYO</v>
          </cell>
          <cell r="I4638" t="str">
            <v>ZEU</v>
          </cell>
        </row>
        <row r="4639">
          <cell r="A4639">
            <v>2635</v>
          </cell>
          <cell r="B4639" t="str">
            <v>ZIA ANGELLINA HCIII</v>
          </cell>
          <cell r="C4639" t="str">
            <v>Health Centre III</v>
          </cell>
          <cell r="D4639" t="str">
            <v>PNFP</v>
          </cell>
          <cell r="E4639" t="str">
            <v>WAKISO  HUB</v>
          </cell>
          <cell r="F4639" t="str">
            <v>Wakiso</v>
          </cell>
          <cell r="G4639" t="str">
            <v>Central 1</v>
          </cell>
          <cell r="H4639" t="str">
            <v>NAMUGONGO KIRA</v>
          </cell>
          <cell r="I4639" t="str">
            <v>KYADONDO EAST</v>
          </cell>
        </row>
        <row r="4640">
          <cell r="A4640">
            <v>1156</v>
          </cell>
          <cell r="B4640" t="str">
            <v>ZIMBE MED CENTRE CLINIC</v>
          </cell>
          <cell r="C4640" t="str">
            <v>Private Clinic</v>
          </cell>
          <cell r="D4640" t="str">
            <v>PFP</v>
          </cell>
          <cell r="E4640" t="str">
            <v>DLFP DELIVERY</v>
          </cell>
          <cell r="F4640" t="str">
            <v>Mbarara City</v>
          </cell>
          <cell r="G4640" t="str">
            <v>South Western</v>
          </cell>
          <cell r="H4640"/>
          <cell r="I4640"/>
        </row>
        <row r="4641">
          <cell r="A4641">
            <v>1831</v>
          </cell>
          <cell r="B4641" t="str">
            <v>ZINDIRO HCII</v>
          </cell>
          <cell r="C4641" t="str">
            <v>Health Centre II</v>
          </cell>
          <cell r="D4641" t="str">
            <v>MoH/Govt</v>
          </cell>
          <cell r="E4641" t="str">
            <v>DLFP DELIVERY</v>
          </cell>
          <cell r="F4641" t="str">
            <v>Kisoro</v>
          </cell>
          <cell r="G4641" t="str">
            <v>South Western</v>
          </cell>
          <cell r="H4641" t="str">
            <v>ZINDIRO</v>
          </cell>
          <cell r="I4641" t="str">
            <v>ZINDIRO</v>
          </cell>
        </row>
        <row r="4642">
          <cell r="A4642">
            <v>2546</v>
          </cell>
          <cell r="B4642" t="str">
            <v>ZINGA HCII</v>
          </cell>
          <cell r="C4642" t="str">
            <v>Health Centre II</v>
          </cell>
          <cell r="D4642" t="str">
            <v>MoH/Govt</v>
          </cell>
          <cell r="E4642" t="str">
            <v>ENTEBBE HUB</v>
          </cell>
          <cell r="F4642" t="str">
            <v>Wakiso</v>
          </cell>
          <cell r="G4642" t="str">
            <v>Central 1</v>
          </cell>
          <cell r="H4642" t="str">
            <v>Zinga</v>
          </cell>
          <cell r="I4642" t="str">
            <v>Busiro south</v>
          </cell>
        </row>
        <row r="4643">
          <cell r="A4643">
            <v>6652</v>
          </cell>
          <cell r="B4643" t="str">
            <v>ZION MEDICAL CENTER</v>
          </cell>
          <cell r="C4643" t="str">
            <v>Private Clinic</v>
          </cell>
          <cell r="D4643" t="str">
            <v>PFP</v>
          </cell>
          <cell r="E4643" t="str">
            <v>HAND DELIVERY</v>
          </cell>
          <cell r="F4643" t="str">
            <v>Kampala</v>
          </cell>
          <cell r="G4643" t="str">
            <v>Kampala</v>
          </cell>
          <cell r="H4643" t="str">
            <v>NAGURU GO DOWN</v>
          </cell>
          <cell r="I4643" t="str">
            <v>Nakawa Division</v>
          </cell>
        </row>
        <row r="4644">
          <cell r="A4644">
            <v>3053</v>
          </cell>
          <cell r="B4644" t="str">
            <v>ZION MEDICAL CENTRE</v>
          </cell>
          <cell r="C4644" t="str">
            <v>Private Clinic</v>
          </cell>
          <cell r="D4644" t="str">
            <v>PFP</v>
          </cell>
          <cell r="E4644" t="str">
            <v>DLFP DELIVERY</v>
          </cell>
          <cell r="F4644" t="str">
            <v>Budaka</v>
          </cell>
          <cell r="G4644" t="str">
            <v>Mid Eastern</v>
          </cell>
          <cell r="H4644"/>
          <cell r="I4644"/>
        </row>
        <row r="4645">
          <cell r="A4645">
            <v>2636</v>
          </cell>
          <cell r="B4645" t="str">
            <v>ZIROBWE HCIII</v>
          </cell>
          <cell r="C4645" t="str">
            <v>Health Centre III</v>
          </cell>
          <cell r="D4645" t="str">
            <v>MoH/Govt</v>
          </cell>
          <cell r="E4645" t="str">
            <v>LUWEERO HUB</v>
          </cell>
          <cell r="F4645" t="str">
            <v>Luweero</v>
          </cell>
          <cell r="G4645" t="str">
            <v>Central 2</v>
          </cell>
          <cell r="H4645" t="str">
            <v>BUKIMU</v>
          </cell>
          <cell r="I4645" t="str">
            <v>ZIROBWE</v>
          </cell>
        </row>
        <row r="4646">
          <cell r="A4646">
            <v>6663</v>
          </cell>
          <cell r="B4646" t="str">
            <v>ZOKA HCII</v>
          </cell>
          <cell r="C4646" t="str">
            <v>Health Centre II</v>
          </cell>
          <cell r="D4646" t="str">
            <v>MoH/Govt</v>
          </cell>
          <cell r="E4646" t="str">
            <v>DLFP DELIVERY</v>
          </cell>
          <cell r="F4646" t="str">
            <v>Adjumani</v>
          </cell>
          <cell r="G4646" t="str">
            <v>West Nile</v>
          </cell>
          <cell r="H4646" t="str">
            <v>ZOKA</v>
          </cell>
          <cell r="I4646" t="str">
            <v>ITIRIKWA</v>
          </cell>
        </row>
        <row r="4647">
          <cell r="A4647">
            <v>3363</v>
          </cell>
          <cell r="B4647" t="str">
            <v>ZONE 3 HC III</v>
          </cell>
          <cell r="C4647" t="str">
            <v>Health Centre III</v>
          </cell>
          <cell r="D4647" t="str">
            <v>PNFP</v>
          </cell>
          <cell r="E4647" t="str">
            <v>ARUA HUB</v>
          </cell>
          <cell r="F4647" t="str">
            <v>Terego</v>
          </cell>
          <cell r="G4647" t="str">
            <v>West Nile</v>
          </cell>
          <cell r="H4647" t="str">
            <v>NEAR IMVEPI REFUGEE SETTLEMENT</v>
          </cell>
          <cell r="I4647" t="str">
            <v>ODUPI</v>
          </cell>
        </row>
        <row r="4648">
          <cell r="A4648">
            <v>3996</v>
          </cell>
          <cell r="B4648" t="str">
            <v>Zoom Medical Centre</v>
          </cell>
          <cell r="C4648" t="str">
            <v>Private Clinic</v>
          </cell>
          <cell r="D4648" t="str">
            <v>PFP</v>
          </cell>
          <cell r="E4648" t="str">
            <v>HAND DELIVERY</v>
          </cell>
          <cell r="F4648" t="str">
            <v>Kampala</v>
          </cell>
          <cell r="G4648" t="str">
            <v>Kampala</v>
          </cell>
          <cell r="H4648" t="str">
            <v>Kansanga</v>
          </cell>
          <cell r="I4648" t="str">
            <v>MAKINDYE DIVISION</v>
          </cell>
        </row>
        <row r="4649">
          <cell r="A4649">
            <v>2637</v>
          </cell>
          <cell r="B4649" t="str">
            <v>ZUMBO HCIII</v>
          </cell>
          <cell r="C4649" t="str">
            <v>Health Centre III</v>
          </cell>
          <cell r="D4649" t="str">
            <v>MoH/Govt</v>
          </cell>
          <cell r="E4649" t="str">
            <v>WARR HUB</v>
          </cell>
          <cell r="F4649" t="str">
            <v>Zombo</v>
          </cell>
          <cell r="G4649" t="str">
            <v>West Nile</v>
          </cell>
          <cell r="H4649" t="str">
            <v>PALEI</v>
          </cell>
          <cell r="I4649" t="str">
            <v>ZOMBO T/C</v>
          </cell>
        </row>
        <row r="4650">
          <cell r="A4650">
            <v>1158</v>
          </cell>
          <cell r="B4650" t="str">
            <v>ZZIMWE HCII</v>
          </cell>
          <cell r="C4650" t="str">
            <v>Health Centre II</v>
          </cell>
          <cell r="D4650" t="str">
            <v>MoH/Govt</v>
          </cell>
          <cell r="E4650" t="str">
            <v>DLFP DELIVERY</v>
          </cell>
          <cell r="F4650" t="str">
            <v>Masaka</v>
          </cell>
          <cell r="G4650" t="str">
            <v>Central 1</v>
          </cell>
          <cell r="H4650" t="str">
            <v>ZIMWE</v>
          </cell>
          <cell r="I4650" t="str">
            <v>KYANAMUKAAKA</v>
          </cell>
        </row>
        <row r="4651">
          <cell r="A4651">
            <v>3008</v>
          </cell>
          <cell r="B4651" t="str">
            <v>ZZIWA HCII</v>
          </cell>
          <cell r="C4651" t="str">
            <v>Health Centre II</v>
          </cell>
          <cell r="D4651" t="str">
            <v>MoH/Govt</v>
          </cell>
          <cell r="E4651" t="str">
            <v>DLFP DELIVERY</v>
          </cell>
          <cell r="F4651" t="str">
            <v>Kayunga</v>
          </cell>
          <cell r="G4651" t="str">
            <v>Central 2</v>
          </cell>
          <cell r="H4651"/>
          <cell r="I4651"/>
        </row>
        <row r="4652">
          <cell r="A4652">
            <v>3680</v>
          </cell>
          <cell r="B4652" t="str">
            <v>ZZIWA MEMORIAL MED CENTRE</v>
          </cell>
          <cell r="C4652" t="str">
            <v>Private Clinic</v>
          </cell>
          <cell r="D4652" t="str">
            <v>PFP</v>
          </cell>
          <cell r="E4652" t="str">
            <v>DLFP DELIVERY</v>
          </cell>
          <cell r="F4652" t="str">
            <v>Wakiso</v>
          </cell>
          <cell r="G4652" t="str">
            <v>Central 1</v>
          </cell>
          <cell r="H4652" t="str">
            <v>Bweyogerere - Kira</v>
          </cell>
          <cell r="I4652" t="str">
            <v>KYADONDO EAST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C7AE-8E24-437F-BF65-A5651958CA0F}">
  <dimension ref="A1:E7501"/>
  <sheetViews>
    <sheetView tabSelected="1" workbookViewId="0">
      <selection activeCell="C7501" sqref="C7501"/>
    </sheetView>
  </sheetViews>
  <sheetFormatPr defaultRowHeight="15" x14ac:dyDescent="0.25"/>
  <cols>
    <col min="1" max="2" width="12.7109375" style="12" customWidth="1"/>
    <col min="3" max="3" width="18.7109375" customWidth="1"/>
    <col min="4" max="4" width="15" style="13" customWidth="1"/>
    <col min="5" max="5" width="12.85546875" customWidth="1"/>
  </cols>
  <sheetData>
    <row r="1" spans="1:5" x14ac:dyDescent="0.25">
      <c r="A1" s="1" t="s">
        <v>0</v>
      </c>
      <c r="B1" s="1" t="s">
        <v>7504</v>
      </c>
      <c r="C1" s="2" t="s">
        <v>1</v>
      </c>
      <c r="D1" s="3" t="s">
        <v>2</v>
      </c>
      <c r="E1" s="2" t="s">
        <v>3</v>
      </c>
    </row>
    <row r="2" spans="1:5" x14ac:dyDescent="0.25">
      <c r="A2" s="4" t="s">
        <v>28</v>
      </c>
      <c r="B2" s="4">
        <v>38</v>
      </c>
      <c r="C2" s="5">
        <v>2</v>
      </c>
      <c r="D2" s="6">
        <v>369</v>
      </c>
      <c r="E2" s="5">
        <v>3</v>
      </c>
    </row>
    <row r="3" spans="1:5" x14ac:dyDescent="0.25">
      <c r="A3" s="4" t="s">
        <v>43</v>
      </c>
      <c r="B3" s="4">
        <v>38</v>
      </c>
      <c r="C3" s="5">
        <v>2</v>
      </c>
      <c r="D3" s="6">
        <v>690</v>
      </c>
      <c r="E3" s="5">
        <v>3</v>
      </c>
    </row>
    <row r="4" spans="1:5" x14ac:dyDescent="0.25">
      <c r="A4" s="4" t="s">
        <v>45</v>
      </c>
      <c r="B4" s="4">
        <v>38</v>
      </c>
      <c r="C4" s="5">
        <v>2</v>
      </c>
      <c r="D4" s="6">
        <v>1109</v>
      </c>
      <c r="E4" s="5">
        <v>3</v>
      </c>
    </row>
    <row r="5" spans="1:5" x14ac:dyDescent="0.25">
      <c r="A5" s="7" t="s">
        <v>56</v>
      </c>
      <c r="B5" s="7">
        <v>38</v>
      </c>
      <c r="C5" s="5">
        <v>2</v>
      </c>
      <c r="D5" s="8">
        <v>1373</v>
      </c>
      <c r="E5" s="5">
        <v>3</v>
      </c>
    </row>
    <row r="6" spans="1:5" x14ac:dyDescent="0.25">
      <c r="A6" s="4" t="s">
        <v>57</v>
      </c>
      <c r="B6" s="4">
        <v>38</v>
      </c>
      <c r="C6" s="5">
        <v>2</v>
      </c>
      <c r="D6" s="6">
        <v>1940</v>
      </c>
      <c r="E6" s="5">
        <v>3</v>
      </c>
    </row>
    <row r="7" spans="1:5" x14ac:dyDescent="0.25">
      <c r="A7" s="7" t="s">
        <v>63</v>
      </c>
      <c r="B7" s="7">
        <v>38</v>
      </c>
      <c r="C7" s="5">
        <v>2</v>
      </c>
      <c r="D7" s="8">
        <v>325</v>
      </c>
      <c r="E7" s="5">
        <v>3</v>
      </c>
    </row>
    <row r="8" spans="1:5" x14ac:dyDescent="0.25">
      <c r="A8" s="4" t="s">
        <v>80</v>
      </c>
      <c r="B8" s="4">
        <v>38</v>
      </c>
      <c r="C8" s="5">
        <v>2</v>
      </c>
      <c r="D8" s="6">
        <v>1372</v>
      </c>
      <c r="E8" s="5">
        <v>3</v>
      </c>
    </row>
    <row r="9" spans="1:5" x14ac:dyDescent="0.25">
      <c r="A9" s="4" t="s">
        <v>82</v>
      </c>
      <c r="B9" s="4">
        <v>38</v>
      </c>
      <c r="C9" s="5">
        <v>2</v>
      </c>
      <c r="D9" s="6">
        <v>1573</v>
      </c>
      <c r="E9" s="5">
        <v>3</v>
      </c>
    </row>
    <row r="10" spans="1:5" x14ac:dyDescent="0.25">
      <c r="A10" s="4" t="s">
        <v>88</v>
      </c>
      <c r="B10" s="4">
        <v>38</v>
      </c>
      <c r="C10" s="5">
        <v>2</v>
      </c>
      <c r="D10" s="6">
        <v>1722</v>
      </c>
      <c r="E10" s="5">
        <v>3</v>
      </c>
    </row>
    <row r="11" spans="1:5" x14ac:dyDescent="0.25">
      <c r="A11" s="4" t="s">
        <v>108</v>
      </c>
      <c r="B11" s="4">
        <v>38</v>
      </c>
      <c r="C11" s="5">
        <v>2</v>
      </c>
      <c r="D11" s="6">
        <v>1532</v>
      </c>
      <c r="E11" s="5">
        <v>3</v>
      </c>
    </row>
    <row r="12" spans="1:5" x14ac:dyDescent="0.25">
      <c r="A12" s="4" t="s">
        <v>118</v>
      </c>
      <c r="B12" s="4">
        <v>38</v>
      </c>
      <c r="C12" s="5">
        <v>2</v>
      </c>
      <c r="D12" s="6">
        <v>1750</v>
      </c>
      <c r="E12" s="5">
        <v>3</v>
      </c>
    </row>
    <row r="13" spans="1:5" x14ac:dyDescent="0.25">
      <c r="A13" s="4" t="s">
        <v>122</v>
      </c>
      <c r="B13" s="4">
        <v>38</v>
      </c>
      <c r="C13" s="5">
        <v>2</v>
      </c>
      <c r="D13" s="6">
        <v>816</v>
      </c>
      <c r="E13" s="5">
        <v>3</v>
      </c>
    </row>
    <row r="14" spans="1:5" x14ac:dyDescent="0.25">
      <c r="A14" s="4" t="s">
        <v>125</v>
      </c>
      <c r="B14" s="4">
        <v>38</v>
      </c>
      <c r="C14" s="5">
        <v>2</v>
      </c>
      <c r="D14" s="6">
        <v>816</v>
      </c>
      <c r="E14" s="5">
        <v>3</v>
      </c>
    </row>
    <row r="15" spans="1:5" x14ac:dyDescent="0.25">
      <c r="A15" s="4" t="s">
        <v>126</v>
      </c>
      <c r="B15" s="4">
        <v>38</v>
      </c>
      <c r="C15" s="5">
        <v>2</v>
      </c>
      <c r="D15" s="6">
        <v>842</v>
      </c>
      <c r="E15" s="5">
        <v>3</v>
      </c>
    </row>
    <row r="16" spans="1:5" x14ac:dyDescent="0.25">
      <c r="A16" s="7" t="s">
        <v>131</v>
      </c>
      <c r="B16" s="7">
        <v>38</v>
      </c>
      <c r="C16" s="5">
        <v>2</v>
      </c>
      <c r="D16" s="8">
        <v>6899</v>
      </c>
      <c r="E16" s="5">
        <v>3</v>
      </c>
    </row>
    <row r="17" spans="1:5" x14ac:dyDescent="0.25">
      <c r="A17" s="4" t="s">
        <v>132</v>
      </c>
      <c r="B17" s="4">
        <v>38</v>
      </c>
      <c r="C17" s="5">
        <v>2</v>
      </c>
      <c r="D17" s="6">
        <v>941</v>
      </c>
      <c r="E17" s="5">
        <v>3</v>
      </c>
    </row>
    <row r="18" spans="1:5" x14ac:dyDescent="0.25">
      <c r="A18" s="4" t="s">
        <v>144</v>
      </c>
      <c r="B18" s="4">
        <v>38</v>
      </c>
      <c r="C18" s="5">
        <v>2</v>
      </c>
      <c r="D18" s="6">
        <v>1290</v>
      </c>
      <c r="E18" s="5">
        <v>3</v>
      </c>
    </row>
    <row r="19" spans="1:5" x14ac:dyDescent="0.25">
      <c r="A19" s="4" t="s">
        <v>145</v>
      </c>
      <c r="B19" s="4">
        <v>38</v>
      </c>
      <c r="C19" s="5">
        <v>2</v>
      </c>
      <c r="D19" s="6">
        <v>1392</v>
      </c>
      <c r="E19" s="5">
        <v>3</v>
      </c>
    </row>
    <row r="20" spans="1:5" x14ac:dyDescent="0.25">
      <c r="A20" s="4" t="s">
        <v>149</v>
      </c>
      <c r="B20" s="4">
        <v>38</v>
      </c>
      <c r="C20" s="5">
        <v>2</v>
      </c>
      <c r="D20" s="6">
        <v>1527</v>
      </c>
      <c r="E20" s="5">
        <v>3</v>
      </c>
    </row>
    <row r="21" spans="1:5" x14ac:dyDescent="0.25">
      <c r="A21" s="4" t="s">
        <v>154</v>
      </c>
      <c r="B21" s="4">
        <v>38</v>
      </c>
      <c r="C21" s="5">
        <v>2</v>
      </c>
      <c r="D21" s="6">
        <v>1773</v>
      </c>
      <c r="E21" s="5">
        <v>3</v>
      </c>
    </row>
    <row r="22" spans="1:5" x14ac:dyDescent="0.25">
      <c r="A22" s="4" t="s">
        <v>174</v>
      </c>
      <c r="B22" s="4">
        <v>38</v>
      </c>
      <c r="C22" s="5">
        <v>2</v>
      </c>
      <c r="D22" s="6">
        <v>856</v>
      </c>
      <c r="E22" s="5">
        <v>3</v>
      </c>
    </row>
    <row r="23" spans="1:5" x14ac:dyDescent="0.25">
      <c r="A23" s="7" t="s">
        <v>183</v>
      </c>
      <c r="B23" s="7">
        <v>38</v>
      </c>
      <c r="C23" s="5">
        <v>2</v>
      </c>
      <c r="D23" s="8">
        <v>936</v>
      </c>
      <c r="E23" s="5">
        <v>3</v>
      </c>
    </row>
    <row r="24" spans="1:5" x14ac:dyDescent="0.25">
      <c r="A24" s="4" t="s">
        <v>188</v>
      </c>
      <c r="B24" s="4">
        <v>38</v>
      </c>
      <c r="C24" s="5">
        <v>2</v>
      </c>
      <c r="D24" s="6">
        <v>4649</v>
      </c>
      <c r="E24" s="5">
        <v>3</v>
      </c>
    </row>
    <row r="25" spans="1:5" x14ac:dyDescent="0.25">
      <c r="A25" s="4" t="s">
        <v>199</v>
      </c>
      <c r="B25" s="4">
        <v>38</v>
      </c>
      <c r="C25" s="5">
        <v>2</v>
      </c>
      <c r="D25" s="6">
        <v>1416</v>
      </c>
      <c r="E25" s="5">
        <v>3</v>
      </c>
    </row>
    <row r="26" spans="1:5" x14ac:dyDescent="0.25">
      <c r="A26" s="7" t="s">
        <v>209</v>
      </c>
      <c r="B26" s="7">
        <v>38</v>
      </c>
      <c r="C26" s="5">
        <v>2</v>
      </c>
      <c r="D26" s="8">
        <v>1789</v>
      </c>
      <c r="E26" s="5">
        <v>3</v>
      </c>
    </row>
    <row r="27" spans="1:5" x14ac:dyDescent="0.25">
      <c r="A27" s="4" t="s">
        <v>218</v>
      </c>
      <c r="B27" s="4">
        <v>38</v>
      </c>
      <c r="C27" s="5">
        <v>2</v>
      </c>
      <c r="D27" s="6">
        <v>3913</v>
      </c>
      <c r="E27" s="5">
        <v>3</v>
      </c>
    </row>
    <row r="28" spans="1:5" x14ac:dyDescent="0.25">
      <c r="A28" s="7" t="s">
        <v>226</v>
      </c>
      <c r="B28" s="7">
        <v>38</v>
      </c>
      <c r="C28" s="5">
        <v>2</v>
      </c>
      <c r="D28" s="8">
        <v>2501</v>
      </c>
      <c r="E28" s="5">
        <v>3</v>
      </c>
    </row>
    <row r="29" spans="1:5" x14ac:dyDescent="0.25">
      <c r="A29" s="4" t="s">
        <v>250</v>
      </c>
      <c r="B29" s="4">
        <v>38</v>
      </c>
      <c r="C29" s="5">
        <v>2</v>
      </c>
      <c r="D29" s="6">
        <v>4681</v>
      </c>
      <c r="E29" s="5">
        <v>3</v>
      </c>
    </row>
    <row r="30" spans="1:5" x14ac:dyDescent="0.25">
      <c r="A30" s="4" t="s">
        <v>292</v>
      </c>
      <c r="B30" s="4">
        <v>38</v>
      </c>
      <c r="C30" s="5">
        <v>2</v>
      </c>
      <c r="D30" s="6">
        <v>2410</v>
      </c>
      <c r="E30" s="5">
        <v>3</v>
      </c>
    </row>
    <row r="31" spans="1:5" x14ac:dyDescent="0.25">
      <c r="A31" s="4" t="s">
        <v>296</v>
      </c>
      <c r="B31" s="4">
        <v>38</v>
      </c>
      <c r="C31" s="5">
        <v>2</v>
      </c>
      <c r="D31" s="6">
        <v>2410</v>
      </c>
      <c r="E31" s="5">
        <v>3</v>
      </c>
    </row>
    <row r="32" spans="1:5" x14ac:dyDescent="0.25">
      <c r="A32" s="7" t="s">
        <v>300</v>
      </c>
      <c r="B32" s="7">
        <v>38</v>
      </c>
      <c r="C32" s="5">
        <v>2</v>
      </c>
      <c r="D32" s="8">
        <v>324</v>
      </c>
      <c r="E32" s="5">
        <v>3</v>
      </c>
    </row>
    <row r="33" spans="1:5" x14ac:dyDescent="0.25">
      <c r="A33" s="7" t="s">
        <v>305</v>
      </c>
      <c r="B33" s="7">
        <v>38</v>
      </c>
      <c r="C33" s="5">
        <v>2</v>
      </c>
      <c r="D33" s="8">
        <v>503</v>
      </c>
      <c r="E33" s="5">
        <v>3</v>
      </c>
    </row>
    <row r="34" spans="1:5" x14ac:dyDescent="0.25">
      <c r="A34" s="4" t="s">
        <v>307</v>
      </c>
      <c r="B34" s="4">
        <v>38</v>
      </c>
      <c r="C34" s="5">
        <v>2</v>
      </c>
      <c r="D34" s="6">
        <v>1623</v>
      </c>
      <c r="E34" s="5">
        <v>3</v>
      </c>
    </row>
    <row r="35" spans="1:5" x14ac:dyDescent="0.25">
      <c r="A35" s="4" t="s">
        <v>311</v>
      </c>
      <c r="B35" s="4">
        <v>38</v>
      </c>
      <c r="C35" s="5">
        <v>2</v>
      </c>
      <c r="D35" s="6">
        <v>3920</v>
      </c>
      <c r="E35" s="5">
        <v>3</v>
      </c>
    </row>
    <row r="36" spans="1:5" x14ac:dyDescent="0.25">
      <c r="A36" s="4" t="s">
        <v>315</v>
      </c>
      <c r="B36" s="4">
        <v>38</v>
      </c>
      <c r="C36" s="5">
        <v>2</v>
      </c>
      <c r="D36" s="6">
        <v>2391</v>
      </c>
      <c r="E36" s="5">
        <v>3</v>
      </c>
    </row>
    <row r="37" spans="1:5" x14ac:dyDescent="0.25">
      <c r="A37" s="4" t="s">
        <v>326</v>
      </c>
      <c r="B37" s="4">
        <v>38</v>
      </c>
      <c r="C37" s="5">
        <v>2</v>
      </c>
      <c r="D37" s="6">
        <v>6950</v>
      </c>
      <c r="E37" s="5">
        <v>3</v>
      </c>
    </row>
    <row r="38" spans="1:5" x14ac:dyDescent="0.25">
      <c r="A38" s="4" t="s">
        <v>348</v>
      </c>
      <c r="B38" s="4">
        <v>38</v>
      </c>
      <c r="C38" s="5">
        <v>2</v>
      </c>
      <c r="D38" s="6">
        <v>405</v>
      </c>
      <c r="E38" s="5">
        <v>3</v>
      </c>
    </row>
    <row r="39" spans="1:5" x14ac:dyDescent="0.25">
      <c r="A39" s="4" t="s">
        <v>351</v>
      </c>
      <c r="B39" s="4">
        <v>38</v>
      </c>
      <c r="C39" s="5">
        <v>2</v>
      </c>
      <c r="D39" s="6">
        <v>405</v>
      </c>
      <c r="E39" s="5">
        <v>3</v>
      </c>
    </row>
    <row r="40" spans="1:5" x14ac:dyDescent="0.25">
      <c r="A40" s="4" t="s">
        <v>366</v>
      </c>
      <c r="B40" s="4">
        <v>38</v>
      </c>
      <c r="C40" s="5">
        <v>2</v>
      </c>
      <c r="D40" s="6">
        <v>680</v>
      </c>
      <c r="E40" s="5">
        <v>3</v>
      </c>
    </row>
    <row r="41" spans="1:5" x14ac:dyDescent="0.25">
      <c r="A41" s="4" t="s">
        <v>367</v>
      </c>
      <c r="B41" s="4">
        <v>38</v>
      </c>
      <c r="C41" s="5">
        <v>2</v>
      </c>
      <c r="D41" s="6">
        <v>680</v>
      </c>
      <c r="E41" s="5">
        <v>3</v>
      </c>
    </row>
    <row r="42" spans="1:5" x14ac:dyDescent="0.25">
      <c r="A42" s="7" t="s">
        <v>373</v>
      </c>
      <c r="B42" s="7">
        <v>38</v>
      </c>
      <c r="C42" s="5">
        <v>2</v>
      </c>
      <c r="D42" s="8">
        <v>519</v>
      </c>
      <c r="E42" s="5">
        <v>3</v>
      </c>
    </row>
    <row r="43" spans="1:5" x14ac:dyDescent="0.25">
      <c r="A43" s="4" t="s">
        <v>374</v>
      </c>
      <c r="B43" s="4">
        <v>38</v>
      </c>
      <c r="C43" s="5">
        <v>2</v>
      </c>
      <c r="D43" s="6">
        <v>956</v>
      </c>
      <c r="E43" s="5">
        <v>3</v>
      </c>
    </row>
    <row r="44" spans="1:5" x14ac:dyDescent="0.25">
      <c r="A44" s="4" t="s">
        <v>381</v>
      </c>
      <c r="B44" s="4">
        <v>38</v>
      </c>
      <c r="C44" s="5">
        <v>2</v>
      </c>
      <c r="D44" s="6">
        <v>1139</v>
      </c>
      <c r="E44" s="5">
        <v>3</v>
      </c>
    </row>
    <row r="45" spans="1:5" x14ac:dyDescent="0.25">
      <c r="A45" s="4" t="s">
        <v>393</v>
      </c>
      <c r="B45" s="4">
        <v>38</v>
      </c>
      <c r="C45" s="5">
        <v>2</v>
      </c>
      <c r="D45" s="6">
        <v>1723</v>
      </c>
      <c r="E45" s="5">
        <v>3</v>
      </c>
    </row>
    <row r="46" spans="1:5" x14ac:dyDescent="0.25">
      <c r="A46" s="4" t="s">
        <v>395</v>
      </c>
      <c r="B46" s="4">
        <v>38</v>
      </c>
      <c r="C46" s="5">
        <v>2</v>
      </c>
      <c r="D46" s="6">
        <v>1744</v>
      </c>
      <c r="E46" s="5">
        <v>3</v>
      </c>
    </row>
    <row r="47" spans="1:5" x14ac:dyDescent="0.25">
      <c r="A47" s="4" t="s">
        <v>400</v>
      </c>
      <c r="B47" s="4">
        <v>38</v>
      </c>
      <c r="C47" s="5">
        <v>2</v>
      </c>
      <c r="D47" s="6">
        <v>1969</v>
      </c>
      <c r="E47" s="5">
        <v>3</v>
      </c>
    </row>
    <row r="48" spans="1:5" x14ac:dyDescent="0.25">
      <c r="A48" s="4" t="s">
        <v>401</v>
      </c>
      <c r="B48" s="4">
        <v>38</v>
      </c>
      <c r="C48" s="5">
        <v>2</v>
      </c>
      <c r="D48" s="6">
        <v>2356</v>
      </c>
      <c r="E48" s="5">
        <v>3</v>
      </c>
    </row>
    <row r="49" spans="1:5" x14ac:dyDescent="0.25">
      <c r="A49" s="7" t="s">
        <v>406</v>
      </c>
      <c r="B49" s="7">
        <v>38</v>
      </c>
      <c r="C49" s="5">
        <v>2</v>
      </c>
      <c r="D49" s="8">
        <v>2477</v>
      </c>
      <c r="E49" s="5">
        <v>3</v>
      </c>
    </row>
    <row r="50" spans="1:5" x14ac:dyDescent="0.25">
      <c r="A50" s="4" t="s">
        <v>407</v>
      </c>
      <c r="B50" s="4">
        <v>38</v>
      </c>
      <c r="C50" s="5">
        <v>2</v>
      </c>
      <c r="D50" s="6">
        <v>3010</v>
      </c>
      <c r="E50" s="5">
        <v>3</v>
      </c>
    </row>
    <row r="51" spans="1:5" x14ac:dyDescent="0.25">
      <c r="A51" s="4" t="s">
        <v>426</v>
      </c>
      <c r="B51" s="4">
        <v>38</v>
      </c>
      <c r="C51" s="5">
        <v>2</v>
      </c>
      <c r="D51" s="6">
        <v>1163</v>
      </c>
      <c r="E51" s="5">
        <v>3</v>
      </c>
    </row>
    <row r="52" spans="1:5" x14ac:dyDescent="0.25">
      <c r="A52" s="4" t="s">
        <v>444</v>
      </c>
      <c r="B52" s="4">
        <v>38</v>
      </c>
      <c r="C52" s="5">
        <v>2</v>
      </c>
      <c r="D52" s="6">
        <v>2403</v>
      </c>
      <c r="E52" s="5">
        <v>3</v>
      </c>
    </row>
    <row r="53" spans="1:5" x14ac:dyDescent="0.25">
      <c r="A53" s="7" t="s">
        <v>449</v>
      </c>
      <c r="B53" s="7">
        <v>38</v>
      </c>
      <c r="C53" s="5">
        <v>2</v>
      </c>
      <c r="D53" s="8">
        <v>4623</v>
      </c>
      <c r="E53" s="5">
        <v>3</v>
      </c>
    </row>
    <row r="54" spans="1:5" x14ac:dyDescent="0.25">
      <c r="A54" s="4" t="s">
        <v>453</v>
      </c>
      <c r="B54" s="4">
        <v>38</v>
      </c>
      <c r="C54" s="5">
        <v>2</v>
      </c>
      <c r="D54" s="6">
        <v>1557</v>
      </c>
      <c r="E54" s="5">
        <v>3</v>
      </c>
    </row>
    <row r="55" spans="1:5" x14ac:dyDescent="0.25">
      <c r="A55" s="4" t="s">
        <v>466</v>
      </c>
      <c r="B55" s="4">
        <v>38</v>
      </c>
      <c r="C55" s="5">
        <v>2</v>
      </c>
      <c r="D55" s="6">
        <v>2888</v>
      </c>
      <c r="E55" s="5">
        <v>3</v>
      </c>
    </row>
    <row r="56" spans="1:5" x14ac:dyDescent="0.25">
      <c r="A56" s="4" t="s">
        <v>481</v>
      </c>
      <c r="B56" s="4">
        <v>38</v>
      </c>
      <c r="C56" s="5">
        <v>2</v>
      </c>
      <c r="D56" s="6">
        <v>6680</v>
      </c>
      <c r="E56" s="5">
        <v>3</v>
      </c>
    </row>
    <row r="57" spans="1:5" x14ac:dyDescent="0.25">
      <c r="A57" s="4" t="s">
        <v>487</v>
      </c>
      <c r="B57" s="4">
        <v>38</v>
      </c>
      <c r="C57" s="5">
        <v>2</v>
      </c>
      <c r="D57" s="6">
        <v>4625</v>
      </c>
      <c r="E57" s="5">
        <v>3</v>
      </c>
    </row>
    <row r="58" spans="1:5" x14ac:dyDescent="0.25">
      <c r="A58" s="4" t="s">
        <v>492</v>
      </c>
      <c r="B58" s="4">
        <v>38</v>
      </c>
      <c r="C58" s="5">
        <v>2</v>
      </c>
      <c r="D58" s="6">
        <v>115</v>
      </c>
      <c r="E58" s="5">
        <v>3</v>
      </c>
    </row>
    <row r="59" spans="1:5" x14ac:dyDescent="0.25">
      <c r="A59" s="4" t="s">
        <v>546</v>
      </c>
      <c r="B59" s="4">
        <v>38</v>
      </c>
      <c r="C59" s="5">
        <v>2</v>
      </c>
      <c r="D59" s="6">
        <v>848</v>
      </c>
      <c r="E59" s="5">
        <v>3</v>
      </c>
    </row>
    <row r="60" spans="1:5" x14ac:dyDescent="0.25">
      <c r="A60" s="7" t="s">
        <v>549</v>
      </c>
      <c r="B60" s="7">
        <v>38</v>
      </c>
      <c r="C60" s="5">
        <v>2</v>
      </c>
      <c r="D60" s="8">
        <v>890</v>
      </c>
      <c r="E60" s="5">
        <v>3</v>
      </c>
    </row>
    <row r="61" spans="1:5" x14ac:dyDescent="0.25">
      <c r="A61" s="7" t="s">
        <v>552</v>
      </c>
      <c r="B61" s="7">
        <v>38</v>
      </c>
      <c r="C61" s="5">
        <v>2</v>
      </c>
      <c r="D61" s="8">
        <v>902</v>
      </c>
      <c r="E61" s="5">
        <v>3</v>
      </c>
    </row>
    <row r="62" spans="1:5" x14ac:dyDescent="0.25">
      <c r="A62" s="4" t="s">
        <v>557</v>
      </c>
      <c r="B62" s="4">
        <v>38</v>
      </c>
      <c r="C62" s="5">
        <v>2</v>
      </c>
      <c r="D62" s="6">
        <v>1039</v>
      </c>
      <c r="E62" s="5">
        <v>3</v>
      </c>
    </row>
    <row r="63" spans="1:5" x14ac:dyDescent="0.25">
      <c r="A63" s="4" t="s">
        <v>561</v>
      </c>
      <c r="B63" s="4">
        <v>38</v>
      </c>
      <c r="C63" s="5">
        <v>2</v>
      </c>
      <c r="D63" s="6">
        <v>1039</v>
      </c>
      <c r="E63" s="5">
        <v>3</v>
      </c>
    </row>
    <row r="64" spans="1:5" x14ac:dyDescent="0.25">
      <c r="A64" s="4" t="s">
        <v>573</v>
      </c>
      <c r="B64" s="4">
        <v>38</v>
      </c>
      <c r="C64" s="5">
        <v>2</v>
      </c>
      <c r="D64" s="6">
        <v>1182</v>
      </c>
      <c r="E64" s="5">
        <v>3</v>
      </c>
    </row>
    <row r="65" spans="1:5" x14ac:dyDescent="0.25">
      <c r="A65" s="4" t="s">
        <v>575</v>
      </c>
      <c r="B65" s="4">
        <v>38</v>
      </c>
      <c r="C65" s="5">
        <v>2</v>
      </c>
      <c r="D65" s="6">
        <v>1232</v>
      </c>
      <c r="E65" s="5">
        <v>3</v>
      </c>
    </row>
    <row r="66" spans="1:5" x14ac:dyDescent="0.25">
      <c r="A66" s="7" t="s">
        <v>578</v>
      </c>
      <c r="B66" s="7">
        <v>38</v>
      </c>
      <c r="C66" s="5">
        <v>2</v>
      </c>
      <c r="D66" s="8">
        <v>1236</v>
      </c>
      <c r="E66" s="5">
        <v>3</v>
      </c>
    </row>
    <row r="67" spans="1:5" x14ac:dyDescent="0.25">
      <c r="A67" s="4" t="s">
        <v>589</v>
      </c>
      <c r="B67" s="4">
        <v>38</v>
      </c>
      <c r="C67" s="5">
        <v>2</v>
      </c>
      <c r="D67" s="6">
        <v>638</v>
      </c>
      <c r="E67" s="5">
        <v>3</v>
      </c>
    </row>
    <row r="68" spans="1:5" x14ac:dyDescent="0.25">
      <c r="A68" s="4" t="s">
        <v>609</v>
      </c>
      <c r="B68" s="4">
        <v>38</v>
      </c>
      <c r="C68" s="5">
        <v>2</v>
      </c>
      <c r="D68" s="6">
        <v>1688</v>
      </c>
      <c r="E68" s="5">
        <v>3</v>
      </c>
    </row>
    <row r="69" spans="1:5" x14ac:dyDescent="0.25">
      <c r="A69" s="4" t="s">
        <v>621</v>
      </c>
      <c r="B69" s="4">
        <v>38</v>
      </c>
      <c r="C69" s="5">
        <v>2</v>
      </c>
      <c r="D69" s="6">
        <v>1830</v>
      </c>
      <c r="E69" s="5">
        <v>3</v>
      </c>
    </row>
    <row r="70" spans="1:5" x14ac:dyDescent="0.25">
      <c r="A70" s="4" t="s">
        <v>639</v>
      </c>
      <c r="B70" s="4">
        <v>38</v>
      </c>
      <c r="C70" s="5">
        <v>2</v>
      </c>
      <c r="D70" s="6">
        <v>1896</v>
      </c>
      <c r="E70" s="5">
        <v>3</v>
      </c>
    </row>
    <row r="71" spans="1:5" x14ac:dyDescent="0.25">
      <c r="A71" s="4" t="s">
        <v>672</v>
      </c>
      <c r="B71" s="4">
        <v>38</v>
      </c>
      <c r="C71" s="5">
        <v>2</v>
      </c>
      <c r="D71" s="6">
        <v>2400</v>
      </c>
      <c r="E71" s="5">
        <v>3</v>
      </c>
    </row>
    <row r="72" spans="1:5" x14ac:dyDescent="0.25">
      <c r="A72" s="4" t="s">
        <v>674</v>
      </c>
      <c r="B72" s="4">
        <v>38</v>
      </c>
      <c r="C72" s="5">
        <v>2</v>
      </c>
      <c r="D72" s="6">
        <v>2429</v>
      </c>
      <c r="E72" s="5">
        <v>3</v>
      </c>
    </row>
    <row r="73" spans="1:5" x14ac:dyDescent="0.25">
      <c r="A73" s="4" t="s">
        <v>679</v>
      </c>
      <c r="B73" s="4">
        <v>38</v>
      </c>
      <c r="C73" s="5">
        <v>2</v>
      </c>
      <c r="D73" s="6">
        <v>3112</v>
      </c>
      <c r="E73" s="5">
        <v>3</v>
      </c>
    </row>
    <row r="74" spans="1:5" x14ac:dyDescent="0.25">
      <c r="A74" s="4" t="s">
        <v>686</v>
      </c>
      <c r="B74" s="4">
        <v>38</v>
      </c>
      <c r="C74" s="5">
        <v>2</v>
      </c>
      <c r="D74" s="6">
        <v>3844</v>
      </c>
      <c r="E74" s="5">
        <v>3</v>
      </c>
    </row>
    <row r="75" spans="1:5" x14ac:dyDescent="0.25">
      <c r="A75" s="4" t="s">
        <v>716</v>
      </c>
      <c r="B75" s="4">
        <v>38</v>
      </c>
      <c r="C75" s="5">
        <v>2</v>
      </c>
      <c r="D75" s="6">
        <v>2600</v>
      </c>
      <c r="E75" s="5">
        <v>3</v>
      </c>
    </row>
    <row r="76" spans="1:5" x14ac:dyDescent="0.25">
      <c r="A76" s="4" t="s">
        <v>718</v>
      </c>
      <c r="B76" s="4">
        <v>38</v>
      </c>
      <c r="C76" s="5">
        <v>2</v>
      </c>
      <c r="D76" s="6">
        <v>3497</v>
      </c>
      <c r="E76" s="5">
        <v>3</v>
      </c>
    </row>
    <row r="77" spans="1:5" x14ac:dyDescent="0.25">
      <c r="A77" s="4" t="s">
        <v>731</v>
      </c>
      <c r="B77" s="4">
        <v>38</v>
      </c>
      <c r="C77" s="5">
        <v>2</v>
      </c>
      <c r="D77" s="6">
        <v>315</v>
      </c>
      <c r="E77" s="5">
        <v>3</v>
      </c>
    </row>
    <row r="78" spans="1:5" x14ac:dyDescent="0.25">
      <c r="A78" s="4" t="s">
        <v>733</v>
      </c>
      <c r="B78" s="4">
        <v>38</v>
      </c>
      <c r="C78" s="5">
        <v>2</v>
      </c>
      <c r="D78" s="6">
        <v>316</v>
      </c>
      <c r="E78" s="5">
        <v>3</v>
      </c>
    </row>
    <row r="79" spans="1:5" x14ac:dyDescent="0.25">
      <c r="A79" s="4" t="s">
        <v>760</v>
      </c>
      <c r="B79" s="4">
        <v>38</v>
      </c>
      <c r="C79" s="5">
        <v>2</v>
      </c>
      <c r="D79" s="6">
        <v>1108</v>
      </c>
      <c r="E79" s="5">
        <v>3</v>
      </c>
    </row>
    <row r="80" spans="1:5" x14ac:dyDescent="0.25">
      <c r="A80" s="4" t="s">
        <v>773</v>
      </c>
      <c r="B80" s="4">
        <v>38</v>
      </c>
      <c r="C80" s="5">
        <v>2</v>
      </c>
      <c r="D80" s="6">
        <v>1591</v>
      </c>
      <c r="E80" s="5">
        <v>3</v>
      </c>
    </row>
    <row r="81" spans="1:5" x14ac:dyDescent="0.25">
      <c r="A81" s="4" t="s">
        <v>779</v>
      </c>
      <c r="B81" s="4">
        <v>38</v>
      </c>
      <c r="C81" s="5">
        <v>2</v>
      </c>
      <c r="D81" s="6">
        <v>1668</v>
      </c>
      <c r="E81" s="5">
        <v>3</v>
      </c>
    </row>
    <row r="82" spans="1:5" x14ac:dyDescent="0.25">
      <c r="A82" s="4" t="s">
        <v>780</v>
      </c>
      <c r="B82" s="4">
        <v>38</v>
      </c>
      <c r="C82" s="5">
        <v>2</v>
      </c>
      <c r="D82" s="6">
        <v>1846</v>
      </c>
      <c r="E82" s="5">
        <v>3</v>
      </c>
    </row>
    <row r="83" spans="1:5" x14ac:dyDescent="0.25">
      <c r="A83" s="4" t="s">
        <v>786</v>
      </c>
      <c r="B83" s="4">
        <v>38</v>
      </c>
      <c r="C83" s="5">
        <v>2</v>
      </c>
      <c r="D83" s="6">
        <v>1846</v>
      </c>
      <c r="E83" s="5">
        <v>3</v>
      </c>
    </row>
    <row r="84" spans="1:5" x14ac:dyDescent="0.25">
      <c r="A84" s="4" t="s">
        <v>795</v>
      </c>
      <c r="B84" s="4">
        <v>38</v>
      </c>
      <c r="C84" s="5">
        <v>2</v>
      </c>
      <c r="D84" s="6">
        <v>1960</v>
      </c>
      <c r="E84" s="5">
        <v>3</v>
      </c>
    </row>
    <row r="85" spans="1:5" x14ac:dyDescent="0.25">
      <c r="A85" s="7" t="s">
        <v>806</v>
      </c>
      <c r="B85" s="7">
        <v>38</v>
      </c>
      <c r="C85" s="5">
        <v>2</v>
      </c>
      <c r="D85" s="8">
        <v>2390</v>
      </c>
      <c r="E85" s="5">
        <v>3</v>
      </c>
    </row>
    <row r="86" spans="1:5" x14ac:dyDescent="0.25">
      <c r="A86" s="4" t="s">
        <v>814</v>
      </c>
      <c r="B86" s="4">
        <v>38</v>
      </c>
      <c r="C86" s="5">
        <v>2</v>
      </c>
      <c r="D86" s="6">
        <v>2598</v>
      </c>
      <c r="E86" s="5">
        <v>3</v>
      </c>
    </row>
    <row r="87" spans="1:5" x14ac:dyDescent="0.25">
      <c r="A87" s="4" t="s">
        <v>819</v>
      </c>
      <c r="B87" s="4">
        <v>38</v>
      </c>
      <c r="C87" s="5">
        <v>2</v>
      </c>
      <c r="D87" s="6">
        <v>284</v>
      </c>
      <c r="E87" s="5">
        <v>3</v>
      </c>
    </row>
    <row r="88" spans="1:5" x14ac:dyDescent="0.25">
      <c r="A88" s="7" t="s">
        <v>823</v>
      </c>
      <c r="B88" s="7">
        <v>38</v>
      </c>
      <c r="C88" s="5">
        <v>2</v>
      </c>
      <c r="D88" s="8">
        <v>426</v>
      </c>
      <c r="E88" s="5">
        <v>3</v>
      </c>
    </row>
    <row r="89" spans="1:5" x14ac:dyDescent="0.25">
      <c r="A89" s="4" t="s">
        <v>834</v>
      </c>
      <c r="B89" s="4">
        <v>38</v>
      </c>
      <c r="C89" s="5">
        <v>2</v>
      </c>
      <c r="D89" s="6">
        <v>6549</v>
      </c>
      <c r="E89" s="5">
        <v>3</v>
      </c>
    </row>
    <row r="90" spans="1:5" x14ac:dyDescent="0.25">
      <c r="A90" s="4" t="s">
        <v>837</v>
      </c>
      <c r="B90" s="4">
        <v>38</v>
      </c>
      <c r="C90" s="5">
        <v>2</v>
      </c>
      <c r="D90" s="6">
        <v>2238</v>
      </c>
      <c r="E90" s="5">
        <v>3</v>
      </c>
    </row>
    <row r="91" spans="1:5" x14ac:dyDescent="0.25">
      <c r="A91" s="4" t="s">
        <v>849</v>
      </c>
      <c r="B91" s="4">
        <v>38</v>
      </c>
      <c r="C91" s="5">
        <v>2</v>
      </c>
      <c r="D91" s="6">
        <v>356</v>
      </c>
      <c r="E91" s="5">
        <v>3</v>
      </c>
    </row>
    <row r="92" spans="1:5" x14ac:dyDescent="0.25">
      <c r="A92" s="7" t="s">
        <v>866</v>
      </c>
      <c r="B92" s="7">
        <v>38</v>
      </c>
      <c r="C92" s="5">
        <v>2</v>
      </c>
      <c r="D92" s="8">
        <v>1194</v>
      </c>
      <c r="E92" s="5">
        <v>3</v>
      </c>
    </row>
    <row r="93" spans="1:5" x14ac:dyDescent="0.25">
      <c r="A93" s="4" t="s">
        <v>872</v>
      </c>
      <c r="B93" s="4">
        <v>38</v>
      </c>
      <c r="C93" s="5">
        <v>2</v>
      </c>
      <c r="D93" s="6">
        <v>3404</v>
      </c>
      <c r="E93" s="5">
        <v>3</v>
      </c>
    </row>
    <row r="94" spans="1:5" x14ac:dyDescent="0.25">
      <c r="A94" s="7" t="s">
        <v>878</v>
      </c>
      <c r="B94" s="7">
        <v>38</v>
      </c>
      <c r="C94" s="5">
        <v>2</v>
      </c>
      <c r="D94" s="8">
        <v>1784</v>
      </c>
      <c r="E94" s="5">
        <v>3</v>
      </c>
    </row>
    <row r="95" spans="1:5" x14ac:dyDescent="0.25">
      <c r="A95" s="4" t="s">
        <v>885</v>
      </c>
      <c r="B95" s="4">
        <v>38</v>
      </c>
      <c r="C95" s="5">
        <v>2</v>
      </c>
      <c r="D95" s="6">
        <v>3394</v>
      </c>
      <c r="E95" s="5">
        <v>3</v>
      </c>
    </row>
    <row r="96" spans="1:5" x14ac:dyDescent="0.25">
      <c r="A96" s="7" t="s">
        <v>898</v>
      </c>
      <c r="B96" s="7">
        <v>38</v>
      </c>
      <c r="C96" s="5">
        <v>2</v>
      </c>
      <c r="D96" s="8">
        <v>3857</v>
      </c>
      <c r="E96" s="5">
        <v>3</v>
      </c>
    </row>
    <row r="97" spans="1:5" x14ac:dyDescent="0.25">
      <c r="A97" s="4" t="s">
        <v>904</v>
      </c>
      <c r="B97" s="4">
        <v>38</v>
      </c>
      <c r="C97" s="5">
        <v>2</v>
      </c>
      <c r="D97" s="6">
        <v>420</v>
      </c>
      <c r="E97" s="5">
        <v>3</v>
      </c>
    </row>
    <row r="98" spans="1:5" x14ac:dyDescent="0.25">
      <c r="A98" s="4" t="s">
        <v>910</v>
      </c>
      <c r="B98" s="4">
        <v>38</v>
      </c>
      <c r="C98" s="5">
        <v>2</v>
      </c>
      <c r="D98" s="6">
        <v>665</v>
      </c>
      <c r="E98" s="5">
        <v>3</v>
      </c>
    </row>
    <row r="99" spans="1:5" x14ac:dyDescent="0.25">
      <c r="A99" s="4" t="s">
        <v>919</v>
      </c>
      <c r="B99" s="4">
        <v>38</v>
      </c>
      <c r="C99" s="5">
        <v>2</v>
      </c>
      <c r="D99" s="6">
        <v>981</v>
      </c>
      <c r="E99" s="5">
        <v>3</v>
      </c>
    </row>
    <row r="100" spans="1:5" x14ac:dyDescent="0.25">
      <c r="A100" s="4" t="s">
        <v>928</v>
      </c>
      <c r="B100" s="4">
        <v>38</v>
      </c>
      <c r="C100" s="5">
        <v>2</v>
      </c>
      <c r="D100" s="6">
        <v>1121</v>
      </c>
      <c r="E100" s="5">
        <v>3</v>
      </c>
    </row>
    <row r="101" spans="1:5" x14ac:dyDescent="0.25">
      <c r="A101" s="7" t="s">
        <v>933</v>
      </c>
      <c r="B101" s="7">
        <v>38</v>
      </c>
      <c r="C101" s="5">
        <v>2</v>
      </c>
      <c r="D101" s="8">
        <v>1521</v>
      </c>
      <c r="E101" s="5">
        <v>3</v>
      </c>
    </row>
    <row r="102" spans="1:5" x14ac:dyDescent="0.25">
      <c r="A102" s="4" t="s">
        <v>944</v>
      </c>
      <c r="B102" s="4">
        <v>38</v>
      </c>
      <c r="C102" s="5">
        <v>2</v>
      </c>
      <c r="D102" s="6">
        <v>1930</v>
      </c>
      <c r="E102" s="5">
        <v>3</v>
      </c>
    </row>
    <row r="103" spans="1:5" x14ac:dyDescent="0.25">
      <c r="A103" s="7" t="s">
        <v>952</v>
      </c>
      <c r="B103" s="7">
        <v>38</v>
      </c>
      <c r="C103" s="5">
        <v>2</v>
      </c>
      <c r="D103" s="8">
        <v>1996</v>
      </c>
      <c r="E103" s="5">
        <v>3</v>
      </c>
    </row>
    <row r="104" spans="1:5" x14ac:dyDescent="0.25">
      <c r="A104" s="4" t="s">
        <v>960</v>
      </c>
      <c r="B104" s="4">
        <v>38</v>
      </c>
      <c r="C104" s="5">
        <v>2</v>
      </c>
      <c r="D104" s="6">
        <v>2592</v>
      </c>
      <c r="E104" s="5">
        <v>3</v>
      </c>
    </row>
    <row r="105" spans="1:5" x14ac:dyDescent="0.25">
      <c r="A105" s="4" t="s">
        <v>966</v>
      </c>
      <c r="B105" s="4">
        <v>38</v>
      </c>
      <c r="C105" s="5">
        <v>2</v>
      </c>
      <c r="D105" s="6">
        <v>4003</v>
      </c>
      <c r="E105" s="5">
        <v>3</v>
      </c>
    </row>
    <row r="106" spans="1:5" x14ac:dyDescent="0.25">
      <c r="A106" s="4" t="s">
        <v>968</v>
      </c>
      <c r="B106" s="4">
        <v>38</v>
      </c>
      <c r="C106" s="5">
        <v>2</v>
      </c>
      <c r="D106" s="6">
        <v>3899</v>
      </c>
      <c r="E106" s="5">
        <v>3</v>
      </c>
    </row>
    <row r="107" spans="1:5" x14ac:dyDescent="0.25">
      <c r="A107" s="4" t="s">
        <v>979</v>
      </c>
      <c r="B107" s="4">
        <v>38</v>
      </c>
      <c r="C107" s="5">
        <v>2</v>
      </c>
      <c r="D107" s="6">
        <v>1098</v>
      </c>
      <c r="E107" s="5">
        <v>3</v>
      </c>
    </row>
    <row r="108" spans="1:5" x14ac:dyDescent="0.25">
      <c r="A108" s="4" t="s">
        <v>981</v>
      </c>
      <c r="B108" s="4">
        <v>38</v>
      </c>
      <c r="C108" s="5">
        <v>2</v>
      </c>
      <c r="D108" s="6">
        <v>1145</v>
      </c>
      <c r="E108" s="5">
        <v>3</v>
      </c>
    </row>
    <row r="109" spans="1:5" x14ac:dyDescent="0.25">
      <c r="A109" s="4" t="s">
        <v>985</v>
      </c>
      <c r="B109" s="4">
        <v>38</v>
      </c>
      <c r="C109" s="5">
        <v>2</v>
      </c>
      <c r="D109" s="6">
        <v>1397</v>
      </c>
      <c r="E109" s="5">
        <v>3</v>
      </c>
    </row>
    <row r="110" spans="1:5" x14ac:dyDescent="0.25">
      <c r="A110" s="4" t="s">
        <v>995</v>
      </c>
      <c r="B110" s="4">
        <v>38</v>
      </c>
      <c r="C110" s="5">
        <v>2</v>
      </c>
      <c r="D110" s="6">
        <v>1794</v>
      </c>
      <c r="E110" s="5">
        <v>3</v>
      </c>
    </row>
    <row r="111" spans="1:5" x14ac:dyDescent="0.25">
      <c r="A111" s="4" t="s">
        <v>997</v>
      </c>
      <c r="B111" s="4">
        <v>38</v>
      </c>
      <c r="C111" s="5">
        <v>2</v>
      </c>
      <c r="D111" s="6">
        <v>1833</v>
      </c>
      <c r="E111" s="5">
        <v>3</v>
      </c>
    </row>
    <row r="112" spans="1:5" x14ac:dyDescent="0.25">
      <c r="A112" s="4" t="s">
        <v>1000</v>
      </c>
      <c r="B112" s="4">
        <v>38</v>
      </c>
      <c r="C112" s="5">
        <v>2</v>
      </c>
      <c r="D112" s="6">
        <v>1833</v>
      </c>
      <c r="E112" s="5">
        <v>3</v>
      </c>
    </row>
    <row r="113" spans="1:5" x14ac:dyDescent="0.25">
      <c r="A113" s="4" t="s">
        <v>1014</v>
      </c>
      <c r="B113" s="4">
        <v>38</v>
      </c>
      <c r="C113" s="5">
        <v>2</v>
      </c>
      <c r="D113" s="6">
        <v>1200</v>
      </c>
      <c r="E113" s="5">
        <v>3</v>
      </c>
    </row>
    <row r="114" spans="1:5" x14ac:dyDescent="0.25">
      <c r="A114" s="4" t="s">
        <v>1017</v>
      </c>
      <c r="B114" s="4">
        <v>38</v>
      </c>
      <c r="C114" s="5">
        <v>2</v>
      </c>
      <c r="D114" s="6">
        <v>1202</v>
      </c>
      <c r="E114" s="5">
        <v>3</v>
      </c>
    </row>
    <row r="115" spans="1:5" x14ac:dyDescent="0.25">
      <c r="A115" s="7" t="s">
        <v>1019</v>
      </c>
      <c r="B115" s="7">
        <v>38</v>
      </c>
      <c r="C115" s="5">
        <v>2</v>
      </c>
      <c r="D115" s="8">
        <v>3161</v>
      </c>
      <c r="E115" s="5">
        <v>3</v>
      </c>
    </row>
    <row r="116" spans="1:5" x14ac:dyDescent="0.25">
      <c r="A116" s="4" t="s">
        <v>1020</v>
      </c>
      <c r="B116" s="4">
        <v>38</v>
      </c>
      <c r="C116" s="5">
        <v>2</v>
      </c>
      <c r="D116" s="6">
        <v>1254</v>
      </c>
      <c r="E116" s="5">
        <v>3</v>
      </c>
    </row>
    <row r="117" spans="1:5" x14ac:dyDescent="0.25">
      <c r="A117" s="4" t="s">
        <v>1023</v>
      </c>
      <c r="B117" s="4">
        <v>38</v>
      </c>
      <c r="C117" s="5">
        <v>2</v>
      </c>
      <c r="D117" s="6">
        <v>1321</v>
      </c>
      <c r="E117" s="5">
        <v>3</v>
      </c>
    </row>
    <row r="118" spans="1:5" x14ac:dyDescent="0.25">
      <c r="A118" s="4" t="s">
        <v>1026</v>
      </c>
      <c r="B118" s="4">
        <v>38</v>
      </c>
      <c r="C118" s="5">
        <v>2</v>
      </c>
      <c r="D118" s="6">
        <v>1402</v>
      </c>
      <c r="E118" s="5">
        <v>3</v>
      </c>
    </row>
    <row r="119" spans="1:5" x14ac:dyDescent="0.25">
      <c r="A119" s="4" t="s">
        <v>1040</v>
      </c>
      <c r="B119" s="4">
        <v>38</v>
      </c>
      <c r="C119" s="5">
        <v>2</v>
      </c>
      <c r="D119" s="6">
        <v>164</v>
      </c>
      <c r="E119" s="5">
        <v>3</v>
      </c>
    </row>
    <row r="120" spans="1:5" x14ac:dyDescent="0.25">
      <c r="A120" s="4" t="s">
        <v>1044</v>
      </c>
      <c r="B120" s="4">
        <v>38</v>
      </c>
      <c r="C120" s="5">
        <v>2</v>
      </c>
      <c r="D120" s="6">
        <v>182</v>
      </c>
      <c r="E120" s="5">
        <v>3</v>
      </c>
    </row>
    <row r="121" spans="1:5" x14ac:dyDescent="0.25">
      <c r="A121" s="4" t="s">
        <v>1049</v>
      </c>
      <c r="B121" s="4">
        <v>38</v>
      </c>
      <c r="C121" s="5">
        <v>2</v>
      </c>
      <c r="D121" s="6">
        <v>227</v>
      </c>
      <c r="E121" s="5">
        <v>3</v>
      </c>
    </row>
    <row r="122" spans="1:5" x14ac:dyDescent="0.25">
      <c r="A122" s="7" t="s">
        <v>1054</v>
      </c>
      <c r="B122" s="7">
        <v>38</v>
      </c>
      <c r="C122" s="5">
        <v>2</v>
      </c>
      <c r="D122" s="8">
        <v>237</v>
      </c>
      <c r="E122" s="5">
        <v>3</v>
      </c>
    </row>
    <row r="123" spans="1:5" x14ac:dyDescent="0.25">
      <c r="A123" s="4" t="s">
        <v>1071</v>
      </c>
      <c r="B123" s="4">
        <v>38</v>
      </c>
      <c r="C123" s="5">
        <v>2</v>
      </c>
      <c r="D123" s="6">
        <v>950</v>
      </c>
      <c r="E123" s="5">
        <v>3</v>
      </c>
    </row>
    <row r="124" spans="1:5" x14ac:dyDescent="0.25">
      <c r="A124" s="4" t="s">
        <v>1084</v>
      </c>
      <c r="B124" s="4">
        <v>38</v>
      </c>
      <c r="C124" s="5">
        <v>2</v>
      </c>
      <c r="D124" s="6">
        <v>6783</v>
      </c>
      <c r="E124" s="5">
        <v>3</v>
      </c>
    </row>
    <row r="125" spans="1:5" x14ac:dyDescent="0.25">
      <c r="A125" s="4" t="s">
        <v>1087</v>
      </c>
      <c r="B125" s="4">
        <v>38</v>
      </c>
      <c r="C125" s="5">
        <v>2</v>
      </c>
      <c r="D125" s="6">
        <v>3988</v>
      </c>
      <c r="E125" s="5">
        <v>3</v>
      </c>
    </row>
    <row r="126" spans="1:5" x14ac:dyDescent="0.25">
      <c r="A126" s="4" t="s">
        <v>1097</v>
      </c>
      <c r="B126" s="4">
        <v>38</v>
      </c>
      <c r="C126" s="5">
        <v>2</v>
      </c>
      <c r="D126" s="6">
        <v>1541</v>
      </c>
      <c r="E126" s="5">
        <v>3</v>
      </c>
    </row>
    <row r="127" spans="1:5" x14ac:dyDescent="0.25">
      <c r="A127" s="7" t="s">
        <v>1104</v>
      </c>
      <c r="B127" s="7">
        <v>38</v>
      </c>
      <c r="C127" s="5">
        <v>2</v>
      </c>
      <c r="D127" s="8">
        <v>1595</v>
      </c>
      <c r="E127" s="5">
        <v>3</v>
      </c>
    </row>
    <row r="128" spans="1:5" x14ac:dyDescent="0.25">
      <c r="A128" s="4" t="s">
        <v>1105</v>
      </c>
      <c r="B128" s="4">
        <v>38</v>
      </c>
      <c r="C128" s="5">
        <v>2</v>
      </c>
      <c r="D128" s="6">
        <v>4019</v>
      </c>
      <c r="E128" s="5">
        <v>3</v>
      </c>
    </row>
    <row r="129" spans="1:5" x14ac:dyDescent="0.25">
      <c r="A129" s="7" t="s">
        <v>1111</v>
      </c>
      <c r="B129" s="7">
        <v>38</v>
      </c>
      <c r="C129" s="5">
        <v>2</v>
      </c>
      <c r="D129" s="8">
        <v>1860</v>
      </c>
      <c r="E129" s="5">
        <v>3</v>
      </c>
    </row>
    <row r="130" spans="1:5" x14ac:dyDescent="0.25">
      <c r="A130" s="4" t="s">
        <v>1120</v>
      </c>
      <c r="B130" s="4">
        <v>38</v>
      </c>
      <c r="C130" s="5">
        <v>2</v>
      </c>
      <c r="D130" s="6">
        <v>2577</v>
      </c>
      <c r="E130" s="5">
        <v>3</v>
      </c>
    </row>
    <row r="131" spans="1:5" x14ac:dyDescent="0.25">
      <c r="A131" s="4" t="s">
        <v>1124</v>
      </c>
      <c r="B131" s="4">
        <v>38</v>
      </c>
      <c r="C131" s="5">
        <v>2</v>
      </c>
      <c r="D131" s="6">
        <v>1983</v>
      </c>
      <c r="E131" s="5">
        <v>3</v>
      </c>
    </row>
    <row r="132" spans="1:5" x14ac:dyDescent="0.25">
      <c r="A132" s="4" t="s">
        <v>1132</v>
      </c>
      <c r="B132" s="4">
        <v>38</v>
      </c>
      <c r="C132" s="5">
        <v>2</v>
      </c>
      <c r="D132" s="6">
        <v>2354</v>
      </c>
      <c r="E132" s="5">
        <v>3</v>
      </c>
    </row>
    <row r="133" spans="1:5" x14ac:dyDescent="0.25">
      <c r="A133" s="7" t="s">
        <v>1140</v>
      </c>
      <c r="B133" s="7">
        <v>38</v>
      </c>
      <c r="C133" s="5">
        <v>2</v>
      </c>
      <c r="D133" s="8">
        <v>2591</v>
      </c>
      <c r="E133" s="5">
        <v>3</v>
      </c>
    </row>
    <row r="134" spans="1:5" x14ac:dyDescent="0.25">
      <c r="A134" s="4" t="s">
        <v>1169</v>
      </c>
      <c r="B134" s="4">
        <v>38</v>
      </c>
      <c r="C134" s="5">
        <v>2</v>
      </c>
      <c r="D134" s="6">
        <v>1393</v>
      </c>
      <c r="E134" s="5">
        <v>3</v>
      </c>
    </row>
    <row r="135" spans="1:5" x14ac:dyDescent="0.25">
      <c r="A135" s="4" t="s">
        <v>1173</v>
      </c>
      <c r="B135" s="4">
        <v>38</v>
      </c>
      <c r="C135" s="5">
        <v>2</v>
      </c>
      <c r="D135" s="6">
        <v>1393</v>
      </c>
      <c r="E135" s="5">
        <v>3</v>
      </c>
    </row>
    <row r="136" spans="1:5" x14ac:dyDescent="0.25">
      <c r="A136" s="4" t="s">
        <v>1182</v>
      </c>
      <c r="B136" s="4">
        <v>38</v>
      </c>
      <c r="C136" s="5">
        <v>2</v>
      </c>
      <c r="D136" s="6">
        <v>1569</v>
      </c>
      <c r="E136" s="5">
        <v>3</v>
      </c>
    </row>
    <row r="137" spans="1:5" x14ac:dyDescent="0.25">
      <c r="A137" s="4" t="s">
        <v>1192</v>
      </c>
      <c r="B137" s="4">
        <v>38</v>
      </c>
      <c r="C137" s="5">
        <v>2</v>
      </c>
      <c r="D137" s="6">
        <v>2574</v>
      </c>
      <c r="E137" s="5">
        <v>3</v>
      </c>
    </row>
    <row r="138" spans="1:5" x14ac:dyDescent="0.25">
      <c r="A138" s="4" t="s">
        <v>1195</v>
      </c>
      <c r="B138" s="4">
        <v>38</v>
      </c>
      <c r="C138" s="5">
        <v>2</v>
      </c>
      <c r="D138" s="6">
        <v>1696</v>
      </c>
      <c r="E138" s="5">
        <v>3</v>
      </c>
    </row>
    <row r="139" spans="1:5" x14ac:dyDescent="0.25">
      <c r="A139" s="4" t="s">
        <v>1201</v>
      </c>
      <c r="B139" s="4">
        <v>38</v>
      </c>
      <c r="C139" s="5">
        <v>2</v>
      </c>
      <c r="D139" s="6">
        <v>1802</v>
      </c>
      <c r="E139" s="5">
        <v>3</v>
      </c>
    </row>
    <row r="140" spans="1:5" x14ac:dyDescent="0.25">
      <c r="A140" s="4" t="s">
        <v>1220</v>
      </c>
      <c r="B140" s="4">
        <v>38</v>
      </c>
      <c r="C140" s="5">
        <v>2</v>
      </c>
      <c r="D140" s="6">
        <v>2450</v>
      </c>
      <c r="E140" s="5">
        <v>3</v>
      </c>
    </row>
    <row r="141" spans="1:5" x14ac:dyDescent="0.25">
      <c r="A141" s="7" t="s">
        <v>1232</v>
      </c>
      <c r="B141" s="7">
        <v>38</v>
      </c>
      <c r="C141" s="5">
        <v>2</v>
      </c>
      <c r="D141" s="8">
        <v>109</v>
      </c>
      <c r="E141" s="5">
        <v>3</v>
      </c>
    </row>
    <row r="142" spans="1:5" x14ac:dyDescent="0.25">
      <c r="A142" s="4" t="s">
        <v>1234</v>
      </c>
      <c r="B142" s="4">
        <v>38</v>
      </c>
      <c r="C142" s="5">
        <v>2</v>
      </c>
      <c r="D142" s="6">
        <v>1738</v>
      </c>
      <c r="E142" s="5">
        <v>3</v>
      </c>
    </row>
    <row r="143" spans="1:5" x14ac:dyDescent="0.25">
      <c r="A143" s="7" t="s">
        <v>1250</v>
      </c>
      <c r="B143" s="7">
        <v>38</v>
      </c>
      <c r="C143" s="5">
        <v>2</v>
      </c>
      <c r="D143" s="8">
        <v>1032</v>
      </c>
      <c r="E143" s="5">
        <v>3</v>
      </c>
    </row>
    <row r="144" spans="1:5" x14ac:dyDescent="0.25">
      <c r="A144" s="4" t="s">
        <v>1252</v>
      </c>
      <c r="B144" s="4">
        <v>38</v>
      </c>
      <c r="C144" s="5">
        <v>2</v>
      </c>
      <c r="D144" s="6">
        <v>6792</v>
      </c>
      <c r="E144" s="5">
        <v>3</v>
      </c>
    </row>
    <row r="145" spans="1:5" x14ac:dyDescent="0.25">
      <c r="A145" s="4" t="s">
        <v>1255</v>
      </c>
      <c r="B145" s="4">
        <v>38</v>
      </c>
      <c r="C145" s="5">
        <v>2</v>
      </c>
      <c r="D145" s="6">
        <v>1136</v>
      </c>
      <c r="E145" s="5">
        <v>3</v>
      </c>
    </row>
    <row r="146" spans="1:5" x14ac:dyDescent="0.25">
      <c r="A146" s="4" t="s">
        <v>1257</v>
      </c>
      <c r="B146" s="4">
        <v>38</v>
      </c>
      <c r="C146" s="5">
        <v>2</v>
      </c>
      <c r="D146" s="6">
        <v>1136</v>
      </c>
      <c r="E146" s="5">
        <v>3</v>
      </c>
    </row>
    <row r="147" spans="1:5" x14ac:dyDescent="0.25">
      <c r="A147" s="4" t="s">
        <v>1299</v>
      </c>
      <c r="B147" s="4">
        <v>38</v>
      </c>
      <c r="C147" s="5">
        <v>2</v>
      </c>
      <c r="D147" s="6">
        <v>689</v>
      </c>
      <c r="E147" s="5">
        <v>3</v>
      </c>
    </row>
    <row r="148" spans="1:5" x14ac:dyDescent="0.25">
      <c r="A148" s="7" t="s">
        <v>1308</v>
      </c>
      <c r="B148" s="7">
        <v>38</v>
      </c>
      <c r="C148" s="5">
        <v>2</v>
      </c>
      <c r="D148" s="8">
        <v>825</v>
      </c>
      <c r="E148" s="5">
        <v>3</v>
      </c>
    </row>
    <row r="149" spans="1:5" x14ac:dyDescent="0.25">
      <c r="A149" s="7" t="s">
        <v>1310</v>
      </c>
      <c r="B149" s="7">
        <v>38</v>
      </c>
      <c r="C149" s="5">
        <v>2</v>
      </c>
      <c r="D149" s="8">
        <v>6851</v>
      </c>
      <c r="E149" s="5">
        <v>3</v>
      </c>
    </row>
    <row r="150" spans="1:5" x14ac:dyDescent="0.25">
      <c r="A150" s="4" t="s">
        <v>1312</v>
      </c>
      <c r="B150" s="4">
        <v>38</v>
      </c>
      <c r="C150" s="5">
        <v>2</v>
      </c>
      <c r="D150" s="6">
        <v>1042</v>
      </c>
      <c r="E150" s="5">
        <v>3</v>
      </c>
    </row>
    <row r="151" spans="1:5" x14ac:dyDescent="0.25">
      <c r="A151" s="4" t="s">
        <v>1320</v>
      </c>
      <c r="B151" s="4">
        <v>38</v>
      </c>
      <c r="C151" s="5">
        <v>2</v>
      </c>
      <c r="D151" s="6">
        <v>1089</v>
      </c>
      <c r="E151" s="5">
        <v>3</v>
      </c>
    </row>
    <row r="152" spans="1:5" x14ac:dyDescent="0.25">
      <c r="A152" s="4" t="s">
        <v>1331</v>
      </c>
      <c r="B152" s="4">
        <v>38</v>
      </c>
      <c r="C152" s="5">
        <v>2</v>
      </c>
      <c r="D152" s="6">
        <v>1338</v>
      </c>
      <c r="E152" s="5">
        <v>3</v>
      </c>
    </row>
    <row r="153" spans="1:5" x14ac:dyDescent="0.25">
      <c r="A153" s="4" t="s">
        <v>1339</v>
      </c>
      <c r="B153" s="4">
        <v>38</v>
      </c>
      <c r="C153" s="5">
        <v>2</v>
      </c>
      <c r="D153" s="6">
        <v>1389</v>
      </c>
      <c r="E153" s="5">
        <v>3</v>
      </c>
    </row>
    <row r="154" spans="1:5" x14ac:dyDescent="0.25">
      <c r="A154" s="4" t="s">
        <v>1347</v>
      </c>
      <c r="B154" s="4">
        <v>38</v>
      </c>
      <c r="C154" s="5">
        <v>2</v>
      </c>
      <c r="D154" s="6">
        <v>2925</v>
      </c>
      <c r="E154" s="5">
        <v>3</v>
      </c>
    </row>
    <row r="155" spans="1:5" x14ac:dyDescent="0.25">
      <c r="A155" s="4" t="s">
        <v>1361</v>
      </c>
      <c r="B155" s="4">
        <v>38</v>
      </c>
      <c r="C155" s="5">
        <v>2</v>
      </c>
      <c r="D155" s="6">
        <v>1765</v>
      </c>
      <c r="E155" s="5">
        <v>3</v>
      </c>
    </row>
    <row r="156" spans="1:5" x14ac:dyDescent="0.25">
      <c r="A156" s="4" t="s">
        <v>1381</v>
      </c>
      <c r="B156" s="4">
        <v>38</v>
      </c>
      <c r="C156" s="5">
        <v>2</v>
      </c>
      <c r="D156" s="6">
        <v>2352</v>
      </c>
      <c r="E156" s="5">
        <v>3</v>
      </c>
    </row>
    <row r="157" spans="1:5" x14ac:dyDescent="0.25">
      <c r="A157" s="4" t="s">
        <v>1388</v>
      </c>
      <c r="B157" s="4">
        <v>38</v>
      </c>
      <c r="C157" s="5">
        <v>2</v>
      </c>
      <c r="D157" s="6">
        <v>2351</v>
      </c>
      <c r="E157" s="5">
        <v>3</v>
      </c>
    </row>
    <row r="158" spans="1:5" x14ac:dyDescent="0.25">
      <c r="A158" s="4" t="s">
        <v>1390</v>
      </c>
      <c r="B158" s="4">
        <v>38</v>
      </c>
      <c r="C158" s="5">
        <v>2</v>
      </c>
      <c r="D158" s="6">
        <v>2350</v>
      </c>
      <c r="E158" s="5">
        <v>3</v>
      </c>
    </row>
    <row r="159" spans="1:5" x14ac:dyDescent="0.25">
      <c r="A159" s="4" t="s">
        <v>1395</v>
      </c>
      <c r="B159" s="4">
        <v>38</v>
      </c>
      <c r="C159" s="5">
        <v>2</v>
      </c>
      <c r="D159" s="6">
        <v>2521</v>
      </c>
      <c r="E159" s="5">
        <v>3</v>
      </c>
    </row>
    <row r="160" spans="1:5" x14ac:dyDescent="0.25">
      <c r="A160" s="4" t="s">
        <v>1399</v>
      </c>
      <c r="B160" s="4">
        <v>38</v>
      </c>
      <c r="C160" s="5">
        <v>2</v>
      </c>
      <c r="D160" s="6">
        <v>209</v>
      </c>
      <c r="E160" s="5">
        <v>3</v>
      </c>
    </row>
    <row r="161" spans="1:5" x14ac:dyDescent="0.25">
      <c r="A161" s="4" t="s">
        <v>1403</v>
      </c>
      <c r="B161" s="4">
        <v>38</v>
      </c>
      <c r="C161" s="5">
        <v>2</v>
      </c>
      <c r="D161" s="6">
        <v>2002</v>
      </c>
      <c r="E161" s="5">
        <v>3</v>
      </c>
    </row>
    <row r="162" spans="1:5" x14ac:dyDescent="0.25">
      <c r="A162" s="4" t="s">
        <v>1411</v>
      </c>
      <c r="B162" s="4">
        <v>38</v>
      </c>
      <c r="C162" s="5">
        <v>2</v>
      </c>
      <c r="D162" s="6">
        <v>1106</v>
      </c>
      <c r="E162" s="5">
        <v>3</v>
      </c>
    </row>
    <row r="163" spans="1:5" x14ac:dyDescent="0.25">
      <c r="A163" s="4" t="s">
        <v>1412</v>
      </c>
      <c r="B163" s="4">
        <v>38</v>
      </c>
      <c r="C163" s="5">
        <v>2</v>
      </c>
      <c r="D163" s="6">
        <v>1193</v>
      </c>
      <c r="E163" s="5">
        <v>3</v>
      </c>
    </row>
    <row r="164" spans="1:5" x14ac:dyDescent="0.25">
      <c r="A164" s="4" t="s">
        <v>1414</v>
      </c>
      <c r="B164" s="4">
        <v>38</v>
      </c>
      <c r="C164" s="5">
        <v>2</v>
      </c>
      <c r="D164" s="6">
        <v>1231</v>
      </c>
      <c r="E164" s="5">
        <v>3</v>
      </c>
    </row>
    <row r="165" spans="1:5" x14ac:dyDescent="0.25">
      <c r="A165" s="4" t="s">
        <v>1416</v>
      </c>
      <c r="B165" s="4">
        <v>38</v>
      </c>
      <c r="C165" s="5">
        <v>2</v>
      </c>
      <c r="D165" s="6">
        <v>1231</v>
      </c>
      <c r="E165" s="5">
        <v>3</v>
      </c>
    </row>
    <row r="166" spans="1:5" x14ac:dyDescent="0.25">
      <c r="A166" s="4" t="s">
        <v>1429</v>
      </c>
      <c r="B166" s="4">
        <v>38</v>
      </c>
      <c r="C166" s="5">
        <v>2</v>
      </c>
      <c r="D166" s="6">
        <v>1539</v>
      </c>
      <c r="E166" s="5">
        <v>3</v>
      </c>
    </row>
    <row r="167" spans="1:5" x14ac:dyDescent="0.25">
      <c r="A167" s="7" t="s">
        <v>1447</v>
      </c>
      <c r="B167" s="7">
        <v>38</v>
      </c>
      <c r="C167" s="5">
        <v>2</v>
      </c>
      <c r="D167" s="8">
        <v>2602</v>
      </c>
      <c r="E167" s="5">
        <v>3</v>
      </c>
    </row>
    <row r="168" spans="1:5" x14ac:dyDescent="0.25">
      <c r="A168" s="4" t="s">
        <v>1453</v>
      </c>
      <c r="B168" s="4">
        <v>38</v>
      </c>
      <c r="C168" s="5">
        <v>2</v>
      </c>
      <c r="D168" s="6">
        <v>657</v>
      </c>
      <c r="E168" s="5">
        <v>3</v>
      </c>
    </row>
    <row r="169" spans="1:5" x14ac:dyDescent="0.25">
      <c r="A169" s="4" t="s">
        <v>1455</v>
      </c>
      <c r="B169" s="4">
        <v>38</v>
      </c>
      <c r="C169" s="5">
        <v>2</v>
      </c>
      <c r="D169" s="6">
        <v>909</v>
      </c>
      <c r="E169" s="5">
        <v>3</v>
      </c>
    </row>
    <row r="170" spans="1:5" x14ac:dyDescent="0.25">
      <c r="A170" s="4" t="s">
        <v>1479</v>
      </c>
      <c r="B170" s="4">
        <v>38</v>
      </c>
      <c r="C170" s="5">
        <v>2</v>
      </c>
      <c r="D170" s="6">
        <v>1867</v>
      </c>
      <c r="E170" s="5">
        <v>3</v>
      </c>
    </row>
    <row r="171" spans="1:5" x14ac:dyDescent="0.25">
      <c r="A171" s="7" t="s">
        <v>1498</v>
      </c>
      <c r="B171" s="7">
        <v>38</v>
      </c>
      <c r="C171" s="5">
        <v>2</v>
      </c>
      <c r="D171" s="8">
        <v>1644</v>
      </c>
      <c r="E171" s="5">
        <v>3</v>
      </c>
    </row>
    <row r="172" spans="1:5" x14ac:dyDescent="0.25">
      <c r="A172" s="4" t="s">
        <v>1515</v>
      </c>
      <c r="B172" s="4">
        <v>38</v>
      </c>
      <c r="C172" s="5">
        <v>2</v>
      </c>
      <c r="D172" s="6">
        <v>1798</v>
      </c>
      <c r="E172" s="5">
        <v>3</v>
      </c>
    </row>
    <row r="173" spans="1:5" x14ac:dyDescent="0.25">
      <c r="A173" s="4" t="s">
        <v>1520</v>
      </c>
      <c r="B173" s="4">
        <v>38</v>
      </c>
      <c r="C173" s="5">
        <v>2</v>
      </c>
      <c r="D173" s="6">
        <v>1516</v>
      </c>
      <c r="E173" s="5">
        <v>3</v>
      </c>
    </row>
    <row r="174" spans="1:5" x14ac:dyDescent="0.25">
      <c r="A174" s="4" t="s">
        <v>1523</v>
      </c>
      <c r="B174" s="4">
        <v>38</v>
      </c>
      <c r="C174" s="5">
        <v>2</v>
      </c>
      <c r="D174" s="6">
        <v>1516</v>
      </c>
      <c r="E174" s="5">
        <v>3</v>
      </c>
    </row>
    <row r="175" spans="1:5" x14ac:dyDescent="0.25">
      <c r="A175" s="4" t="s">
        <v>1525</v>
      </c>
      <c r="B175" s="4">
        <v>38</v>
      </c>
      <c r="C175" s="5">
        <v>2</v>
      </c>
      <c r="D175" s="6">
        <v>1596</v>
      </c>
      <c r="E175" s="5">
        <v>3</v>
      </c>
    </row>
    <row r="176" spans="1:5" x14ac:dyDescent="0.25">
      <c r="A176" s="4" t="s">
        <v>1527</v>
      </c>
      <c r="B176" s="4">
        <v>38</v>
      </c>
      <c r="C176" s="5">
        <v>2</v>
      </c>
      <c r="D176" s="6">
        <v>4030</v>
      </c>
      <c r="E176" s="5">
        <v>3</v>
      </c>
    </row>
    <row r="177" spans="1:5" x14ac:dyDescent="0.25">
      <c r="A177" s="4" t="s">
        <v>1535</v>
      </c>
      <c r="B177" s="4">
        <v>38</v>
      </c>
      <c r="C177" s="5">
        <v>2</v>
      </c>
      <c r="D177" s="6">
        <v>283</v>
      </c>
      <c r="E177" s="5">
        <v>3</v>
      </c>
    </row>
    <row r="178" spans="1:5" x14ac:dyDescent="0.25">
      <c r="A178" s="4" t="s">
        <v>1538</v>
      </c>
      <c r="B178" s="4">
        <v>38</v>
      </c>
      <c r="C178" s="5">
        <v>2</v>
      </c>
      <c r="D178" s="6">
        <v>515</v>
      </c>
      <c r="E178" s="5">
        <v>3</v>
      </c>
    </row>
    <row r="179" spans="1:5" x14ac:dyDescent="0.25">
      <c r="A179" s="4" t="s">
        <v>1540</v>
      </c>
      <c r="B179" s="4">
        <v>38</v>
      </c>
      <c r="C179" s="5">
        <v>2</v>
      </c>
      <c r="D179" s="6">
        <v>773</v>
      </c>
      <c r="E179" s="5">
        <v>3</v>
      </c>
    </row>
    <row r="180" spans="1:5" x14ac:dyDescent="0.25">
      <c r="A180" s="4" t="s">
        <v>1549</v>
      </c>
      <c r="B180" s="4">
        <v>38</v>
      </c>
      <c r="C180" s="5">
        <v>2</v>
      </c>
      <c r="D180" s="6">
        <v>2469</v>
      </c>
      <c r="E180" s="5">
        <v>3</v>
      </c>
    </row>
    <row r="181" spans="1:5" x14ac:dyDescent="0.25">
      <c r="A181" s="4" t="s">
        <v>1559</v>
      </c>
      <c r="B181" s="4">
        <v>38</v>
      </c>
      <c r="C181" s="5">
        <v>2</v>
      </c>
      <c r="D181" s="6">
        <v>407</v>
      </c>
      <c r="E181" s="5">
        <v>3</v>
      </c>
    </row>
    <row r="182" spans="1:5" x14ac:dyDescent="0.25">
      <c r="A182" s="7" t="s">
        <v>1571</v>
      </c>
      <c r="B182" s="7">
        <v>38</v>
      </c>
      <c r="C182" s="5">
        <v>2</v>
      </c>
      <c r="D182" s="8">
        <v>750</v>
      </c>
      <c r="E182" s="5">
        <v>3</v>
      </c>
    </row>
    <row r="183" spans="1:5" x14ac:dyDescent="0.25">
      <c r="A183" s="4" t="s">
        <v>1582</v>
      </c>
      <c r="B183" s="4">
        <v>38</v>
      </c>
      <c r="C183" s="5">
        <v>2</v>
      </c>
      <c r="D183" s="6">
        <v>1812</v>
      </c>
      <c r="E183" s="5">
        <v>3</v>
      </c>
    </row>
    <row r="184" spans="1:5" x14ac:dyDescent="0.25">
      <c r="A184" s="4" t="s">
        <v>1604</v>
      </c>
      <c r="B184" s="4">
        <v>38</v>
      </c>
      <c r="C184" s="5">
        <v>2</v>
      </c>
      <c r="D184" s="6">
        <v>431</v>
      </c>
      <c r="E184" s="5">
        <v>3</v>
      </c>
    </row>
    <row r="185" spans="1:5" x14ac:dyDescent="0.25">
      <c r="A185" s="4" t="s">
        <v>1657</v>
      </c>
      <c r="B185" s="4">
        <v>38</v>
      </c>
      <c r="C185" s="5">
        <v>2</v>
      </c>
      <c r="D185" s="6">
        <v>659</v>
      </c>
      <c r="E185" s="5">
        <v>3</v>
      </c>
    </row>
    <row r="186" spans="1:5" x14ac:dyDescent="0.25">
      <c r="A186" s="4" t="s">
        <v>1719</v>
      </c>
      <c r="B186" s="4">
        <v>38</v>
      </c>
      <c r="C186" s="5">
        <v>2</v>
      </c>
      <c r="D186" s="6">
        <v>262</v>
      </c>
      <c r="E186" s="5">
        <v>3</v>
      </c>
    </row>
    <row r="187" spans="1:5" x14ac:dyDescent="0.25">
      <c r="A187" s="4" t="s">
        <v>1744</v>
      </c>
      <c r="B187" s="4">
        <v>38</v>
      </c>
      <c r="C187" s="5">
        <v>2</v>
      </c>
      <c r="D187" s="6">
        <v>4129</v>
      </c>
      <c r="E187" s="5">
        <v>3</v>
      </c>
    </row>
    <row r="188" spans="1:5" x14ac:dyDescent="0.25">
      <c r="A188" s="4" t="s">
        <v>1767</v>
      </c>
      <c r="B188" s="4">
        <v>38</v>
      </c>
      <c r="C188" s="5">
        <v>2</v>
      </c>
      <c r="D188" s="6">
        <v>4692</v>
      </c>
      <c r="E188" s="5">
        <v>3</v>
      </c>
    </row>
    <row r="189" spans="1:5" x14ac:dyDescent="0.25">
      <c r="A189" s="4" t="s">
        <v>1769</v>
      </c>
      <c r="B189" s="4">
        <v>38</v>
      </c>
      <c r="C189" s="5">
        <v>2</v>
      </c>
      <c r="D189" s="6">
        <v>4692</v>
      </c>
      <c r="E189" s="5">
        <v>3</v>
      </c>
    </row>
    <row r="190" spans="1:5" x14ac:dyDescent="0.25">
      <c r="A190" s="4" t="s">
        <v>1770</v>
      </c>
      <c r="B190" s="4">
        <v>38</v>
      </c>
      <c r="C190" s="5">
        <v>2</v>
      </c>
      <c r="D190" s="6">
        <v>1914</v>
      </c>
      <c r="E190" s="5">
        <v>3</v>
      </c>
    </row>
    <row r="191" spans="1:5" x14ac:dyDescent="0.25">
      <c r="A191" s="4" t="s">
        <v>1782</v>
      </c>
      <c r="B191" s="4">
        <v>38</v>
      </c>
      <c r="C191" s="5">
        <v>2</v>
      </c>
      <c r="D191" s="6">
        <v>2799</v>
      </c>
      <c r="E191" s="5">
        <v>3</v>
      </c>
    </row>
    <row r="192" spans="1:5" x14ac:dyDescent="0.25">
      <c r="A192" s="4" t="s">
        <v>1783</v>
      </c>
      <c r="B192" s="4">
        <v>38</v>
      </c>
      <c r="C192" s="5">
        <v>2</v>
      </c>
      <c r="D192" s="6">
        <v>757</v>
      </c>
      <c r="E192" s="5">
        <v>3</v>
      </c>
    </row>
    <row r="193" spans="1:5" x14ac:dyDescent="0.25">
      <c r="A193" s="4" t="s">
        <v>1789</v>
      </c>
      <c r="B193" s="4">
        <v>38</v>
      </c>
      <c r="C193" s="5">
        <v>2</v>
      </c>
      <c r="D193" s="6">
        <v>771</v>
      </c>
      <c r="E193" s="5">
        <v>3</v>
      </c>
    </row>
    <row r="194" spans="1:5" x14ac:dyDescent="0.25">
      <c r="A194" s="7" t="s">
        <v>1799</v>
      </c>
      <c r="B194" s="7">
        <v>38</v>
      </c>
      <c r="C194" s="5">
        <v>2</v>
      </c>
      <c r="D194" s="8">
        <v>2596</v>
      </c>
      <c r="E194" s="5">
        <v>3</v>
      </c>
    </row>
    <row r="195" spans="1:5" x14ac:dyDescent="0.25">
      <c r="A195" s="4" t="s">
        <v>1801</v>
      </c>
      <c r="B195" s="4">
        <v>38</v>
      </c>
      <c r="C195" s="5">
        <v>2</v>
      </c>
      <c r="D195" s="6">
        <v>178</v>
      </c>
      <c r="E195" s="5">
        <v>3</v>
      </c>
    </row>
    <row r="196" spans="1:5" x14ac:dyDescent="0.25">
      <c r="A196" s="7" t="s">
        <v>1815</v>
      </c>
      <c r="B196" s="7">
        <v>38</v>
      </c>
      <c r="C196" s="5">
        <v>2</v>
      </c>
      <c r="D196" s="8">
        <v>1168</v>
      </c>
      <c r="E196" s="5">
        <v>3</v>
      </c>
    </row>
    <row r="197" spans="1:5" x14ac:dyDescent="0.25">
      <c r="A197" s="7" t="s">
        <v>1818</v>
      </c>
      <c r="B197" s="7">
        <v>38</v>
      </c>
      <c r="C197" s="5">
        <v>2</v>
      </c>
      <c r="D197" s="8">
        <v>1305</v>
      </c>
      <c r="E197" s="5">
        <v>3</v>
      </c>
    </row>
    <row r="198" spans="1:5" x14ac:dyDescent="0.25">
      <c r="A198" s="4" t="s">
        <v>1819</v>
      </c>
      <c r="B198" s="4">
        <v>38</v>
      </c>
      <c r="C198" s="5">
        <v>2</v>
      </c>
      <c r="D198" s="6">
        <v>3964</v>
      </c>
      <c r="E198" s="5">
        <v>3</v>
      </c>
    </row>
    <row r="199" spans="1:5" x14ac:dyDescent="0.25">
      <c r="A199" s="4" t="s">
        <v>1821</v>
      </c>
      <c r="B199" s="4">
        <v>38</v>
      </c>
      <c r="C199" s="5">
        <v>2</v>
      </c>
      <c r="D199" s="6">
        <v>1602</v>
      </c>
      <c r="E199" s="5">
        <v>3</v>
      </c>
    </row>
    <row r="200" spans="1:5" x14ac:dyDescent="0.25">
      <c r="A200" s="7" t="s">
        <v>1824</v>
      </c>
      <c r="B200" s="7">
        <v>38</v>
      </c>
      <c r="C200" s="5">
        <v>2</v>
      </c>
      <c r="D200" s="8">
        <v>4678</v>
      </c>
      <c r="E200" s="5">
        <v>3</v>
      </c>
    </row>
    <row r="201" spans="1:5" x14ac:dyDescent="0.25">
      <c r="A201" s="4" t="s">
        <v>1832</v>
      </c>
      <c r="B201" s="4">
        <v>38</v>
      </c>
      <c r="C201" s="5">
        <v>2</v>
      </c>
      <c r="D201" s="6">
        <v>2640</v>
      </c>
      <c r="E201" s="5">
        <v>3</v>
      </c>
    </row>
    <row r="202" spans="1:5" x14ac:dyDescent="0.25">
      <c r="A202" s="7" t="s">
        <v>1835</v>
      </c>
      <c r="B202" s="7">
        <v>38</v>
      </c>
      <c r="C202" s="5">
        <v>2</v>
      </c>
      <c r="D202" s="8">
        <v>2590</v>
      </c>
      <c r="E202" s="5">
        <v>3</v>
      </c>
    </row>
    <row r="203" spans="1:5" x14ac:dyDescent="0.25">
      <c r="A203" s="4" t="s">
        <v>1844</v>
      </c>
      <c r="B203" s="4">
        <v>38</v>
      </c>
      <c r="C203" s="5">
        <v>2</v>
      </c>
      <c r="D203" s="6">
        <v>448</v>
      </c>
      <c r="E203" s="5">
        <v>3</v>
      </c>
    </row>
    <row r="204" spans="1:5" x14ac:dyDescent="0.25">
      <c r="A204" s="4" t="s">
        <v>1855</v>
      </c>
      <c r="B204" s="4">
        <v>38</v>
      </c>
      <c r="C204" s="5">
        <v>2</v>
      </c>
      <c r="D204" s="6">
        <v>4637</v>
      </c>
      <c r="E204" s="5">
        <v>3</v>
      </c>
    </row>
    <row r="205" spans="1:5" x14ac:dyDescent="0.25">
      <c r="A205" s="4" t="s">
        <v>1857</v>
      </c>
      <c r="B205" s="4">
        <v>38</v>
      </c>
      <c r="C205" s="5">
        <v>2</v>
      </c>
      <c r="D205" s="6">
        <v>4637</v>
      </c>
      <c r="E205" s="5">
        <v>3</v>
      </c>
    </row>
    <row r="206" spans="1:5" x14ac:dyDescent="0.25">
      <c r="A206" s="7" t="s">
        <v>1866</v>
      </c>
      <c r="B206" s="7">
        <v>38</v>
      </c>
      <c r="C206" s="5">
        <v>2</v>
      </c>
      <c r="D206" s="8">
        <v>2369</v>
      </c>
      <c r="E206" s="5">
        <v>3</v>
      </c>
    </row>
    <row r="207" spans="1:5" x14ac:dyDescent="0.25">
      <c r="A207" s="4" t="s">
        <v>1870</v>
      </c>
      <c r="B207" s="4">
        <v>38</v>
      </c>
      <c r="C207" s="5">
        <v>2</v>
      </c>
      <c r="D207" s="6">
        <v>349</v>
      </c>
      <c r="E207" s="5">
        <v>3</v>
      </c>
    </row>
    <row r="208" spans="1:5" x14ac:dyDescent="0.25">
      <c r="A208" s="4" t="s">
        <v>1873</v>
      </c>
      <c r="B208" s="4">
        <v>38</v>
      </c>
      <c r="C208" s="5">
        <v>2</v>
      </c>
      <c r="D208" s="6">
        <v>361</v>
      </c>
      <c r="E208" s="5">
        <v>3</v>
      </c>
    </row>
    <row r="209" spans="1:5" x14ac:dyDescent="0.25">
      <c r="A209" s="4" t="s">
        <v>1884</v>
      </c>
      <c r="B209" s="4">
        <v>38</v>
      </c>
      <c r="C209" s="5">
        <v>2</v>
      </c>
      <c r="D209" s="6">
        <v>1577</v>
      </c>
      <c r="E209" s="5">
        <v>3</v>
      </c>
    </row>
    <row r="210" spans="1:5" x14ac:dyDescent="0.25">
      <c r="A210" s="4" t="s">
        <v>1888</v>
      </c>
      <c r="B210" s="4">
        <v>38</v>
      </c>
      <c r="C210" s="5">
        <v>2</v>
      </c>
      <c r="D210" s="6">
        <v>1821</v>
      </c>
      <c r="E210" s="5">
        <v>3</v>
      </c>
    </row>
    <row r="211" spans="1:5" x14ac:dyDescent="0.25">
      <c r="A211" s="4" t="s">
        <v>1894</v>
      </c>
      <c r="B211" s="4">
        <v>38</v>
      </c>
      <c r="C211" s="5">
        <v>2</v>
      </c>
      <c r="D211" s="6">
        <v>1908</v>
      </c>
      <c r="E211" s="5">
        <v>3</v>
      </c>
    </row>
    <row r="212" spans="1:5" x14ac:dyDescent="0.25">
      <c r="A212" s="7" t="s">
        <v>1897</v>
      </c>
      <c r="B212" s="7">
        <v>38</v>
      </c>
      <c r="C212" s="5">
        <v>2</v>
      </c>
      <c r="D212" s="8">
        <v>1986</v>
      </c>
      <c r="E212" s="5">
        <v>3</v>
      </c>
    </row>
    <row r="213" spans="1:5" x14ac:dyDescent="0.25">
      <c r="A213" s="4" t="s">
        <v>1949</v>
      </c>
      <c r="B213" s="4">
        <v>38</v>
      </c>
      <c r="C213" s="5">
        <v>2</v>
      </c>
      <c r="D213" s="6">
        <v>3264</v>
      </c>
      <c r="E213" s="5">
        <v>3</v>
      </c>
    </row>
    <row r="214" spans="1:5" x14ac:dyDescent="0.25">
      <c r="A214" s="4" t="s">
        <v>2026</v>
      </c>
      <c r="B214" s="4">
        <v>38</v>
      </c>
      <c r="C214" s="5">
        <v>2</v>
      </c>
      <c r="D214" s="6">
        <v>1273</v>
      </c>
      <c r="E214" s="5">
        <v>3</v>
      </c>
    </row>
    <row r="215" spans="1:5" x14ac:dyDescent="0.25">
      <c r="A215" s="4" t="s">
        <v>2035</v>
      </c>
      <c r="B215" s="4">
        <v>38</v>
      </c>
      <c r="C215" s="5">
        <v>2</v>
      </c>
      <c r="D215" s="6">
        <v>1284</v>
      </c>
      <c r="E215" s="5">
        <v>3</v>
      </c>
    </row>
    <row r="216" spans="1:5" x14ac:dyDescent="0.25">
      <c r="A216" s="4" t="s">
        <v>2044</v>
      </c>
      <c r="B216" s="4">
        <v>38</v>
      </c>
      <c r="C216" s="5">
        <v>2</v>
      </c>
      <c r="D216" s="6">
        <v>1343</v>
      </c>
      <c r="E216" s="5">
        <v>3</v>
      </c>
    </row>
    <row r="217" spans="1:5" x14ac:dyDescent="0.25">
      <c r="A217" s="4" t="s">
        <v>2061</v>
      </c>
      <c r="B217" s="4">
        <v>38</v>
      </c>
      <c r="C217" s="5">
        <v>2</v>
      </c>
      <c r="D217" s="6">
        <v>2271</v>
      </c>
      <c r="E217" s="5">
        <v>3</v>
      </c>
    </row>
    <row r="218" spans="1:5" x14ac:dyDescent="0.25">
      <c r="A218" s="4" t="s">
        <v>2069</v>
      </c>
      <c r="B218" s="4">
        <v>38</v>
      </c>
      <c r="C218" s="5">
        <v>2</v>
      </c>
      <c r="D218" s="6">
        <v>2380</v>
      </c>
      <c r="E218" s="5">
        <v>3</v>
      </c>
    </row>
    <row r="219" spans="1:5" x14ac:dyDescent="0.25">
      <c r="A219" s="7" t="s">
        <v>2144</v>
      </c>
      <c r="B219" s="7">
        <v>38</v>
      </c>
      <c r="C219" s="5">
        <v>2</v>
      </c>
      <c r="D219" s="8">
        <v>1978</v>
      </c>
      <c r="E219" s="5">
        <v>3</v>
      </c>
    </row>
    <row r="220" spans="1:5" x14ac:dyDescent="0.25">
      <c r="A220" s="4" t="s">
        <v>2193</v>
      </c>
      <c r="B220" s="4">
        <v>38</v>
      </c>
      <c r="C220" s="5">
        <v>2</v>
      </c>
      <c r="D220" s="6">
        <v>3111</v>
      </c>
      <c r="E220" s="5">
        <v>3</v>
      </c>
    </row>
    <row r="221" spans="1:5" x14ac:dyDescent="0.25">
      <c r="A221" s="7" t="s">
        <v>2235</v>
      </c>
      <c r="B221" s="7">
        <v>38</v>
      </c>
      <c r="C221" s="5">
        <v>2</v>
      </c>
      <c r="D221" s="8">
        <v>870</v>
      </c>
      <c r="E221" s="5">
        <v>3</v>
      </c>
    </row>
    <row r="222" spans="1:5" x14ac:dyDescent="0.25">
      <c r="A222" s="4" t="s">
        <v>2246</v>
      </c>
      <c r="B222" s="4">
        <v>38</v>
      </c>
      <c r="C222" s="5">
        <v>2</v>
      </c>
      <c r="D222" s="6">
        <v>2346</v>
      </c>
      <c r="E222" s="5">
        <v>3</v>
      </c>
    </row>
    <row r="223" spans="1:5" x14ac:dyDescent="0.25">
      <c r="A223" s="4" t="s">
        <v>2254</v>
      </c>
      <c r="B223" s="4">
        <v>38</v>
      </c>
      <c r="C223" s="5">
        <v>2</v>
      </c>
      <c r="D223" s="8">
        <v>265</v>
      </c>
      <c r="E223" s="5">
        <v>3</v>
      </c>
    </row>
    <row r="224" spans="1:5" x14ac:dyDescent="0.25">
      <c r="A224" s="4" t="s">
        <v>2259</v>
      </c>
      <c r="B224" s="4">
        <v>38</v>
      </c>
      <c r="C224" s="5">
        <v>2</v>
      </c>
      <c r="D224" s="6">
        <v>4614</v>
      </c>
      <c r="E224" s="5">
        <v>3</v>
      </c>
    </row>
    <row r="225" spans="1:5" x14ac:dyDescent="0.25">
      <c r="A225" s="4" t="s">
        <v>2260</v>
      </c>
      <c r="B225" s="4">
        <v>38</v>
      </c>
      <c r="C225" s="5">
        <v>2</v>
      </c>
      <c r="D225" s="6">
        <v>341</v>
      </c>
      <c r="E225" s="5">
        <v>3</v>
      </c>
    </row>
    <row r="226" spans="1:5" x14ac:dyDescent="0.25">
      <c r="A226" s="4" t="s">
        <v>2272</v>
      </c>
      <c r="B226" s="4">
        <v>38</v>
      </c>
      <c r="C226" s="5">
        <v>2</v>
      </c>
      <c r="D226" s="6">
        <v>398</v>
      </c>
      <c r="E226" s="5">
        <v>3</v>
      </c>
    </row>
    <row r="227" spans="1:5" x14ac:dyDescent="0.25">
      <c r="A227" s="4" t="s">
        <v>2291</v>
      </c>
      <c r="B227" s="4">
        <v>38</v>
      </c>
      <c r="C227" s="5">
        <v>2</v>
      </c>
      <c r="D227" s="6">
        <v>357</v>
      </c>
      <c r="E227" s="5">
        <v>3</v>
      </c>
    </row>
    <row r="228" spans="1:5" x14ac:dyDescent="0.25">
      <c r="A228" s="4" t="s">
        <v>2295</v>
      </c>
      <c r="B228" s="4">
        <v>38</v>
      </c>
      <c r="C228" s="5">
        <v>2</v>
      </c>
      <c r="D228" s="6">
        <v>358</v>
      </c>
      <c r="E228" s="5">
        <v>3</v>
      </c>
    </row>
    <row r="229" spans="1:5" x14ac:dyDescent="0.25">
      <c r="A229" s="4" t="s">
        <v>2302</v>
      </c>
      <c r="B229" s="4">
        <v>38</v>
      </c>
      <c r="C229" s="5">
        <v>2</v>
      </c>
      <c r="D229" s="6">
        <v>4632</v>
      </c>
      <c r="E229" s="5">
        <v>3</v>
      </c>
    </row>
    <row r="230" spans="1:5" x14ac:dyDescent="0.25">
      <c r="A230" s="7" t="s">
        <v>2316</v>
      </c>
      <c r="B230" s="7">
        <v>38</v>
      </c>
      <c r="C230" s="5">
        <v>2</v>
      </c>
      <c r="D230" s="8">
        <v>374</v>
      </c>
      <c r="E230" s="5">
        <v>3</v>
      </c>
    </row>
    <row r="231" spans="1:5" x14ac:dyDescent="0.25">
      <c r="A231" s="4" t="s">
        <v>2327</v>
      </c>
      <c r="B231" s="4">
        <v>38</v>
      </c>
      <c r="C231" s="5">
        <v>2</v>
      </c>
      <c r="D231" s="6">
        <v>397</v>
      </c>
      <c r="E231" s="5">
        <v>3</v>
      </c>
    </row>
    <row r="232" spans="1:5" x14ac:dyDescent="0.25">
      <c r="A232" s="4" t="s">
        <v>2329</v>
      </c>
      <c r="B232" s="4">
        <v>38</v>
      </c>
      <c r="C232" s="5">
        <v>2</v>
      </c>
      <c r="D232" s="6">
        <v>1439</v>
      </c>
      <c r="E232" s="5">
        <v>3</v>
      </c>
    </row>
    <row r="233" spans="1:5" x14ac:dyDescent="0.25">
      <c r="A233" s="7" t="s">
        <v>2335</v>
      </c>
      <c r="B233" s="7">
        <v>38</v>
      </c>
      <c r="C233" s="5">
        <v>2</v>
      </c>
      <c r="D233" s="8">
        <v>1469</v>
      </c>
      <c r="E233" s="5">
        <v>3</v>
      </c>
    </row>
    <row r="234" spans="1:5" x14ac:dyDescent="0.25">
      <c r="A234" s="4" t="s">
        <v>2355</v>
      </c>
      <c r="B234" s="4">
        <v>38</v>
      </c>
      <c r="C234" s="5">
        <v>2</v>
      </c>
      <c r="D234" s="6">
        <v>4044</v>
      </c>
      <c r="E234" s="5">
        <v>3</v>
      </c>
    </row>
    <row r="235" spans="1:5" x14ac:dyDescent="0.25">
      <c r="A235" s="4" t="s">
        <v>2359</v>
      </c>
      <c r="B235" s="4">
        <v>38</v>
      </c>
      <c r="C235" s="5">
        <v>2</v>
      </c>
      <c r="D235" s="6">
        <v>580</v>
      </c>
      <c r="E235" s="5">
        <v>3</v>
      </c>
    </row>
    <row r="236" spans="1:5" x14ac:dyDescent="0.25">
      <c r="A236" s="7" t="s">
        <v>2372</v>
      </c>
      <c r="B236" s="7">
        <v>38</v>
      </c>
      <c r="C236" s="5">
        <v>2</v>
      </c>
      <c r="D236" s="8">
        <v>1660</v>
      </c>
      <c r="E236" s="5">
        <v>3</v>
      </c>
    </row>
    <row r="237" spans="1:5" x14ac:dyDescent="0.25">
      <c r="A237" s="7" t="s">
        <v>2379</v>
      </c>
      <c r="B237" s="7">
        <v>38</v>
      </c>
      <c r="C237" s="5">
        <v>2</v>
      </c>
      <c r="D237" s="8">
        <v>247</v>
      </c>
      <c r="E237" s="5">
        <v>3</v>
      </c>
    </row>
    <row r="238" spans="1:5" x14ac:dyDescent="0.25">
      <c r="A238" s="4" t="s">
        <v>2393</v>
      </c>
      <c r="B238" s="4">
        <v>38</v>
      </c>
      <c r="C238" s="5">
        <v>2</v>
      </c>
      <c r="D238" s="6">
        <v>452</v>
      </c>
      <c r="E238" s="5">
        <v>3</v>
      </c>
    </row>
    <row r="239" spans="1:5" x14ac:dyDescent="0.25">
      <c r="A239" s="7" t="s">
        <v>2404</v>
      </c>
      <c r="B239" s="7">
        <v>38</v>
      </c>
      <c r="C239" s="5">
        <v>2</v>
      </c>
      <c r="D239" s="8">
        <v>866</v>
      </c>
      <c r="E239" s="5">
        <v>3</v>
      </c>
    </row>
    <row r="240" spans="1:5" x14ac:dyDescent="0.25">
      <c r="A240" s="4" t="s">
        <v>2406</v>
      </c>
      <c r="B240" s="4">
        <v>38</v>
      </c>
      <c r="C240" s="5">
        <v>2</v>
      </c>
      <c r="D240" s="6">
        <v>977</v>
      </c>
      <c r="E240" s="5">
        <v>3</v>
      </c>
    </row>
    <row r="241" spans="1:5" x14ac:dyDescent="0.25">
      <c r="A241" s="4" t="s">
        <v>2411</v>
      </c>
      <c r="B241" s="4">
        <v>38</v>
      </c>
      <c r="C241" s="5">
        <v>2</v>
      </c>
      <c r="D241" s="6">
        <v>1775</v>
      </c>
      <c r="E241" s="5">
        <v>3</v>
      </c>
    </row>
    <row r="242" spans="1:5" x14ac:dyDescent="0.25">
      <c r="A242" s="4" t="s">
        <v>2421</v>
      </c>
      <c r="B242" s="4">
        <v>38</v>
      </c>
      <c r="C242" s="5">
        <v>2</v>
      </c>
      <c r="D242" s="6">
        <v>468</v>
      </c>
      <c r="E242" s="5">
        <v>3</v>
      </c>
    </row>
    <row r="243" spans="1:5" x14ac:dyDescent="0.25">
      <c r="A243" s="4" t="s">
        <v>2425</v>
      </c>
      <c r="B243" s="4">
        <v>38</v>
      </c>
      <c r="C243" s="5">
        <v>2</v>
      </c>
      <c r="D243" s="6">
        <v>858</v>
      </c>
      <c r="E243" s="5">
        <v>3</v>
      </c>
    </row>
    <row r="244" spans="1:5" x14ac:dyDescent="0.25">
      <c r="A244" s="4" t="s">
        <v>2428</v>
      </c>
      <c r="B244" s="4">
        <v>38</v>
      </c>
      <c r="C244" s="5">
        <v>2</v>
      </c>
      <c r="D244" s="6">
        <v>912</v>
      </c>
      <c r="E244" s="5">
        <v>3</v>
      </c>
    </row>
    <row r="245" spans="1:5" x14ac:dyDescent="0.25">
      <c r="A245" s="4" t="s">
        <v>2447</v>
      </c>
      <c r="B245" s="4">
        <v>38</v>
      </c>
      <c r="C245" s="5">
        <v>2</v>
      </c>
      <c r="D245" s="6">
        <v>839</v>
      </c>
      <c r="E245" s="5">
        <v>3</v>
      </c>
    </row>
    <row r="246" spans="1:5" x14ac:dyDescent="0.25">
      <c r="A246" s="4" t="s">
        <v>2453</v>
      </c>
      <c r="B246" s="4">
        <v>38</v>
      </c>
      <c r="C246" s="5">
        <v>2</v>
      </c>
      <c r="D246" s="6">
        <v>996</v>
      </c>
      <c r="E246" s="5">
        <v>3</v>
      </c>
    </row>
    <row r="247" spans="1:5" x14ac:dyDescent="0.25">
      <c r="A247" s="7" t="s">
        <v>2478</v>
      </c>
      <c r="B247" s="7">
        <v>38</v>
      </c>
      <c r="C247" s="5">
        <v>2</v>
      </c>
      <c r="D247" s="8">
        <v>2542</v>
      </c>
      <c r="E247" s="5">
        <v>3</v>
      </c>
    </row>
    <row r="248" spans="1:5" x14ac:dyDescent="0.25">
      <c r="A248" s="4" t="s">
        <v>2501</v>
      </c>
      <c r="B248" s="4">
        <v>38</v>
      </c>
      <c r="C248" s="5">
        <v>2</v>
      </c>
      <c r="D248" s="6">
        <v>1736</v>
      </c>
      <c r="E248" s="5">
        <v>3</v>
      </c>
    </row>
    <row r="249" spans="1:5" x14ac:dyDescent="0.25">
      <c r="A249" s="4" t="s">
        <v>2522</v>
      </c>
      <c r="B249" s="4">
        <v>38</v>
      </c>
      <c r="C249" s="5">
        <v>2</v>
      </c>
      <c r="D249" s="6">
        <v>1005</v>
      </c>
      <c r="E249" s="5">
        <v>3</v>
      </c>
    </row>
    <row r="250" spans="1:5" x14ac:dyDescent="0.25">
      <c r="A250" s="7" t="s">
        <v>2534</v>
      </c>
      <c r="B250" s="7">
        <v>38</v>
      </c>
      <c r="C250" s="5">
        <v>2</v>
      </c>
      <c r="D250" s="8">
        <v>1944</v>
      </c>
      <c r="E250" s="5">
        <v>3</v>
      </c>
    </row>
    <row r="251" spans="1:5" x14ac:dyDescent="0.25">
      <c r="A251" s="4" t="s">
        <v>2536</v>
      </c>
      <c r="B251" s="4">
        <v>38</v>
      </c>
      <c r="C251" s="5">
        <v>2</v>
      </c>
      <c r="D251" s="6">
        <v>1685</v>
      </c>
      <c r="E251" s="5">
        <v>3</v>
      </c>
    </row>
    <row r="252" spans="1:5" x14ac:dyDescent="0.25">
      <c r="A252" s="4" t="s">
        <v>2540</v>
      </c>
      <c r="B252" s="4">
        <v>38</v>
      </c>
      <c r="C252" s="5">
        <v>2</v>
      </c>
      <c r="D252" s="6">
        <v>1685</v>
      </c>
      <c r="E252" s="5">
        <v>3</v>
      </c>
    </row>
    <row r="253" spans="1:5" x14ac:dyDescent="0.25">
      <c r="A253" s="4" t="s">
        <v>2542</v>
      </c>
      <c r="B253" s="4">
        <v>38</v>
      </c>
      <c r="C253" s="5">
        <v>2</v>
      </c>
      <c r="D253" s="6">
        <v>253</v>
      </c>
      <c r="E253" s="5">
        <v>3</v>
      </c>
    </row>
    <row r="254" spans="1:5" x14ac:dyDescent="0.25">
      <c r="A254" s="4" t="s">
        <v>2545</v>
      </c>
      <c r="B254" s="4">
        <v>38</v>
      </c>
      <c r="C254" s="5">
        <v>2</v>
      </c>
      <c r="D254" s="6">
        <v>294</v>
      </c>
      <c r="E254" s="5">
        <v>3</v>
      </c>
    </row>
    <row r="255" spans="1:5" x14ac:dyDescent="0.25">
      <c r="A255" s="7" t="s">
        <v>2561</v>
      </c>
      <c r="B255" s="7">
        <v>38</v>
      </c>
      <c r="C255" s="5">
        <v>2</v>
      </c>
      <c r="D255" s="8">
        <v>382</v>
      </c>
      <c r="E255" s="5">
        <v>3</v>
      </c>
    </row>
    <row r="256" spans="1:5" x14ac:dyDescent="0.25">
      <c r="A256" s="4" t="s">
        <v>2563</v>
      </c>
      <c r="B256" s="4">
        <v>38</v>
      </c>
      <c r="C256" s="5">
        <v>2</v>
      </c>
      <c r="D256" s="6">
        <v>399</v>
      </c>
      <c r="E256" s="5">
        <v>3</v>
      </c>
    </row>
    <row r="257" spans="1:5" x14ac:dyDescent="0.25">
      <c r="A257" s="4" t="s">
        <v>2567</v>
      </c>
      <c r="B257" s="4">
        <v>38</v>
      </c>
      <c r="C257" s="5">
        <v>2</v>
      </c>
      <c r="D257" s="6">
        <v>427</v>
      </c>
      <c r="E257" s="5">
        <v>3</v>
      </c>
    </row>
    <row r="258" spans="1:5" x14ac:dyDescent="0.25">
      <c r="A258" s="4" t="s">
        <v>2571</v>
      </c>
      <c r="B258" s="4">
        <v>38</v>
      </c>
      <c r="C258" s="5">
        <v>2</v>
      </c>
      <c r="D258" s="6">
        <v>451</v>
      </c>
      <c r="E258" s="5">
        <v>3</v>
      </c>
    </row>
    <row r="259" spans="1:5" x14ac:dyDescent="0.25">
      <c r="A259" s="4" t="s">
        <v>2573</v>
      </c>
      <c r="B259" s="4">
        <v>38</v>
      </c>
      <c r="C259" s="5">
        <v>2</v>
      </c>
      <c r="D259" s="6">
        <v>3933</v>
      </c>
      <c r="E259" s="5">
        <v>3</v>
      </c>
    </row>
    <row r="260" spans="1:5" x14ac:dyDescent="0.25">
      <c r="A260" s="4" t="s">
        <v>2574</v>
      </c>
      <c r="B260" s="4">
        <v>38</v>
      </c>
      <c r="C260" s="5">
        <v>2</v>
      </c>
      <c r="D260" s="6">
        <v>6733</v>
      </c>
      <c r="E260" s="5">
        <v>3</v>
      </c>
    </row>
    <row r="261" spans="1:5" x14ac:dyDescent="0.25">
      <c r="A261" s="7" t="s">
        <v>2578</v>
      </c>
      <c r="B261" s="7">
        <v>38</v>
      </c>
      <c r="C261" s="5">
        <v>2</v>
      </c>
      <c r="D261" s="8">
        <v>1554</v>
      </c>
      <c r="E261" s="5">
        <v>3</v>
      </c>
    </row>
    <row r="262" spans="1:5" x14ac:dyDescent="0.25">
      <c r="A262" s="4" t="s">
        <v>2579</v>
      </c>
      <c r="B262" s="4">
        <v>38</v>
      </c>
      <c r="C262" s="5">
        <v>2</v>
      </c>
      <c r="D262" s="6">
        <v>1587</v>
      </c>
      <c r="E262" s="5">
        <v>3</v>
      </c>
    </row>
    <row r="263" spans="1:5" x14ac:dyDescent="0.25">
      <c r="A263" s="4" t="s">
        <v>2582</v>
      </c>
      <c r="B263" s="4">
        <v>38</v>
      </c>
      <c r="C263" s="5">
        <v>2</v>
      </c>
      <c r="D263" s="6">
        <v>2797</v>
      </c>
      <c r="E263" s="5">
        <v>3</v>
      </c>
    </row>
    <row r="264" spans="1:5" x14ac:dyDescent="0.25">
      <c r="A264" s="4" t="s">
        <v>2586</v>
      </c>
      <c r="B264" s="4">
        <v>38</v>
      </c>
      <c r="C264" s="5">
        <v>2</v>
      </c>
      <c r="D264" s="6">
        <v>1888</v>
      </c>
      <c r="E264" s="5">
        <v>3</v>
      </c>
    </row>
    <row r="265" spans="1:5" x14ac:dyDescent="0.25">
      <c r="A265" s="4" t="s">
        <v>2589</v>
      </c>
      <c r="B265" s="4">
        <v>38</v>
      </c>
      <c r="C265" s="5">
        <v>2</v>
      </c>
      <c r="D265" s="6">
        <v>2371</v>
      </c>
      <c r="E265" s="5">
        <v>3</v>
      </c>
    </row>
    <row r="266" spans="1:5" x14ac:dyDescent="0.25">
      <c r="A266" s="4" t="s">
        <v>2592</v>
      </c>
      <c r="B266" s="4">
        <v>38</v>
      </c>
      <c r="C266" s="5">
        <v>2</v>
      </c>
      <c r="D266" s="6">
        <v>2371</v>
      </c>
      <c r="E266" s="5">
        <v>3</v>
      </c>
    </row>
    <row r="267" spans="1:5" x14ac:dyDescent="0.25">
      <c r="A267" s="4" t="s">
        <v>2599</v>
      </c>
      <c r="B267" s="4">
        <v>38</v>
      </c>
      <c r="C267" s="5">
        <v>2</v>
      </c>
      <c r="D267" s="6">
        <v>4719</v>
      </c>
      <c r="E267" s="5">
        <v>3</v>
      </c>
    </row>
    <row r="268" spans="1:5" x14ac:dyDescent="0.25">
      <c r="A268" s="4" t="s">
        <v>2608</v>
      </c>
      <c r="B268" s="4">
        <v>38</v>
      </c>
      <c r="C268" s="5">
        <v>2</v>
      </c>
      <c r="D268" s="6">
        <v>457</v>
      </c>
      <c r="E268" s="5">
        <v>3</v>
      </c>
    </row>
    <row r="269" spans="1:5" x14ac:dyDescent="0.25">
      <c r="A269" s="4" t="s">
        <v>2612</v>
      </c>
      <c r="B269" s="4">
        <v>38</v>
      </c>
      <c r="C269" s="5">
        <v>2</v>
      </c>
      <c r="D269" s="6">
        <v>457</v>
      </c>
      <c r="E269" s="5">
        <v>3</v>
      </c>
    </row>
    <row r="270" spans="1:5" x14ac:dyDescent="0.25">
      <c r="A270" s="4" t="s">
        <v>2614</v>
      </c>
      <c r="B270" s="4">
        <v>38</v>
      </c>
      <c r="C270" s="5">
        <v>2</v>
      </c>
      <c r="D270" s="6">
        <v>1342</v>
      </c>
      <c r="E270" s="5">
        <v>3</v>
      </c>
    </row>
    <row r="271" spans="1:5" x14ac:dyDescent="0.25">
      <c r="A271" s="4" t="s">
        <v>2617</v>
      </c>
      <c r="B271" s="4">
        <v>38</v>
      </c>
      <c r="C271" s="5">
        <v>2</v>
      </c>
      <c r="D271" s="6">
        <v>1604</v>
      </c>
      <c r="E271" s="5">
        <v>3</v>
      </c>
    </row>
    <row r="272" spans="1:5" x14ac:dyDescent="0.25">
      <c r="A272" s="4" t="s">
        <v>2620</v>
      </c>
      <c r="B272" s="4">
        <v>38</v>
      </c>
      <c r="C272" s="5">
        <v>2</v>
      </c>
      <c r="D272" s="6">
        <v>1655</v>
      </c>
      <c r="E272" s="5">
        <v>3</v>
      </c>
    </row>
    <row r="273" spans="1:5" x14ac:dyDescent="0.25">
      <c r="A273" s="4" t="s">
        <v>2622</v>
      </c>
      <c r="B273" s="4">
        <v>38</v>
      </c>
      <c r="C273" s="5">
        <v>2</v>
      </c>
      <c r="D273" s="6">
        <v>1849</v>
      </c>
      <c r="E273" s="5">
        <v>3</v>
      </c>
    </row>
    <row r="274" spans="1:5" x14ac:dyDescent="0.25">
      <c r="A274" s="4" t="s">
        <v>2623</v>
      </c>
      <c r="B274" s="4">
        <v>38</v>
      </c>
      <c r="C274" s="5">
        <v>2</v>
      </c>
      <c r="D274" s="6">
        <v>1879</v>
      </c>
      <c r="E274" s="5">
        <v>3</v>
      </c>
    </row>
    <row r="275" spans="1:5" x14ac:dyDescent="0.25">
      <c r="A275" s="4" t="s">
        <v>2625</v>
      </c>
      <c r="B275" s="4">
        <v>38</v>
      </c>
      <c r="C275" s="5">
        <v>2</v>
      </c>
      <c r="D275" s="6">
        <v>1882</v>
      </c>
      <c r="E275" s="5">
        <v>3</v>
      </c>
    </row>
    <row r="276" spans="1:5" x14ac:dyDescent="0.25">
      <c r="A276" s="4" t="s">
        <v>2632</v>
      </c>
      <c r="B276" s="4">
        <v>38</v>
      </c>
      <c r="C276" s="5">
        <v>2</v>
      </c>
      <c r="D276" s="6">
        <v>199</v>
      </c>
      <c r="E276" s="5">
        <v>3</v>
      </c>
    </row>
    <row r="277" spans="1:5" x14ac:dyDescent="0.25">
      <c r="A277" s="4" t="s">
        <v>2640</v>
      </c>
      <c r="B277" s="4">
        <v>38</v>
      </c>
      <c r="C277" s="5">
        <v>2</v>
      </c>
      <c r="D277" s="6">
        <v>338</v>
      </c>
      <c r="E277" s="5">
        <v>3</v>
      </c>
    </row>
    <row r="278" spans="1:5" x14ac:dyDescent="0.25">
      <c r="A278" s="4" t="s">
        <v>2647</v>
      </c>
      <c r="B278" s="4">
        <v>38</v>
      </c>
      <c r="C278" s="5">
        <v>2</v>
      </c>
      <c r="D278" s="6">
        <v>3875</v>
      </c>
      <c r="E278" s="5">
        <v>3</v>
      </c>
    </row>
    <row r="279" spans="1:5" x14ac:dyDescent="0.25">
      <c r="A279" s="7" t="s">
        <v>2662</v>
      </c>
      <c r="B279" s="7">
        <v>38</v>
      </c>
      <c r="C279" s="5">
        <v>2</v>
      </c>
      <c r="D279" s="8">
        <v>129</v>
      </c>
      <c r="E279" s="5">
        <v>3</v>
      </c>
    </row>
    <row r="280" spans="1:5" x14ac:dyDescent="0.25">
      <c r="A280" s="4" t="s">
        <v>2663</v>
      </c>
      <c r="B280" s="4">
        <v>38</v>
      </c>
      <c r="C280" s="5">
        <v>2</v>
      </c>
      <c r="D280" s="6">
        <v>686</v>
      </c>
      <c r="E280" s="5">
        <v>3</v>
      </c>
    </row>
    <row r="281" spans="1:5" x14ac:dyDescent="0.25">
      <c r="A281" s="4" t="s">
        <v>2669</v>
      </c>
      <c r="B281" s="4">
        <v>38</v>
      </c>
      <c r="C281" s="5">
        <v>2</v>
      </c>
      <c r="D281" s="6">
        <v>947</v>
      </c>
      <c r="E281" s="5">
        <v>3</v>
      </c>
    </row>
    <row r="282" spans="1:5" x14ac:dyDescent="0.25">
      <c r="A282" s="4" t="s">
        <v>2674</v>
      </c>
      <c r="B282" s="4">
        <v>38</v>
      </c>
      <c r="C282" s="5">
        <v>2</v>
      </c>
      <c r="D282" s="6">
        <v>1057</v>
      </c>
      <c r="E282" s="5">
        <v>3</v>
      </c>
    </row>
    <row r="283" spans="1:5" x14ac:dyDescent="0.25">
      <c r="A283" s="4" t="s">
        <v>2676</v>
      </c>
      <c r="B283" s="4">
        <v>38</v>
      </c>
      <c r="C283" s="5">
        <v>2</v>
      </c>
      <c r="D283" s="6">
        <v>1057</v>
      </c>
      <c r="E283" s="5">
        <v>3</v>
      </c>
    </row>
    <row r="284" spans="1:5" x14ac:dyDescent="0.25">
      <c r="A284" s="4" t="s">
        <v>2678</v>
      </c>
      <c r="B284" s="4">
        <v>38</v>
      </c>
      <c r="C284" s="5">
        <v>2</v>
      </c>
      <c r="D284" s="6">
        <v>1135</v>
      </c>
      <c r="E284" s="5">
        <v>3</v>
      </c>
    </row>
    <row r="285" spans="1:5" x14ac:dyDescent="0.25">
      <c r="A285" s="7" t="s">
        <v>2684</v>
      </c>
      <c r="B285" s="7">
        <v>38</v>
      </c>
      <c r="C285" s="5">
        <v>2</v>
      </c>
      <c r="D285" s="8">
        <v>1725</v>
      </c>
      <c r="E285" s="5">
        <v>3</v>
      </c>
    </row>
    <row r="286" spans="1:5" x14ac:dyDescent="0.25">
      <c r="A286" s="4" t="s">
        <v>2687</v>
      </c>
      <c r="B286" s="4">
        <v>38</v>
      </c>
      <c r="C286" s="5">
        <v>2</v>
      </c>
      <c r="D286" s="6">
        <v>3929</v>
      </c>
      <c r="E286" s="5">
        <v>3</v>
      </c>
    </row>
    <row r="287" spans="1:5" x14ac:dyDescent="0.25">
      <c r="A287" s="4" t="s">
        <v>2697</v>
      </c>
      <c r="B287" s="4">
        <v>38</v>
      </c>
      <c r="C287" s="5">
        <v>2</v>
      </c>
      <c r="D287" s="6">
        <v>2181</v>
      </c>
      <c r="E287" s="5">
        <v>3</v>
      </c>
    </row>
    <row r="288" spans="1:5" x14ac:dyDescent="0.25">
      <c r="A288" s="4" t="s">
        <v>2703</v>
      </c>
      <c r="B288" s="4">
        <v>38</v>
      </c>
      <c r="C288" s="5">
        <v>2</v>
      </c>
      <c r="D288" s="6">
        <v>258</v>
      </c>
      <c r="E288" s="5">
        <v>3</v>
      </c>
    </row>
    <row r="289" spans="1:5" x14ac:dyDescent="0.25">
      <c r="A289" s="7" t="s">
        <v>2707</v>
      </c>
      <c r="B289" s="7">
        <v>38</v>
      </c>
      <c r="C289" s="5">
        <v>2</v>
      </c>
      <c r="D289" s="8">
        <v>292</v>
      </c>
      <c r="E289" s="5">
        <v>3</v>
      </c>
    </row>
    <row r="290" spans="1:5" x14ac:dyDescent="0.25">
      <c r="A290" s="4" t="s">
        <v>2717</v>
      </c>
      <c r="B290" s="4">
        <v>38</v>
      </c>
      <c r="C290" s="5">
        <v>2</v>
      </c>
      <c r="D290" s="6">
        <v>4621</v>
      </c>
      <c r="E290" s="5">
        <v>3</v>
      </c>
    </row>
    <row r="291" spans="1:5" x14ac:dyDescent="0.25">
      <c r="A291" s="7" t="s">
        <v>2724</v>
      </c>
      <c r="B291" s="7">
        <v>38</v>
      </c>
      <c r="C291" s="5">
        <v>2</v>
      </c>
      <c r="D291" s="8">
        <v>3335</v>
      </c>
      <c r="E291" s="5">
        <v>3</v>
      </c>
    </row>
    <row r="292" spans="1:5" x14ac:dyDescent="0.25">
      <c r="A292" s="4" t="s">
        <v>2725</v>
      </c>
      <c r="B292" s="4">
        <v>38</v>
      </c>
      <c r="C292" s="5">
        <v>2</v>
      </c>
      <c r="D292" s="6">
        <v>461</v>
      </c>
      <c r="E292" s="5">
        <v>3</v>
      </c>
    </row>
    <row r="293" spans="1:5" x14ac:dyDescent="0.25">
      <c r="A293" s="4" t="s">
        <v>2731</v>
      </c>
      <c r="B293" s="4">
        <v>38</v>
      </c>
      <c r="C293" s="5">
        <v>2</v>
      </c>
      <c r="D293" s="6">
        <v>473</v>
      </c>
      <c r="E293" s="5">
        <v>3</v>
      </c>
    </row>
    <row r="294" spans="1:5" x14ac:dyDescent="0.25">
      <c r="A294" s="4" t="s">
        <v>2736</v>
      </c>
      <c r="B294" s="4">
        <v>38</v>
      </c>
      <c r="C294" s="5">
        <v>2</v>
      </c>
      <c r="D294" s="6">
        <v>4014</v>
      </c>
      <c r="E294" s="5">
        <v>3</v>
      </c>
    </row>
    <row r="295" spans="1:5" x14ac:dyDescent="0.25">
      <c r="A295" s="7" t="s">
        <v>2740</v>
      </c>
      <c r="B295" s="7">
        <v>38</v>
      </c>
      <c r="C295" s="5">
        <v>2</v>
      </c>
      <c r="D295" s="8">
        <v>1632</v>
      </c>
      <c r="E295" s="5">
        <v>3</v>
      </c>
    </row>
    <row r="296" spans="1:5" x14ac:dyDescent="0.25">
      <c r="A296" s="4" t="s">
        <v>2744</v>
      </c>
      <c r="B296" s="4">
        <v>38</v>
      </c>
      <c r="C296" s="5">
        <v>2</v>
      </c>
      <c r="D296" s="6">
        <v>2362</v>
      </c>
      <c r="E296" s="5">
        <v>3</v>
      </c>
    </row>
    <row r="297" spans="1:5" x14ac:dyDescent="0.25">
      <c r="A297" s="4" t="s">
        <v>2749</v>
      </c>
      <c r="B297" s="4">
        <v>38</v>
      </c>
      <c r="C297" s="5">
        <v>2</v>
      </c>
      <c r="D297" s="6">
        <v>2377</v>
      </c>
      <c r="E297" s="5">
        <v>3</v>
      </c>
    </row>
    <row r="298" spans="1:5" x14ac:dyDescent="0.25">
      <c r="A298" s="4" t="s">
        <v>2764</v>
      </c>
      <c r="B298" s="4">
        <v>38</v>
      </c>
      <c r="C298" s="5">
        <v>2</v>
      </c>
      <c r="D298" s="6">
        <v>4028</v>
      </c>
      <c r="E298" s="5">
        <v>3</v>
      </c>
    </row>
    <row r="299" spans="1:5" x14ac:dyDescent="0.25">
      <c r="A299" s="7" t="s">
        <v>2794</v>
      </c>
      <c r="B299" s="7">
        <v>38</v>
      </c>
      <c r="C299" s="5">
        <v>2</v>
      </c>
      <c r="D299" s="8">
        <v>1743</v>
      </c>
      <c r="E299" s="5">
        <v>3</v>
      </c>
    </row>
    <row r="300" spans="1:5" x14ac:dyDescent="0.25">
      <c r="A300" s="4" t="s">
        <v>2804</v>
      </c>
      <c r="B300" s="4">
        <v>38</v>
      </c>
      <c r="C300" s="5">
        <v>2</v>
      </c>
      <c r="D300" s="6">
        <v>1841</v>
      </c>
      <c r="E300" s="5">
        <v>3</v>
      </c>
    </row>
    <row r="301" spans="1:5" x14ac:dyDescent="0.25">
      <c r="A301" s="4" t="s">
        <v>2806</v>
      </c>
      <c r="B301" s="4">
        <v>38</v>
      </c>
      <c r="C301" s="5">
        <v>2</v>
      </c>
      <c r="D301" s="6">
        <v>2136</v>
      </c>
      <c r="E301" s="5">
        <v>3</v>
      </c>
    </row>
    <row r="302" spans="1:5" x14ac:dyDescent="0.25">
      <c r="A302" s="4" t="s">
        <v>2814</v>
      </c>
      <c r="B302" s="4">
        <v>38</v>
      </c>
      <c r="C302" s="5">
        <v>2</v>
      </c>
      <c r="D302" s="6">
        <v>2212</v>
      </c>
      <c r="E302" s="5">
        <v>3</v>
      </c>
    </row>
    <row r="303" spans="1:5" x14ac:dyDescent="0.25">
      <c r="A303" s="4" t="s">
        <v>2822</v>
      </c>
      <c r="B303" s="4">
        <v>38</v>
      </c>
      <c r="C303" s="5">
        <v>2</v>
      </c>
      <c r="D303" s="6">
        <v>2278</v>
      </c>
      <c r="E303" s="5">
        <v>3</v>
      </c>
    </row>
    <row r="304" spans="1:5" x14ac:dyDescent="0.25">
      <c r="A304" s="4" t="s">
        <v>2824</v>
      </c>
      <c r="B304" s="4">
        <v>38</v>
      </c>
      <c r="C304" s="5">
        <v>2</v>
      </c>
      <c r="D304" s="6">
        <v>3427</v>
      </c>
      <c r="E304" s="5">
        <v>3</v>
      </c>
    </row>
    <row r="305" spans="1:5" x14ac:dyDescent="0.25">
      <c r="A305" s="4" t="s">
        <v>2830</v>
      </c>
      <c r="B305" s="4">
        <v>38</v>
      </c>
      <c r="C305" s="5">
        <v>2</v>
      </c>
      <c r="D305" s="6">
        <v>3427</v>
      </c>
      <c r="E305" s="5">
        <v>3</v>
      </c>
    </row>
    <row r="306" spans="1:5" x14ac:dyDescent="0.25">
      <c r="A306" s="4" t="s">
        <v>2842</v>
      </c>
      <c r="B306" s="4">
        <v>38</v>
      </c>
      <c r="C306" s="5">
        <v>2</v>
      </c>
      <c r="D306" s="6">
        <v>2560</v>
      </c>
      <c r="E306" s="5">
        <v>3</v>
      </c>
    </row>
    <row r="307" spans="1:5" x14ac:dyDescent="0.25">
      <c r="A307" s="4" t="s">
        <v>2853</v>
      </c>
      <c r="B307" s="4">
        <v>38</v>
      </c>
      <c r="C307" s="5">
        <v>2</v>
      </c>
      <c r="D307" s="6">
        <v>1544</v>
      </c>
      <c r="E307" s="5">
        <v>3</v>
      </c>
    </row>
    <row r="308" spans="1:5" x14ac:dyDescent="0.25">
      <c r="A308" s="4" t="s">
        <v>2867</v>
      </c>
      <c r="B308" s="4">
        <v>38</v>
      </c>
      <c r="C308" s="5">
        <v>2</v>
      </c>
      <c r="D308" s="6">
        <v>3997</v>
      </c>
      <c r="E308" s="5">
        <v>3</v>
      </c>
    </row>
    <row r="309" spans="1:5" x14ac:dyDescent="0.25">
      <c r="A309" s="4" t="s">
        <v>2869</v>
      </c>
      <c r="B309" s="4">
        <v>38</v>
      </c>
      <c r="C309" s="5">
        <v>2</v>
      </c>
      <c r="D309" s="6">
        <v>4669</v>
      </c>
      <c r="E309" s="5">
        <v>3</v>
      </c>
    </row>
    <row r="310" spans="1:5" x14ac:dyDescent="0.25">
      <c r="A310" s="4" t="s">
        <v>2870</v>
      </c>
      <c r="B310" s="4">
        <v>38</v>
      </c>
      <c r="C310" s="5">
        <v>2</v>
      </c>
      <c r="D310" s="6">
        <v>1480</v>
      </c>
      <c r="E310" s="5">
        <v>3</v>
      </c>
    </row>
    <row r="311" spans="1:5" x14ac:dyDescent="0.25">
      <c r="A311" s="4" t="s">
        <v>2873</v>
      </c>
      <c r="B311" s="4">
        <v>38</v>
      </c>
      <c r="C311" s="5">
        <v>2</v>
      </c>
      <c r="D311" s="6">
        <v>1528</v>
      </c>
      <c r="E311" s="5">
        <v>3</v>
      </c>
    </row>
    <row r="312" spans="1:5" x14ac:dyDescent="0.25">
      <c r="A312" s="7" t="s">
        <v>2880</v>
      </c>
      <c r="B312" s="7">
        <v>38</v>
      </c>
      <c r="C312" s="5">
        <v>2</v>
      </c>
      <c r="D312" s="8">
        <v>3233</v>
      </c>
      <c r="E312" s="5">
        <v>3</v>
      </c>
    </row>
    <row r="313" spans="1:5" x14ac:dyDescent="0.25">
      <c r="A313" s="4" t="s">
        <v>2898</v>
      </c>
      <c r="B313" s="4">
        <v>38</v>
      </c>
      <c r="C313" s="5">
        <v>2</v>
      </c>
      <c r="D313" s="6">
        <v>84</v>
      </c>
      <c r="E313" s="5">
        <v>3</v>
      </c>
    </row>
    <row r="314" spans="1:5" x14ac:dyDescent="0.25">
      <c r="A314" s="4" t="s">
        <v>2902</v>
      </c>
      <c r="B314" s="4">
        <v>38</v>
      </c>
      <c r="C314" s="5">
        <v>2</v>
      </c>
      <c r="D314" s="6">
        <v>2109</v>
      </c>
      <c r="E314" s="5">
        <v>3</v>
      </c>
    </row>
    <row r="315" spans="1:5" x14ac:dyDescent="0.25">
      <c r="A315" s="7" t="s">
        <v>2906</v>
      </c>
      <c r="B315" s="7">
        <v>38</v>
      </c>
      <c r="C315" s="5">
        <v>2</v>
      </c>
      <c r="D315" s="8">
        <v>3998</v>
      </c>
      <c r="E315" s="5">
        <v>3</v>
      </c>
    </row>
    <row r="316" spans="1:5" x14ac:dyDescent="0.25">
      <c r="A316" s="4" t="s">
        <v>2908</v>
      </c>
      <c r="B316" s="4">
        <v>38</v>
      </c>
      <c r="C316" s="5">
        <v>2</v>
      </c>
      <c r="D316" s="6">
        <v>91</v>
      </c>
      <c r="E316" s="5">
        <v>3</v>
      </c>
    </row>
    <row r="317" spans="1:5" x14ac:dyDescent="0.25">
      <c r="A317" s="7" t="s">
        <v>2910</v>
      </c>
      <c r="B317" s="7">
        <v>38</v>
      </c>
      <c r="C317" s="5">
        <v>2</v>
      </c>
      <c r="D317" s="8">
        <v>96</v>
      </c>
      <c r="E317" s="5">
        <v>3</v>
      </c>
    </row>
    <row r="318" spans="1:5" x14ac:dyDescent="0.25">
      <c r="A318" s="4" t="s">
        <v>2911</v>
      </c>
      <c r="B318" s="4">
        <v>38</v>
      </c>
      <c r="C318" s="5">
        <v>2</v>
      </c>
      <c r="D318" s="6">
        <v>130</v>
      </c>
      <c r="E318" s="5">
        <v>3</v>
      </c>
    </row>
    <row r="319" spans="1:5" x14ac:dyDescent="0.25">
      <c r="A319" s="4" t="s">
        <v>2914</v>
      </c>
      <c r="B319" s="4">
        <v>38</v>
      </c>
      <c r="C319" s="5">
        <v>2</v>
      </c>
      <c r="D319" s="6">
        <v>4048</v>
      </c>
      <c r="E319" s="5">
        <v>3</v>
      </c>
    </row>
    <row r="320" spans="1:5" x14ac:dyDescent="0.25">
      <c r="A320" s="7" t="s">
        <v>2917</v>
      </c>
      <c r="B320" s="7">
        <v>38</v>
      </c>
      <c r="C320" s="5">
        <v>2</v>
      </c>
      <c r="D320" s="8">
        <v>624</v>
      </c>
      <c r="E320" s="5">
        <v>3</v>
      </c>
    </row>
    <row r="321" spans="1:5" x14ac:dyDescent="0.25">
      <c r="A321" s="4" t="s">
        <v>2918</v>
      </c>
      <c r="B321" s="4">
        <v>38</v>
      </c>
      <c r="C321" s="5">
        <v>2</v>
      </c>
      <c r="D321" s="6">
        <v>4047</v>
      </c>
      <c r="E321" s="5">
        <v>3</v>
      </c>
    </row>
    <row r="322" spans="1:5" x14ac:dyDescent="0.25">
      <c r="A322" s="4" t="s">
        <v>2920</v>
      </c>
      <c r="B322" s="4">
        <v>38</v>
      </c>
      <c r="C322" s="5">
        <v>2</v>
      </c>
      <c r="D322" s="6">
        <v>1884</v>
      </c>
      <c r="E322" s="5">
        <v>3</v>
      </c>
    </row>
    <row r="323" spans="1:5" x14ac:dyDescent="0.25">
      <c r="A323" s="4" t="s">
        <v>2925</v>
      </c>
      <c r="B323" s="4">
        <v>38</v>
      </c>
      <c r="C323" s="5">
        <v>2</v>
      </c>
      <c r="D323" s="6">
        <v>149</v>
      </c>
      <c r="E323" s="5">
        <v>3</v>
      </c>
    </row>
    <row r="324" spans="1:5" x14ac:dyDescent="0.25">
      <c r="A324" s="4" t="s">
        <v>2927</v>
      </c>
      <c r="B324" s="4">
        <v>38</v>
      </c>
      <c r="C324" s="5">
        <v>2</v>
      </c>
      <c r="D324" s="6">
        <v>165</v>
      </c>
      <c r="E324" s="5">
        <v>3</v>
      </c>
    </row>
    <row r="325" spans="1:5" x14ac:dyDescent="0.25">
      <c r="A325" s="4" t="s">
        <v>2933</v>
      </c>
      <c r="B325" s="4">
        <v>38</v>
      </c>
      <c r="C325" s="5">
        <v>2</v>
      </c>
      <c r="D325" s="6">
        <v>3884</v>
      </c>
      <c r="E325" s="5">
        <v>3</v>
      </c>
    </row>
    <row r="326" spans="1:5" x14ac:dyDescent="0.25">
      <c r="A326" s="4" t="s">
        <v>2935</v>
      </c>
      <c r="B326" s="4">
        <v>38</v>
      </c>
      <c r="C326" s="5">
        <v>2</v>
      </c>
      <c r="D326" s="6">
        <v>919</v>
      </c>
      <c r="E326" s="5">
        <v>3</v>
      </c>
    </row>
    <row r="327" spans="1:5" x14ac:dyDescent="0.25">
      <c r="A327" s="4" t="s">
        <v>2939</v>
      </c>
      <c r="B327" s="4">
        <v>38</v>
      </c>
      <c r="C327" s="5">
        <v>2</v>
      </c>
      <c r="D327" s="6">
        <v>2742</v>
      </c>
      <c r="E327" s="5">
        <v>3</v>
      </c>
    </row>
    <row r="328" spans="1:5" x14ac:dyDescent="0.25">
      <c r="A328" s="4" t="s">
        <v>2944</v>
      </c>
      <c r="B328" s="4">
        <v>38</v>
      </c>
      <c r="C328" s="5">
        <v>2</v>
      </c>
      <c r="D328" s="6">
        <v>3882</v>
      </c>
      <c r="E328" s="5">
        <v>3</v>
      </c>
    </row>
    <row r="329" spans="1:5" x14ac:dyDescent="0.25">
      <c r="A329" s="4" t="s">
        <v>2958</v>
      </c>
      <c r="B329" s="4">
        <v>38</v>
      </c>
      <c r="C329" s="5">
        <v>2</v>
      </c>
      <c r="D329" s="6">
        <v>2203</v>
      </c>
      <c r="E329" s="5">
        <v>3</v>
      </c>
    </row>
    <row r="330" spans="1:5" x14ac:dyDescent="0.25">
      <c r="A330" s="7" t="s">
        <v>2968</v>
      </c>
      <c r="B330" s="7">
        <v>38</v>
      </c>
      <c r="C330" s="5">
        <v>2</v>
      </c>
      <c r="D330" s="8">
        <v>3250</v>
      </c>
      <c r="E330" s="5">
        <v>3</v>
      </c>
    </row>
    <row r="331" spans="1:5" x14ac:dyDescent="0.25">
      <c r="A331" s="7" t="s">
        <v>2971</v>
      </c>
      <c r="B331" s="7">
        <v>38</v>
      </c>
      <c r="C331" s="5">
        <v>2</v>
      </c>
      <c r="D331" s="8">
        <v>70</v>
      </c>
      <c r="E331" s="5">
        <v>3</v>
      </c>
    </row>
    <row r="332" spans="1:5" x14ac:dyDescent="0.25">
      <c r="A332" s="4" t="s">
        <v>2999</v>
      </c>
      <c r="B332" s="4">
        <v>38</v>
      </c>
      <c r="C332" s="5">
        <v>2</v>
      </c>
      <c r="D332" s="6">
        <v>3692</v>
      </c>
      <c r="E332" s="5">
        <v>3</v>
      </c>
    </row>
    <row r="333" spans="1:5" x14ac:dyDescent="0.25">
      <c r="A333" s="4" t="s">
        <v>3020</v>
      </c>
      <c r="B333" s="4">
        <v>38</v>
      </c>
      <c r="C333" s="5">
        <v>2</v>
      </c>
      <c r="D333" s="6">
        <v>593</v>
      </c>
      <c r="E333" s="5">
        <v>3</v>
      </c>
    </row>
    <row r="334" spans="1:5" x14ac:dyDescent="0.25">
      <c r="A334" s="7" t="s">
        <v>3022</v>
      </c>
      <c r="B334" s="7">
        <v>38</v>
      </c>
      <c r="C334" s="5">
        <v>2</v>
      </c>
      <c r="D334" s="8">
        <v>2928</v>
      </c>
      <c r="E334" s="5">
        <v>3</v>
      </c>
    </row>
    <row r="335" spans="1:5" x14ac:dyDescent="0.25">
      <c r="A335" s="4" t="s">
        <v>3026</v>
      </c>
      <c r="B335" s="4">
        <v>38</v>
      </c>
      <c r="C335" s="5">
        <v>2</v>
      </c>
      <c r="D335" s="6">
        <v>1370</v>
      </c>
      <c r="E335" s="5">
        <v>3</v>
      </c>
    </row>
    <row r="336" spans="1:5" x14ac:dyDescent="0.25">
      <c r="A336" s="4" t="s">
        <v>3028</v>
      </c>
      <c r="B336" s="4">
        <v>38</v>
      </c>
      <c r="C336" s="5">
        <v>2</v>
      </c>
      <c r="D336" s="6">
        <v>3200</v>
      </c>
      <c r="E336" s="5">
        <v>3</v>
      </c>
    </row>
    <row r="337" spans="1:5" x14ac:dyDescent="0.25">
      <c r="A337" s="4" t="s">
        <v>3031</v>
      </c>
      <c r="B337" s="4">
        <v>38</v>
      </c>
      <c r="C337" s="5">
        <v>2</v>
      </c>
      <c r="D337" s="6">
        <v>162</v>
      </c>
      <c r="E337" s="5">
        <v>3</v>
      </c>
    </row>
    <row r="338" spans="1:5" x14ac:dyDescent="0.25">
      <c r="A338" s="4" t="s">
        <v>3035</v>
      </c>
      <c r="B338" s="4">
        <v>38</v>
      </c>
      <c r="C338" s="5">
        <v>2</v>
      </c>
      <c r="D338" s="6">
        <v>2835</v>
      </c>
      <c r="E338" s="5">
        <v>3</v>
      </c>
    </row>
    <row r="339" spans="1:5" x14ac:dyDescent="0.25">
      <c r="A339" s="4" t="s">
        <v>3040</v>
      </c>
      <c r="B339" s="4">
        <v>38</v>
      </c>
      <c r="C339" s="5">
        <v>2</v>
      </c>
      <c r="D339" s="6">
        <v>1438</v>
      </c>
      <c r="E339" s="5">
        <v>3</v>
      </c>
    </row>
    <row r="340" spans="1:5" x14ac:dyDescent="0.25">
      <c r="A340" s="4" t="s">
        <v>3045</v>
      </c>
      <c r="B340" s="4">
        <v>38</v>
      </c>
      <c r="C340" s="5">
        <v>2</v>
      </c>
      <c r="D340" s="6">
        <v>3947</v>
      </c>
      <c r="E340" s="5">
        <v>3</v>
      </c>
    </row>
    <row r="341" spans="1:5" x14ac:dyDescent="0.25">
      <c r="A341" s="4" t="s">
        <v>3064</v>
      </c>
      <c r="B341" s="4">
        <v>38</v>
      </c>
      <c r="C341" s="5">
        <v>2</v>
      </c>
      <c r="D341" s="6">
        <v>2232</v>
      </c>
      <c r="E341" s="5">
        <v>3</v>
      </c>
    </row>
    <row r="342" spans="1:5" x14ac:dyDescent="0.25">
      <c r="A342" s="4" t="s">
        <v>3068</v>
      </c>
      <c r="B342" s="4">
        <v>38</v>
      </c>
      <c r="C342" s="5">
        <v>2</v>
      </c>
      <c r="D342" s="6">
        <v>85</v>
      </c>
      <c r="E342" s="5">
        <v>3</v>
      </c>
    </row>
    <row r="343" spans="1:5" x14ac:dyDescent="0.25">
      <c r="A343" s="4" t="s">
        <v>3076</v>
      </c>
      <c r="B343" s="4">
        <v>38</v>
      </c>
      <c r="C343" s="5">
        <v>2</v>
      </c>
      <c r="D343" s="6">
        <v>192</v>
      </c>
      <c r="E343" s="5">
        <v>3</v>
      </c>
    </row>
    <row r="344" spans="1:5" x14ac:dyDescent="0.25">
      <c r="A344" s="4" t="s">
        <v>3118</v>
      </c>
      <c r="B344" s="4">
        <v>38</v>
      </c>
      <c r="C344" s="5">
        <v>2</v>
      </c>
      <c r="D344" s="6">
        <v>3949</v>
      </c>
      <c r="E344" s="5">
        <v>3</v>
      </c>
    </row>
    <row r="345" spans="1:5" x14ac:dyDescent="0.25">
      <c r="A345" s="4" t="s">
        <v>3129</v>
      </c>
      <c r="B345" s="4">
        <v>38</v>
      </c>
      <c r="C345" s="5">
        <v>2</v>
      </c>
      <c r="D345" s="6">
        <v>2463</v>
      </c>
      <c r="E345" s="5">
        <v>3</v>
      </c>
    </row>
    <row r="346" spans="1:5" x14ac:dyDescent="0.25">
      <c r="A346" s="4" t="s">
        <v>3137</v>
      </c>
      <c r="B346" s="4">
        <v>38</v>
      </c>
      <c r="C346" s="5">
        <v>2</v>
      </c>
      <c r="D346" s="6">
        <v>3642</v>
      </c>
      <c r="E346" s="5">
        <v>3</v>
      </c>
    </row>
    <row r="347" spans="1:5" x14ac:dyDescent="0.25">
      <c r="A347" s="4" t="s">
        <v>3145</v>
      </c>
      <c r="B347" s="4">
        <v>38</v>
      </c>
      <c r="C347" s="5">
        <v>2</v>
      </c>
      <c r="D347" s="6">
        <v>63</v>
      </c>
      <c r="E347" s="5">
        <v>3</v>
      </c>
    </row>
    <row r="348" spans="1:5" x14ac:dyDescent="0.25">
      <c r="A348" s="4" t="s">
        <v>3156</v>
      </c>
      <c r="B348" s="4">
        <v>38</v>
      </c>
      <c r="C348" s="5">
        <v>2</v>
      </c>
      <c r="D348" s="6">
        <v>1287</v>
      </c>
      <c r="E348" s="5">
        <v>3</v>
      </c>
    </row>
    <row r="349" spans="1:5" x14ac:dyDescent="0.25">
      <c r="A349" s="4" t="s">
        <v>3165</v>
      </c>
      <c r="B349" s="4">
        <v>38</v>
      </c>
      <c r="C349" s="5">
        <v>2</v>
      </c>
      <c r="D349" s="6">
        <v>1484</v>
      </c>
      <c r="E349" s="5">
        <v>3</v>
      </c>
    </row>
    <row r="350" spans="1:5" x14ac:dyDescent="0.25">
      <c r="A350" s="4" t="s">
        <v>3172</v>
      </c>
      <c r="B350" s="4">
        <v>38</v>
      </c>
      <c r="C350" s="5">
        <v>2</v>
      </c>
      <c r="D350" s="6">
        <v>1742</v>
      </c>
      <c r="E350" s="5">
        <v>3</v>
      </c>
    </row>
    <row r="351" spans="1:5" x14ac:dyDescent="0.25">
      <c r="A351" s="4" t="s">
        <v>3194</v>
      </c>
      <c r="B351" s="4">
        <v>38</v>
      </c>
      <c r="C351" s="5">
        <v>2</v>
      </c>
      <c r="D351" s="6">
        <v>2439</v>
      </c>
      <c r="E351" s="5">
        <v>3</v>
      </c>
    </row>
    <row r="352" spans="1:5" x14ac:dyDescent="0.25">
      <c r="A352" s="4" t="s">
        <v>3202</v>
      </c>
      <c r="B352" s="4">
        <v>38</v>
      </c>
      <c r="C352" s="5">
        <v>2</v>
      </c>
      <c r="D352" s="6">
        <v>2914</v>
      </c>
      <c r="E352" s="5">
        <v>3</v>
      </c>
    </row>
    <row r="353" spans="1:5" x14ac:dyDescent="0.25">
      <c r="A353" s="4" t="s">
        <v>3204</v>
      </c>
      <c r="B353" s="4">
        <v>38</v>
      </c>
      <c r="C353" s="5">
        <v>2</v>
      </c>
      <c r="D353" s="6">
        <v>10</v>
      </c>
      <c r="E353" s="5">
        <v>3</v>
      </c>
    </row>
    <row r="354" spans="1:5" x14ac:dyDescent="0.25">
      <c r="A354" s="4" t="s">
        <v>3210</v>
      </c>
      <c r="B354" s="4">
        <v>38</v>
      </c>
      <c r="C354" s="5">
        <v>2</v>
      </c>
      <c r="D354" s="6">
        <v>3630</v>
      </c>
      <c r="E354" s="5">
        <v>3</v>
      </c>
    </row>
    <row r="355" spans="1:5" x14ac:dyDescent="0.25">
      <c r="A355" s="4" t="s">
        <v>3216</v>
      </c>
      <c r="B355" s="4">
        <v>38</v>
      </c>
      <c r="C355" s="5">
        <v>2</v>
      </c>
      <c r="D355" s="6">
        <v>179</v>
      </c>
      <c r="E355" s="5">
        <v>3</v>
      </c>
    </row>
    <row r="356" spans="1:5" x14ac:dyDescent="0.25">
      <c r="A356" s="4" t="s">
        <v>3220</v>
      </c>
      <c r="B356" s="4">
        <v>38</v>
      </c>
      <c r="C356" s="5">
        <v>2</v>
      </c>
      <c r="D356" s="6">
        <v>179</v>
      </c>
      <c r="E356" s="5">
        <v>3</v>
      </c>
    </row>
    <row r="357" spans="1:5" x14ac:dyDescent="0.25">
      <c r="A357" s="4" t="s">
        <v>3227</v>
      </c>
      <c r="B357" s="4">
        <v>38</v>
      </c>
      <c r="C357" s="5">
        <v>2</v>
      </c>
      <c r="D357" s="6">
        <v>4113</v>
      </c>
      <c r="E357" s="5">
        <v>3</v>
      </c>
    </row>
    <row r="358" spans="1:5" x14ac:dyDescent="0.25">
      <c r="A358" s="7" t="s">
        <v>3235</v>
      </c>
      <c r="B358" s="7">
        <v>38</v>
      </c>
      <c r="C358" s="5">
        <v>2</v>
      </c>
      <c r="D358" s="8">
        <v>12</v>
      </c>
      <c r="E358" s="5">
        <v>3</v>
      </c>
    </row>
    <row r="359" spans="1:5" x14ac:dyDescent="0.25">
      <c r="A359" s="4" t="s">
        <v>3240</v>
      </c>
      <c r="B359" s="4">
        <v>38</v>
      </c>
      <c r="C359" s="5">
        <v>2</v>
      </c>
      <c r="D359" s="6">
        <v>28</v>
      </c>
      <c r="E359" s="5">
        <v>3</v>
      </c>
    </row>
    <row r="360" spans="1:5" x14ac:dyDescent="0.25">
      <c r="A360" s="4" t="s">
        <v>3244</v>
      </c>
      <c r="B360" s="4">
        <v>38</v>
      </c>
      <c r="C360" s="5">
        <v>2</v>
      </c>
      <c r="D360" s="6">
        <v>551</v>
      </c>
      <c r="E360" s="5">
        <v>3</v>
      </c>
    </row>
    <row r="361" spans="1:5" x14ac:dyDescent="0.25">
      <c r="A361" s="7" t="s">
        <v>3252</v>
      </c>
      <c r="B361" s="7">
        <v>38</v>
      </c>
      <c r="C361" s="5">
        <v>2</v>
      </c>
      <c r="D361" s="8">
        <v>1892</v>
      </c>
      <c r="E361" s="5">
        <v>3</v>
      </c>
    </row>
    <row r="362" spans="1:5" x14ac:dyDescent="0.25">
      <c r="A362" s="4" t="s">
        <v>3253</v>
      </c>
      <c r="B362" s="4">
        <v>38</v>
      </c>
      <c r="C362" s="5">
        <v>2</v>
      </c>
      <c r="D362" s="6">
        <v>3910</v>
      </c>
      <c r="E362" s="5">
        <v>3</v>
      </c>
    </row>
    <row r="363" spans="1:5" x14ac:dyDescent="0.25">
      <c r="A363" s="4" t="s">
        <v>3261</v>
      </c>
      <c r="B363" s="4">
        <v>38</v>
      </c>
      <c r="C363" s="5">
        <v>2</v>
      </c>
      <c r="D363" s="6">
        <v>39</v>
      </c>
      <c r="E363" s="5">
        <v>3</v>
      </c>
    </row>
    <row r="364" spans="1:5" x14ac:dyDescent="0.25">
      <c r="A364" s="4" t="s">
        <v>3262</v>
      </c>
      <c r="B364" s="4">
        <v>38</v>
      </c>
      <c r="C364" s="5">
        <v>2</v>
      </c>
      <c r="D364" s="6">
        <v>3916</v>
      </c>
      <c r="E364" s="5">
        <v>3</v>
      </c>
    </row>
    <row r="365" spans="1:5" x14ac:dyDescent="0.25">
      <c r="A365" s="7" t="s">
        <v>3272</v>
      </c>
      <c r="B365" s="7">
        <v>38</v>
      </c>
      <c r="C365" s="5">
        <v>2</v>
      </c>
      <c r="D365" s="8">
        <v>2156</v>
      </c>
      <c r="E365" s="5">
        <v>3</v>
      </c>
    </row>
    <row r="366" spans="1:5" x14ac:dyDescent="0.25">
      <c r="A366" s="4" t="s">
        <v>3274</v>
      </c>
      <c r="B366" s="4">
        <v>38</v>
      </c>
      <c r="C366" s="5">
        <v>2</v>
      </c>
      <c r="D366" s="6">
        <v>2175</v>
      </c>
      <c r="E366" s="5">
        <v>3</v>
      </c>
    </row>
    <row r="367" spans="1:5" x14ac:dyDescent="0.25">
      <c r="A367" s="4" t="s">
        <v>3279</v>
      </c>
      <c r="B367" s="4">
        <v>38</v>
      </c>
      <c r="C367" s="5">
        <v>2</v>
      </c>
      <c r="D367" s="6">
        <v>2177</v>
      </c>
      <c r="E367" s="5">
        <v>3</v>
      </c>
    </row>
    <row r="368" spans="1:5" x14ac:dyDescent="0.25">
      <c r="A368" s="4" t="s">
        <v>3282</v>
      </c>
      <c r="B368" s="4">
        <v>38</v>
      </c>
      <c r="C368" s="5">
        <v>2</v>
      </c>
      <c r="D368" s="6">
        <v>2178</v>
      </c>
      <c r="E368" s="5">
        <v>3</v>
      </c>
    </row>
    <row r="369" spans="1:5" x14ac:dyDescent="0.25">
      <c r="A369" s="4" t="s">
        <v>3283</v>
      </c>
      <c r="B369" s="4">
        <v>38</v>
      </c>
      <c r="C369" s="5">
        <v>2</v>
      </c>
      <c r="D369" s="6">
        <v>2184</v>
      </c>
      <c r="E369" s="5">
        <v>3</v>
      </c>
    </row>
    <row r="370" spans="1:5" x14ac:dyDescent="0.25">
      <c r="A370" s="4" t="s">
        <v>3286</v>
      </c>
      <c r="B370" s="4">
        <v>38</v>
      </c>
      <c r="C370" s="5">
        <v>2</v>
      </c>
      <c r="D370" s="6">
        <v>4034</v>
      </c>
      <c r="E370" s="5">
        <v>3</v>
      </c>
    </row>
    <row r="371" spans="1:5" x14ac:dyDescent="0.25">
      <c r="A371" s="7" t="s">
        <v>3292</v>
      </c>
      <c r="B371" s="7">
        <v>38</v>
      </c>
      <c r="C371" s="5">
        <v>2</v>
      </c>
      <c r="D371" s="8">
        <v>33</v>
      </c>
      <c r="E371" s="5">
        <v>3</v>
      </c>
    </row>
    <row r="372" spans="1:5" x14ac:dyDescent="0.25">
      <c r="A372" s="4" t="s">
        <v>3301</v>
      </c>
      <c r="B372" s="4">
        <v>38</v>
      </c>
      <c r="C372" s="5">
        <v>2</v>
      </c>
      <c r="D372" s="6">
        <v>194</v>
      </c>
      <c r="E372" s="5">
        <v>3</v>
      </c>
    </row>
    <row r="373" spans="1:5" x14ac:dyDescent="0.25">
      <c r="A373" s="7" t="s">
        <v>3320</v>
      </c>
      <c r="B373" s="7">
        <v>38</v>
      </c>
      <c r="C373" s="5">
        <v>2</v>
      </c>
      <c r="D373" s="8">
        <v>97</v>
      </c>
      <c r="E373" s="5">
        <v>3</v>
      </c>
    </row>
    <row r="374" spans="1:5" x14ac:dyDescent="0.25">
      <c r="A374" s="4" t="s">
        <v>3321</v>
      </c>
      <c r="B374" s="4">
        <v>38</v>
      </c>
      <c r="C374" s="5">
        <v>2</v>
      </c>
      <c r="D374" s="6">
        <v>2853</v>
      </c>
      <c r="E374" s="5">
        <v>3</v>
      </c>
    </row>
    <row r="375" spans="1:5" x14ac:dyDescent="0.25">
      <c r="A375" s="7" t="s">
        <v>3325</v>
      </c>
      <c r="B375" s="7">
        <v>38</v>
      </c>
      <c r="C375" s="5">
        <v>2</v>
      </c>
      <c r="D375" s="8">
        <v>168</v>
      </c>
      <c r="E375" s="5">
        <v>3</v>
      </c>
    </row>
    <row r="376" spans="1:5" x14ac:dyDescent="0.25">
      <c r="A376" s="4" t="s">
        <v>3333</v>
      </c>
      <c r="B376" s="4">
        <v>38</v>
      </c>
      <c r="C376" s="5">
        <v>2</v>
      </c>
      <c r="D376" s="6">
        <v>240</v>
      </c>
      <c r="E376" s="5">
        <v>3</v>
      </c>
    </row>
    <row r="377" spans="1:5" x14ac:dyDescent="0.25">
      <c r="A377" s="4" t="s">
        <v>3347</v>
      </c>
      <c r="B377" s="4">
        <v>38</v>
      </c>
      <c r="C377" s="5">
        <v>2</v>
      </c>
      <c r="D377" s="6">
        <v>1481</v>
      </c>
      <c r="E377" s="5">
        <v>3</v>
      </c>
    </row>
    <row r="378" spans="1:5" x14ac:dyDescent="0.25">
      <c r="A378" s="4" t="s">
        <v>3359</v>
      </c>
      <c r="B378" s="4">
        <v>38</v>
      </c>
      <c r="C378" s="5">
        <v>2</v>
      </c>
      <c r="D378" s="6">
        <v>2067</v>
      </c>
      <c r="E378" s="5">
        <v>3</v>
      </c>
    </row>
    <row r="379" spans="1:5" x14ac:dyDescent="0.25">
      <c r="A379" s="4" t="s">
        <v>3369</v>
      </c>
      <c r="B379" s="4">
        <v>38</v>
      </c>
      <c r="C379" s="5">
        <v>2</v>
      </c>
      <c r="D379" s="6">
        <v>2159</v>
      </c>
      <c r="E379" s="5">
        <v>3</v>
      </c>
    </row>
    <row r="380" spans="1:5" x14ac:dyDescent="0.25">
      <c r="A380" s="4" t="s">
        <v>3380</v>
      </c>
      <c r="B380" s="4">
        <v>38</v>
      </c>
      <c r="C380" s="5">
        <v>2</v>
      </c>
      <c r="D380" s="6">
        <v>4667</v>
      </c>
      <c r="E380" s="5">
        <v>3</v>
      </c>
    </row>
    <row r="381" spans="1:5" x14ac:dyDescent="0.25">
      <c r="A381" s="4" t="s">
        <v>3388</v>
      </c>
      <c r="B381" s="4">
        <v>38</v>
      </c>
      <c r="C381" s="5">
        <v>2</v>
      </c>
      <c r="D381" s="6">
        <v>2648</v>
      </c>
      <c r="E381" s="5">
        <v>3</v>
      </c>
    </row>
    <row r="382" spans="1:5" x14ac:dyDescent="0.25">
      <c r="A382" s="4" t="s">
        <v>3395</v>
      </c>
      <c r="B382" s="4">
        <v>38</v>
      </c>
      <c r="C382" s="5">
        <v>2</v>
      </c>
      <c r="D382" s="6">
        <v>1333</v>
      </c>
      <c r="E382" s="5">
        <v>3</v>
      </c>
    </row>
    <row r="383" spans="1:5" x14ac:dyDescent="0.25">
      <c r="A383" s="4" t="s">
        <v>3413</v>
      </c>
      <c r="B383" s="4">
        <v>38</v>
      </c>
      <c r="C383" s="5">
        <v>2</v>
      </c>
      <c r="D383" s="6">
        <v>2235</v>
      </c>
      <c r="E383" s="5">
        <v>3</v>
      </c>
    </row>
    <row r="384" spans="1:5" x14ac:dyDescent="0.25">
      <c r="A384" s="4" t="s">
        <v>3439</v>
      </c>
      <c r="B384" s="4">
        <v>38</v>
      </c>
      <c r="C384" s="5">
        <v>2</v>
      </c>
      <c r="D384" s="6">
        <v>641</v>
      </c>
      <c r="E384" s="5">
        <v>3</v>
      </c>
    </row>
    <row r="385" spans="1:5" x14ac:dyDescent="0.25">
      <c r="A385" s="4" t="s">
        <v>3444</v>
      </c>
      <c r="B385" s="4">
        <v>38</v>
      </c>
      <c r="C385" s="5">
        <v>2</v>
      </c>
      <c r="D385" s="6">
        <v>1456</v>
      </c>
      <c r="E385" s="5">
        <v>3</v>
      </c>
    </row>
    <row r="386" spans="1:5" x14ac:dyDescent="0.25">
      <c r="A386" s="4" t="s">
        <v>3448</v>
      </c>
      <c r="B386" s="4">
        <v>38</v>
      </c>
      <c r="C386" s="5">
        <v>2</v>
      </c>
      <c r="D386" s="6">
        <v>1458</v>
      </c>
      <c r="E386" s="5">
        <v>3</v>
      </c>
    </row>
    <row r="387" spans="1:5" x14ac:dyDescent="0.25">
      <c r="A387" s="4" t="s">
        <v>3450</v>
      </c>
      <c r="B387" s="4">
        <v>38</v>
      </c>
      <c r="C387" s="5">
        <v>2</v>
      </c>
      <c r="D387" s="6">
        <v>1468</v>
      </c>
      <c r="E387" s="5">
        <v>3</v>
      </c>
    </row>
    <row r="388" spans="1:5" x14ac:dyDescent="0.25">
      <c r="A388" s="7" t="s">
        <v>3454</v>
      </c>
      <c r="B388" s="7">
        <v>38</v>
      </c>
      <c r="C388" s="5">
        <v>2</v>
      </c>
      <c r="D388" s="8">
        <v>2075</v>
      </c>
      <c r="E388" s="5">
        <v>3</v>
      </c>
    </row>
    <row r="389" spans="1:5" x14ac:dyDescent="0.25">
      <c r="A389" s="4" t="s">
        <v>3455</v>
      </c>
      <c r="B389" s="4">
        <v>38</v>
      </c>
      <c r="C389" s="5">
        <v>2</v>
      </c>
      <c r="D389" s="6">
        <v>2112</v>
      </c>
      <c r="E389" s="5">
        <v>3</v>
      </c>
    </row>
    <row r="390" spans="1:5" x14ac:dyDescent="0.25">
      <c r="A390" s="7" t="s">
        <v>3457</v>
      </c>
      <c r="B390" s="7">
        <v>38</v>
      </c>
      <c r="C390" s="5">
        <v>2</v>
      </c>
      <c r="D390" s="8">
        <v>2179</v>
      </c>
      <c r="E390" s="5">
        <v>3</v>
      </c>
    </row>
    <row r="391" spans="1:5" x14ac:dyDescent="0.25">
      <c r="A391" s="4" t="s">
        <v>3471</v>
      </c>
      <c r="B391" s="4">
        <v>38</v>
      </c>
      <c r="C391" s="5">
        <v>2</v>
      </c>
      <c r="D391" s="6">
        <v>3234</v>
      </c>
      <c r="E391" s="5">
        <v>3</v>
      </c>
    </row>
    <row r="392" spans="1:5" x14ac:dyDescent="0.25">
      <c r="A392" s="4" t="s">
        <v>3477</v>
      </c>
      <c r="B392" s="4">
        <v>38</v>
      </c>
      <c r="C392" s="5">
        <v>2</v>
      </c>
      <c r="D392" s="6">
        <v>3234</v>
      </c>
      <c r="E392" s="5">
        <v>3</v>
      </c>
    </row>
    <row r="393" spans="1:5" x14ac:dyDescent="0.25">
      <c r="A393" s="7" t="s">
        <v>3480</v>
      </c>
      <c r="B393" s="7">
        <v>38</v>
      </c>
      <c r="C393" s="5">
        <v>2</v>
      </c>
      <c r="D393" s="8">
        <v>3146</v>
      </c>
      <c r="E393" s="5">
        <v>3</v>
      </c>
    </row>
    <row r="394" spans="1:5" x14ac:dyDescent="0.25">
      <c r="A394" s="4" t="s">
        <v>3483</v>
      </c>
      <c r="B394" s="4">
        <v>38</v>
      </c>
      <c r="C394" s="5">
        <v>2</v>
      </c>
      <c r="D394" s="6">
        <v>4606</v>
      </c>
      <c r="E394" s="5">
        <v>3</v>
      </c>
    </row>
    <row r="395" spans="1:5" x14ac:dyDescent="0.25">
      <c r="A395" s="7" t="s">
        <v>3489</v>
      </c>
      <c r="B395" s="7">
        <v>38</v>
      </c>
      <c r="C395" s="5">
        <v>2</v>
      </c>
      <c r="D395" s="8">
        <v>3202</v>
      </c>
      <c r="E395" s="5">
        <v>3</v>
      </c>
    </row>
    <row r="396" spans="1:5" x14ac:dyDescent="0.25">
      <c r="A396" s="4" t="s">
        <v>3494</v>
      </c>
      <c r="B396" s="4">
        <v>38</v>
      </c>
      <c r="C396" s="5">
        <v>2</v>
      </c>
      <c r="D396" s="6">
        <v>2091</v>
      </c>
      <c r="E396" s="5">
        <v>3</v>
      </c>
    </row>
    <row r="397" spans="1:5" x14ac:dyDescent="0.25">
      <c r="A397" s="4" t="s">
        <v>3497</v>
      </c>
      <c r="B397" s="4">
        <v>38</v>
      </c>
      <c r="C397" s="5">
        <v>2</v>
      </c>
      <c r="D397" s="6">
        <v>2096</v>
      </c>
      <c r="E397" s="5">
        <v>3</v>
      </c>
    </row>
    <row r="398" spans="1:5" x14ac:dyDescent="0.25">
      <c r="A398" s="4" t="s">
        <v>3505</v>
      </c>
      <c r="B398" s="4">
        <v>38</v>
      </c>
      <c r="C398" s="5">
        <v>2</v>
      </c>
      <c r="D398" s="6">
        <v>2132</v>
      </c>
      <c r="E398" s="5">
        <v>3</v>
      </c>
    </row>
    <row r="399" spans="1:5" x14ac:dyDescent="0.25">
      <c r="A399" s="4" t="s">
        <v>3515</v>
      </c>
      <c r="B399" s="4">
        <v>38</v>
      </c>
      <c r="C399" s="5">
        <v>2</v>
      </c>
      <c r="D399" s="6">
        <v>3388</v>
      </c>
      <c r="E399" s="5">
        <v>3</v>
      </c>
    </row>
    <row r="400" spans="1:5" x14ac:dyDescent="0.25">
      <c r="A400" s="4" t="s">
        <v>3524</v>
      </c>
      <c r="B400" s="4">
        <v>38</v>
      </c>
      <c r="C400" s="5">
        <v>2</v>
      </c>
      <c r="D400" s="6">
        <v>117</v>
      </c>
      <c r="E400" s="5">
        <v>3</v>
      </c>
    </row>
    <row r="401" spans="1:5" x14ac:dyDescent="0.25">
      <c r="A401" s="4" t="s">
        <v>3526</v>
      </c>
      <c r="B401" s="4">
        <v>38</v>
      </c>
      <c r="C401" s="5">
        <v>2</v>
      </c>
      <c r="D401" s="6">
        <v>134</v>
      </c>
      <c r="E401" s="5">
        <v>3</v>
      </c>
    </row>
    <row r="402" spans="1:5" x14ac:dyDescent="0.25">
      <c r="A402" s="7" t="s">
        <v>3527</v>
      </c>
      <c r="B402" s="7">
        <v>38</v>
      </c>
      <c r="C402" s="5">
        <v>2</v>
      </c>
      <c r="D402" s="8">
        <v>134</v>
      </c>
      <c r="E402" s="5">
        <v>3</v>
      </c>
    </row>
    <row r="403" spans="1:5" x14ac:dyDescent="0.25">
      <c r="A403" s="4" t="s">
        <v>3534</v>
      </c>
      <c r="B403" s="4">
        <v>38</v>
      </c>
      <c r="C403" s="5">
        <v>2</v>
      </c>
      <c r="D403" s="6">
        <v>748</v>
      </c>
      <c r="E403" s="5">
        <v>3</v>
      </c>
    </row>
    <row r="404" spans="1:5" x14ac:dyDescent="0.25">
      <c r="A404" s="4" t="s">
        <v>3543</v>
      </c>
      <c r="B404" s="4">
        <v>38</v>
      </c>
      <c r="C404" s="5">
        <v>2</v>
      </c>
      <c r="D404" s="6">
        <v>6485</v>
      </c>
      <c r="E404" s="5">
        <v>3</v>
      </c>
    </row>
    <row r="405" spans="1:5" x14ac:dyDescent="0.25">
      <c r="A405" s="4" t="s">
        <v>3545</v>
      </c>
      <c r="B405" s="4">
        <v>38</v>
      </c>
      <c r="C405" s="5">
        <v>2</v>
      </c>
      <c r="D405" s="6">
        <v>1684</v>
      </c>
      <c r="E405" s="5">
        <v>3</v>
      </c>
    </row>
    <row r="406" spans="1:5" x14ac:dyDescent="0.25">
      <c r="A406" s="4" t="s">
        <v>3547</v>
      </c>
      <c r="B406" s="4">
        <v>38</v>
      </c>
      <c r="C406" s="5">
        <v>2</v>
      </c>
      <c r="D406" s="6">
        <v>1939</v>
      </c>
      <c r="E406" s="5">
        <v>3</v>
      </c>
    </row>
    <row r="407" spans="1:5" x14ac:dyDescent="0.25">
      <c r="A407" s="4" t="s">
        <v>3548</v>
      </c>
      <c r="B407" s="4">
        <v>38</v>
      </c>
      <c r="C407" s="5">
        <v>2</v>
      </c>
      <c r="D407" s="6">
        <v>2140</v>
      </c>
      <c r="E407" s="5">
        <v>3</v>
      </c>
    </row>
    <row r="408" spans="1:5" x14ac:dyDescent="0.25">
      <c r="A408" s="4" t="s">
        <v>3559</v>
      </c>
      <c r="B408" s="4">
        <v>38</v>
      </c>
      <c r="C408" s="5">
        <v>2</v>
      </c>
      <c r="D408" s="6">
        <v>1216</v>
      </c>
      <c r="E408" s="5">
        <v>3</v>
      </c>
    </row>
    <row r="409" spans="1:5" x14ac:dyDescent="0.25">
      <c r="A409" s="4" t="s">
        <v>3563</v>
      </c>
      <c r="B409" s="4">
        <v>38</v>
      </c>
      <c r="C409" s="5">
        <v>2</v>
      </c>
      <c r="D409" s="6">
        <v>146</v>
      </c>
      <c r="E409" s="5">
        <v>3</v>
      </c>
    </row>
    <row r="410" spans="1:5" x14ac:dyDescent="0.25">
      <c r="A410" s="4" t="s">
        <v>3569</v>
      </c>
      <c r="B410" s="4">
        <v>38</v>
      </c>
      <c r="C410" s="5">
        <v>2</v>
      </c>
      <c r="D410" s="6">
        <v>1207</v>
      </c>
      <c r="E410" s="5">
        <v>3</v>
      </c>
    </row>
    <row r="411" spans="1:5" x14ac:dyDescent="0.25">
      <c r="A411" s="4" t="s">
        <v>3571</v>
      </c>
      <c r="B411" s="4">
        <v>38</v>
      </c>
      <c r="C411" s="5">
        <v>2</v>
      </c>
      <c r="D411" s="6">
        <v>1447</v>
      </c>
      <c r="E411" s="5">
        <v>3</v>
      </c>
    </row>
    <row r="412" spans="1:5" x14ac:dyDescent="0.25">
      <c r="A412" s="4" t="s">
        <v>3579</v>
      </c>
      <c r="B412" s="4">
        <v>38</v>
      </c>
      <c r="C412" s="5">
        <v>2</v>
      </c>
      <c r="D412" s="6">
        <v>6789</v>
      </c>
      <c r="E412" s="5">
        <v>3</v>
      </c>
    </row>
    <row r="413" spans="1:5" x14ac:dyDescent="0.25">
      <c r="A413" s="4" t="s">
        <v>3582</v>
      </c>
      <c r="B413" s="4">
        <v>38</v>
      </c>
      <c r="C413" s="5">
        <v>2</v>
      </c>
      <c r="D413" s="6">
        <v>6788</v>
      </c>
      <c r="E413" s="5">
        <v>3</v>
      </c>
    </row>
    <row r="414" spans="1:5" x14ac:dyDescent="0.25">
      <c r="A414" s="4" t="s">
        <v>3584</v>
      </c>
      <c r="B414" s="4">
        <v>38</v>
      </c>
      <c r="C414" s="5">
        <v>2</v>
      </c>
      <c r="D414" s="6">
        <v>2720</v>
      </c>
      <c r="E414" s="5">
        <v>3</v>
      </c>
    </row>
    <row r="415" spans="1:5" x14ac:dyDescent="0.25">
      <c r="A415" s="4" t="s">
        <v>3586</v>
      </c>
      <c r="B415" s="4">
        <v>38</v>
      </c>
      <c r="C415" s="5">
        <v>2</v>
      </c>
      <c r="D415" s="6">
        <v>2154</v>
      </c>
      <c r="E415" s="5">
        <v>3</v>
      </c>
    </row>
    <row r="416" spans="1:5" x14ac:dyDescent="0.25">
      <c r="A416" s="4" t="s">
        <v>3591</v>
      </c>
      <c r="B416" s="4">
        <v>38</v>
      </c>
      <c r="C416" s="5">
        <v>2</v>
      </c>
      <c r="D416" s="6">
        <v>2166</v>
      </c>
      <c r="E416" s="5">
        <v>3</v>
      </c>
    </row>
    <row r="417" spans="1:5" x14ac:dyDescent="0.25">
      <c r="A417" s="4" t="s">
        <v>3598</v>
      </c>
      <c r="B417" s="4">
        <v>38</v>
      </c>
      <c r="C417" s="5">
        <v>2</v>
      </c>
      <c r="D417" s="6">
        <v>160</v>
      </c>
      <c r="E417" s="5">
        <v>3</v>
      </c>
    </row>
    <row r="418" spans="1:5" x14ac:dyDescent="0.25">
      <c r="A418" s="4" t="s">
        <v>3609</v>
      </c>
      <c r="B418" s="4">
        <v>38</v>
      </c>
      <c r="C418" s="5">
        <v>2</v>
      </c>
      <c r="D418" s="6">
        <v>367</v>
      </c>
      <c r="E418" s="5">
        <v>3</v>
      </c>
    </row>
    <row r="419" spans="1:5" x14ac:dyDescent="0.25">
      <c r="A419" s="4" t="s">
        <v>3615</v>
      </c>
      <c r="B419" s="4">
        <v>38</v>
      </c>
      <c r="C419" s="5">
        <v>2</v>
      </c>
      <c r="D419" s="6">
        <v>474</v>
      </c>
      <c r="E419" s="5">
        <v>3</v>
      </c>
    </row>
    <row r="420" spans="1:5" x14ac:dyDescent="0.25">
      <c r="A420" s="4" t="s">
        <v>3630</v>
      </c>
      <c r="B420" s="4">
        <v>38</v>
      </c>
      <c r="C420" s="5">
        <v>2</v>
      </c>
      <c r="D420" s="6">
        <v>6802</v>
      </c>
      <c r="E420" s="5">
        <v>3</v>
      </c>
    </row>
    <row r="421" spans="1:5" x14ac:dyDescent="0.25">
      <c r="A421" s="4" t="s">
        <v>3632</v>
      </c>
      <c r="B421" s="4">
        <v>38</v>
      </c>
      <c r="C421" s="5">
        <v>2</v>
      </c>
      <c r="D421" s="6">
        <v>6802</v>
      </c>
      <c r="E421" s="5">
        <v>3</v>
      </c>
    </row>
    <row r="422" spans="1:5" x14ac:dyDescent="0.25">
      <c r="A422" s="4" t="s">
        <v>3634</v>
      </c>
      <c r="B422" s="4">
        <v>38</v>
      </c>
      <c r="C422" s="5">
        <v>2</v>
      </c>
      <c r="D422" s="6">
        <v>2539</v>
      </c>
      <c r="E422" s="5">
        <v>3</v>
      </c>
    </row>
    <row r="423" spans="1:5" x14ac:dyDescent="0.25">
      <c r="A423" s="4" t="s">
        <v>3639</v>
      </c>
      <c r="B423" s="4">
        <v>38</v>
      </c>
      <c r="C423" s="5">
        <v>2</v>
      </c>
      <c r="D423" s="6">
        <v>1206</v>
      </c>
      <c r="E423" s="5">
        <v>3</v>
      </c>
    </row>
    <row r="424" spans="1:5" x14ac:dyDescent="0.25">
      <c r="A424" s="4" t="s">
        <v>3641</v>
      </c>
      <c r="B424" s="4">
        <v>38</v>
      </c>
      <c r="C424" s="5">
        <v>2</v>
      </c>
      <c r="D424" s="6">
        <v>1270</v>
      </c>
      <c r="E424" s="5">
        <v>3</v>
      </c>
    </row>
    <row r="425" spans="1:5" x14ac:dyDescent="0.25">
      <c r="A425" s="4" t="s">
        <v>3653</v>
      </c>
      <c r="B425" s="4">
        <v>38</v>
      </c>
      <c r="C425" s="5">
        <v>2</v>
      </c>
      <c r="D425" s="6">
        <v>6866</v>
      </c>
      <c r="E425" s="5">
        <v>3</v>
      </c>
    </row>
    <row r="426" spans="1:5" x14ac:dyDescent="0.25">
      <c r="A426" s="4" t="s">
        <v>3656</v>
      </c>
      <c r="B426" s="4">
        <v>38</v>
      </c>
      <c r="C426" s="5">
        <v>2</v>
      </c>
      <c r="D426" s="6">
        <v>1064</v>
      </c>
      <c r="E426" s="5">
        <v>3</v>
      </c>
    </row>
    <row r="427" spans="1:5" x14ac:dyDescent="0.25">
      <c r="A427" s="4" t="s">
        <v>3675</v>
      </c>
      <c r="B427" s="4">
        <v>38</v>
      </c>
      <c r="C427" s="5">
        <v>2</v>
      </c>
      <c r="D427" s="6">
        <v>2242</v>
      </c>
      <c r="E427" s="5">
        <v>3</v>
      </c>
    </row>
    <row r="428" spans="1:5" x14ac:dyDescent="0.25">
      <c r="A428" s="4" t="s">
        <v>3678</v>
      </c>
      <c r="B428" s="4">
        <v>38</v>
      </c>
      <c r="C428" s="5">
        <v>2</v>
      </c>
      <c r="D428" s="6">
        <v>2242</v>
      </c>
      <c r="E428" s="5">
        <v>3</v>
      </c>
    </row>
    <row r="429" spans="1:5" x14ac:dyDescent="0.25">
      <c r="A429" s="7" t="s">
        <v>3681</v>
      </c>
      <c r="B429" s="7">
        <v>38</v>
      </c>
      <c r="C429" s="5">
        <v>2</v>
      </c>
      <c r="D429" s="8">
        <v>2276</v>
      </c>
      <c r="E429" s="5">
        <v>3</v>
      </c>
    </row>
    <row r="430" spans="1:5" x14ac:dyDescent="0.25">
      <c r="A430" s="4" t="s">
        <v>3683</v>
      </c>
      <c r="B430" s="4">
        <v>38</v>
      </c>
      <c r="C430" s="5">
        <v>2</v>
      </c>
      <c r="D430" s="6">
        <v>2334</v>
      </c>
      <c r="E430" s="5">
        <v>3</v>
      </c>
    </row>
    <row r="431" spans="1:5" x14ac:dyDescent="0.25">
      <c r="A431" s="4" t="s">
        <v>3685</v>
      </c>
      <c r="B431" s="4">
        <v>38</v>
      </c>
      <c r="C431" s="5">
        <v>2</v>
      </c>
      <c r="D431" s="6">
        <v>2334</v>
      </c>
      <c r="E431" s="5">
        <v>3</v>
      </c>
    </row>
    <row r="432" spans="1:5" x14ac:dyDescent="0.25">
      <c r="A432" s="4" t="s">
        <v>3695</v>
      </c>
      <c r="B432" s="4">
        <v>38</v>
      </c>
      <c r="C432" s="5">
        <v>2</v>
      </c>
      <c r="D432" s="6">
        <v>355</v>
      </c>
      <c r="E432" s="5">
        <v>3</v>
      </c>
    </row>
    <row r="433" spans="1:5" x14ac:dyDescent="0.25">
      <c r="A433" s="4" t="s">
        <v>3696</v>
      </c>
      <c r="B433" s="4">
        <v>38</v>
      </c>
      <c r="C433" s="5">
        <v>2</v>
      </c>
      <c r="D433" s="6">
        <v>355</v>
      </c>
      <c r="E433" s="5">
        <v>3</v>
      </c>
    </row>
    <row r="434" spans="1:5" x14ac:dyDescent="0.25">
      <c r="A434" s="7" t="s">
        <v>3704</v>
      </c>
      <c r="B434" s="7">
        <v>38</v>
      </c>
      <c r="C434" s="5">
        <v>2</v>
      </c>
      <c r="D434" s="8">
        <v>878</v>
      </c>
      <c r="E434" s="5">
        <v>3</v>
      </c>
    </row>
    <row r="435" spans="1:5" x14ac:dyDescent="0.25">
      <c r="A435" s="4" t="s">
        <v>3710</v>
      </c>
      <c r="B435" s="4">
        <v>38</v>
      </c>
      <c r="C435" s="5">
        <v>2</v>
      </c>
      <c r="D435" s="6">
        <v>1074</v>
      </c>
      <c r="E435" s="5">
        <v>3</v>
      </c>
    </row>
    <row r="436" spans="1:5" x14ac:dyDescent="0.25">
      <c r="A436" s="4" t="s">
        <v>3733</v>
      </c>
      <c r="B436" s="4">
        <v>38</v>
      </c>
      <c r="C436" s="5">
        <v>2</v>
      </c>
      <c r="D436" s="6">
        <v>174</v>
      </c>
      <c r="E436" s="5">
        <v>3</v>
      </c>
    </row>
    <row r="437" spans="1:5" x14ac:dyDescent="0.25">
      <c r="A437" s="4" t="s">
        <v>3746</v>
      </c>
      <c r="B437" s="4">
        <v>38</v>
      </c>
      <c r="C437" s="5">
        <v>2</v>
      </c>
      <c r="D437" s="6">
        <v>835</v>
      </c>
      <c r="E437" s="5">
        <v>3</v>
      </c>
    </row>
    <row r="438" spans="1:5" x14ac:dyDescent="0.25">
      <c r="A438" s="7" t="s">
        <v>3751</v>
      </c>
      <c r="B438" s="7">
        <v>38</v>
      </c>
      <c r="C438" s="5">
        <v>2</v>
      </c>
      <c r="D438" s="8">
        <v>1066</v>
      </c>
      <c r="E438" s="5">
        <v>3</v>
      </c>
    </row>
    <row r="439" spans="1:5" x14ac:dyDescent="0.25">
      <c r="A439" s="4" t="s">
        <v>3753</v>
      </c>
      <c r="B439" s="4">
        <v>38</v>
      </c>
      <c r="C439" s="5">
        <v>2</v>
      </c>
      <c r="D439" s="6">
        <v>1155</v>
      </c>
      <c r="E439" s="5">
        <v>3</v>
      </c>
    </row>
    <row r="440" spans="1:5" x14ac:dyDescent="0.25">
      <c r="A440" s="7" t="s">
        <v>3764</v>
      </c>
      <c r="B440" s="7">
        <v>38</v>
      </c>
      <c r="C440" s="5">
        <v>2</v>
      </c>
      <c r="D440" s="8">
        <v>1198</v>
      </c>
      <c r="E440" s="5">
        <v>3</v>
      </c>
    </row>
    <row r="441" spans="1:5" x14ac:dyDescent="0.25">
      <c r="A441" s="4" t="s">
        <v>3769</v>
      </c>
      <c r="B441" s="4">
        <v>38</v>
      </c>
      <c r="C441" s="5">
        <v>2</v>
      </c>
      <c r="D441" s="6">
        <v>2012</v>
      </c>
      <c r="E441" s="5">
        <v>3</v>
      </c>
    </row>
    <row r="442" spans="1:5" x14ac:dyDescent="0.25">
      <c r="A442" s="4" t="s">
        <v>3770</v>
      </c>
      <c r="B442" s="4">
        <v>38</v>
      </c>
      <c r="C442" s="5">
        <v>2</v>
      </c>
      <c r="D442" s="6">
        <v>6834</v>
      </c>
      <c r="E442" s="5">
        <v>3</v>
      </c>
    </row>
    <row r="443" spans="1:5" x14ac:dyDescent="0.25">
      <c r="A443" s="4" t="s">
        <v>3785</v>
      </c>
      <c r="B443" s="4">
        <v>38</v>
      </c>
      <c r="C443" s="5">
        <v>2</v>
      </c>
      <c r="D443" s="6">
        <v>873</v>
      </c>
      <c r="E443" s="5">
        <v>3</v>
      </c>
    </row>
    <row r="444" spans="1:5" x14ac:dyDescent="0.25">
      <c r="A444" s="4" t="s">
        <v>3786</v>
      </c>
      <c r="B444" s="4">
        <v>38</v>
      </c>
      <c r="C444" s="5">
        <v>2</v>
      </c>
      <c r="D444" s="6">
        <v>873</v>
      </c>
      <c r="E444" s="5">
        <v>3</v>
      </c>
    </row>
    <row r="445" spans="1:5" x14ac:dyDescent="0.25">
      <c r="A445" s="4" t="s">
        <v>3791</v>
      </c>
      <c r="B445" s="4">
        <v>38</v>
      </c>
      <c r="C445" s="5">
        <v>2</v>
      </c>
      <c r="D445" s="6">
        <v>1230</v>
      </c>
      <c r="E445" s="5">
        <v>3</v>
      </c>
    </row>
    <row r="446" spans="1:5" x14ac:dyDescent="0.25">
      <c r="A446" s="7" t="s">
        <v>3794</v>
      </c>
      <c r="B446" s="7">
        <v>38</v>
      </c>
      <c r="C446" s="5">
        <v>2</v>
      </c>
      <c r="D446" s="8">
        <v>1250</v>
      </c>
      <c r="E446" s="5">
        <v>3</v>
      </c>
    </row>
    <row r="447" spans="1:5" x14ac:dyDescent="0.25">
      <c r="A447" s="4" t="s">
        <v>3801</v>
      </c>
      <c r="B447" s="4">
        <v>38</v>
      </c>
      <c r="C447" s="5">
        <v>2</v>
      </c>
      <c r="D447" s="6">
        <v>1753</v>
      </c>
      <c r="E447" s="5">
        <v>3</v>
      </c>
    </row>
    <row r="448" spans="1:5" x14ac:dyDescent="0.25">
      <c r="A448" s="4" t="s">
        <v>3804</v>
      </c>
      <c r="B448" s="4">
        <v>38</v>
      </c>
      <c r="C448" s="5">
        <v>2</v>
      </c>
      <c r="D448" s="6">
        <v>2284</v>
      </c>
      <c r="E448" s="5">
        <v>3</v>
      </c>
    </row>
    <row r="449" spans="1:5" x14ac:dyDescent="0.25">
      <c r="A449" s="4" t="s">
        <v>3816</v>
      </c>
      <c r="B449" s="4">
        <v>38</v>
      </c>
      <c r="C449" s="5">
        <v>2</v>
      </c>
      <c r="D449" s="6">
        <v>897</v>
      </c>
      <c r="E449" s="5">
        <v>3</v>
      </c>
    </row>
    <row r="450" spans="1:5" x14ac:dyDescent="0.25">
      <c r="A450" s="7" t="s">
        <v>3821</v>
      </c>
      <c r="B450" s="7">
        <v>38</v>
      </c>
      <c r="C450" s="5">
        <v>2</v>
      </c>
      <c r="D450" s="8">
        <v>914</v>
      </c>
      <c r="E450" s="5">
        <v>3</v>
      </c>
    </row>
    <row r="451" spans="1:5" x14ac:dyDescent="0.25">
      <c r="A451" s="4" t="s">
        <v>3833</v>
      </c>
      <c r="B451" s="4">
        <v>38</v>
      </c>
      <c r="C451" s="5">
        <v>2</v>
      </c>
      <c r="D451" s="6">
        <v>1258</v>
      </c>
      <c r="E451" s="5">
        <v>3</v>
      </c>
    </row>
    <row r="452" spans="1:5" x14ac:dyDescent="0.25">
      <c r="A452" s="4" t="s">
        <v>3845</v>
      </c>
      <c r="B452" s="4">
        <v>38</v>
      </c>
      <c r="C452" s="5">
        <v>2</v>
      </c>
      <c r="D452" s="6">
        <v>1875</v>
      </c>
      <c r="E452" s="5">
        <v>3</v>
      </c>
    </row>
    <row r="453" spans="1:5" x14ac:dyDescent="0.25">
      <c r="A453" s="4" t="s">
        <v>3846</v>
      </c>
      <c r="B453" s="4">
        <v>38</v>
      </c>
      <c r="C453" s="5">
        <v>2</v>
      </c>
      <c r="D453" s="6">
        <v>1968</v>
      </c>
      <c r="E453" s="5">
        <v>3</v>
      </c>
    </row>
    <row r="454" spans="1:5" x14ac:dyDescent="0.25">
      <c r="A454" s="7" t="s">
        <v>3855</v>
      </c>
      <c r="B454" s="7">
        <v>38</v>
      </c>
      <c r="C454" s="5">
        <v>2</v>
      </c>
      <c r="D454" s="8">
        <v>211</v>
      </c>
      <c r="E454" s="5">
        <v>3</v>
      </c>
    </row>
    <row r="455" spans="1:5" x14ac:dyDescent="0.25">
      <c r="A455" s="4" t="s">
        <v>3856</v>
      </c>
      <c r="B455" s="4">
        <v>38</v>
      </c>
      <c r="C455" s="5">
        <v>2</v>
      </c>
      <c r="D455" s="6">
        <v>212</v>
      </c>
      <c r="E455" s="5">
        <v>3</v>
      </c>
    </row>
    <row r="456" spans="1:5" x14ac:dyDescent="0.25">
      <c r="A456" s="4" t="s">
        <v>3862</v>
      </c>
      <c r="B456" s="4">
        <v>38</v>
      </c>
      <c r="C456" s="5">
        <v>2</v>
      </c>
      <c r="D456" s="6">
        <v>3974</v>
      </c>
      <c r="E456" s="5">
        <v>3</v>
      </c>
    </row>
    <row r="457" spans="1:5" x14ac:dyDescent="0.25">
      <c r="A457" s="4" t="s">
        <v>3865</v>
      </c>
      <c r="B457" s="4">
        <v>38</v>
      </c>
      <c r="C457" s="5">
        <v>2</v>
      </c>
      <c r="D457" s="6">
        <v>406</v>
      </c>
      <c r="E457" s="5">
        <v>3</v>
      </c>
    </row>
    <row r="458" spans="1:5" x14ac:dyDescent="0.25">
      <c r="A458" s="4" t="s">
        <v>3868</v>
      </c>
      <c r="B458" s="4">
        <v>38</v>
      </c>
      <c r="C458" s="5">
        <v>2</v>
      </c>
      <c r="D458" s="6">
        <v>1606</v>
      </c>
      <c r="E458" s="5">
        <v>3</v>
      </c>
    </row>
    <row r="459" spans="1:5" x14ac:dyDescent="0.25">
      <c r="A459" s="4" t="s">
        <v>3869</v>
      </c>
      <c r="B459" s="4">
        <v>38</v>
      </c>
      <c r="C459" s="5">
        <v>2</v>
      </c>
      <c r="D459" s="6">
        <v>1606</v>
      </c>
      <c r="E459" s="5">
        <v>3</v>
      </c>
    </row>
    <row r="460" spans="1:5" x14ac:dyDescent="0.25">
      <c r="A460" s="4" t="s">
        <v>3871</v>
      </c>
      <c r="B460" s="4">
        <v>38</v>
      </c>
      <c r="C460" s="5">
        <v>2</v>
      </c>
      <c r="D460" s="6">
        <v>532</v>
      </c>
      <c r="E460" s="5">
        <v>3</v>
      </c>
    </row>
    <row r="461" spans="1:5" x14ac:dyDescent="0.25">
      <c r="A461" s="4" t="s">
        <v>3873</v>
      </c>
      <c r="B461" s="4">
        <v>38</v>
      </c>
      <c r="C461" s="5">
        <v>2</v>
      </c>
      <c r="D461" s="6">
        <v>532</v>
      </c>
      <c r="E461" s="5">
        <v>3</v>
      </c>
    </row>
    <row r="462" spans="1:5" x14ac:dyDescent="0.25">
      <c r="A462" s="4" t="s">
        <v>3878</v>
      </c>
      <c r="B462" s="4">
        <v>38</v>
      </c>
      <c r="C462" s="5">
        <v>2</v>
      </c>
      <c r="D462" s="6">
        <v>1607</v>
      </c>
      <c r="E462" s="5">
        <v>3</v>
      </c>
    </row>
    <row r="463" spans="1:5" x14ac:dyDescent="0.25">
      <c r="A463" s="4" t="s">
        <v>3882</v>
      </c>
      <c r="B463" s="4">
        <v>38</v>
      </c>
      <c r="C463" s="5">
        <v>2</v>
      </c>
      <c r="D463" s="6">
        <v>850</v>
      </c>
      <c r="E463" s="5">
        <v>3</v>
      </c>
    </row>
    <row r="464" spans="1:5" x14ac:dyDescent="0.25">
      <c r="A464" s="7" t="s">
        <v>3886</v>
      </c>
      <c r="B464" s="7">
        <v>38</v>
      </c>
      <c r="C464" s="5">
        <v>2</v>
      </c>
      <c r="D464" s="8">
        <v>968</v>
      </c>
      <c r="E464" s="5">
        <v>3</v>
      </c>
    </row>
    <row r="465" spans="1:5" x14ac:dyDescent="0.25">
      <c r="A465" s="4" t="s">
        <v>3897</v>
      </c>
      <c r="B465" s="4">
        <v>38</v>
      </c>
      <c r="C465" s="5">
        <v>2</v>
      </c>
      <c r="D465" s="6">
        <v>1610</v>
      </c>
      <c r="E465" s="5">
        <v>3</v>
      </c>
    </row>
    <row r="466" spans="1:5" x14ac:dyDescent="0.25">
      <c r="A466" s="4" t="s">
        <v>3903</v>
      </c>
      <c r="B466" s="4">
        <v>38</v>
      </c>
      <c r="C466" s="5">
        <v>2</v>
      </c>
      <c r="D466" s="6">
        <v>1613</v>
      </c>
      <c r="E466" s="5">
        <v>3</v>
      </c>
    </row>
    <row r="467" spans="1:5" x14ac:dyDescent="0.25">
      <c r="A467" s="4" t="s">
        <v>3912</v>
      </c>
      <c r="B467" s="4">
        <v>38</v>
      </c>
      <c r="C467" s="5">
        <v>2</v>
      </c>
      <c r="D467" s="6">
        <v>2302</v>
      </c>
      <c r="E467" s="5">
        <v>3</v>
      </c>
    </row>
    <row r="468" spans="1:5" x14ac:dyDescent="0.25">
      <c r="A468" s="4" t="s">
        <v>3915</v>
      </c>
      <c r="B468" s="4">
        <v>38</v>
      </c>
      <c r="C468" s="5">
        <v>2</v>
      </c>
      <c r="D468" s="6">
        <v>2319</v>
      </c>
      <c r="E468" s="5">
        <v>3</v>
      </c>
    </row>
    <row r="469" spans="1:5" x14ac:dyDescent="0.25">
      <c r="A469" s="7" t="s">
        <v>3927</v>
      </c>
      <c r="B469" s="7">
        <v>38</v>
      </c>
      <c r="C469" s="5">
        <v>2</v>
      </c>
      <c r="D469" s="8">
        <v>304</v>
      </c>
      <c r="E469" s="5">
        <v>3</v>
      </c>
    </row>
    <row r="470" spans="1:5" x14ac:dyDescent="0.25">
      <c r="A470" s="4" t="s">
        <v>3942</v>
      </c>
      <c r="B470" s="4">
        <v>38</v>
      </c>
      <c r="C470" s="5">
        <v>2</v>
      </c>
      <c r="D470" s="6">
        <v>780</v>
      </c>
      <c r="E470" s="5">
        <v>3</v>
      </c>
    </row>
    <row r="471" spans="1:5" x14ac:dyDescent="0.25">
      <c r="A471" s="7" t="s">
        <v>3946</v>
      </c>
      <c r="B471" s="7">
        <v>38</v>
      </c>
      <c r="C471" s="5">
        <v>2</v>
      </c>
      <c r="D471" s="8">
        <v>831</v>
      </c>
      <c r="E471" s="5">
        <v>3</v>
      </c>
    </row>
    <row r="472" spans="1:5" x14ac:dyDescent="0.25">
      <c r="A472" s="4" t="s">
        <v>3951</v>
      </c>
      <c r="B472" s="4">
        <v>38</v>
      </c>
      <c r="C472" s="5">
        <v>2</v>
      </c>
      <c r="D472" s="6">
        <v>6724</v>
      </c>
      <c r="E472" s="5">
        <v>3</v>
      </c>
    </row>
    <row r="473" spans="1:5" x14ac:dyDescent="0.25">
      <c r="A473" s="4" t="s">
        <v>3952</v>
      </c>
      <c r="B473" s="4">
        <v>38</v>
      </c>
      <c r="C473" s="5">
        <v>2</v>
      </c>
      <c r="D473" s="6">
        <v>971</v>
      </c>
      <c r="E473" s="5">
        <v>3</v>
      </c>
    </row>
    <row r="474" spans="1:5" x14ac:dyDescent="0.25">
      <c r="A474" s="4" t="s">
        <v>3960</v>
      </c>
      <c r="B474" s="4">
        <v>38</v>
      </c>
      <c r="C474" s="5">
        <v>2</v>
      </c>
      <c r="D474" s="6">
        <v>1036</v>
      </c>
      <c r="E474" s="5">
        <v>3</v>
      </c>
    </row>
    <row r="475" spans="1:5" x14ac:dyDescent="0.25">
      <c r="A475" s="4" t="s">
        <v>3970</v>
      </c>
      <c r="B475" s="4">
        <v>38</v>
      </c>
      <c r="C475" s="5">
        <v>2</v>
      </c>
      <c r="D475" s="6">
        <v>1049</v>
      </c>
      <c r="E475" s="5">
        <v>3</v>
      </c>
    </row>
    <row r="476" spans="1:5" x14ac:dyDescent="0.25">
      <c r="A476" s="4" t="s">
        <v>3971</v>
      </c>
      <c r="B476" s="4">
        <v>38</v>
      </c>
      <c r="C476" s="5">
        <v>2</v>
      </c>
      <c r="D476" s="6">
        <v>1070</v>
      </c>
      <c r="E476" s="5">
        <v>3</v>
      </c>
    </row>
    <row r="477" spans="1:5" x14ac:dyDescent="0.25">
      <c r="A477" s="7" t="s">
        <v>3982</v>
      </c>
      <c r="B477" s="7">
        <v>38</v>
      </c>
      <c r="C477" s="5">
        <v>2</v>
      </c>
      <c r="D477" s="8">
        <v>1228</v>
      </c>
      <c r="E477" s="5">
        <v>3</v>
      </c>
    </row>
    <row r="478" spans="1:5" x14ac:dyDescent="0.25">
      <c r="A478" s="4" t="s">
        <v>3986</v>
      </c>
      <c r="B478" s="4">
        <v>38</v>
      </c>
      <c r="C478" s="5">
        <v>2</v>
      </c>
      <c r="D478" s="6">
        <v>4659</v>
      </c>
      <c r="E478" s="5">
        <v>3</v>
      </c>
    </row>
    <row r="479" spans="1:5" x14ac:dyDescent="0.25">
      <c r="A479" s="4" t="s">
        <v>3989</v>
      </c>
      <c r="B479" s="4">
        <v>38</v>
      </c>
      <c r="C479" s="5">
        <v>2</v>
      </c>
      <c r="D479" s="6">
        <v>1300</v>
      </c>
      <c r="E479" s="5">
        <v>3</v>
      </c>
    </row>
    <row r="480" spans="1:5" x14ac:dyDescent="0.25">
      <c r="A480" s="4" t="s">
        <v>3992</v>
      </c>
      <c r="B480" s="4">
        <v>38</v>
      </c>
      <c r="C480" s="5">
        <v>2</v>
      </c>
      <c r="D480" s="6">
        <v>1407</v>
      </c>
      <c r="E480" s="5">
        <v>3</v>
      </c>
    </row>
    <row r="481" spans="1:5" x14ac:dyDescent="0.25">
      <c r="A481" s="4" t="s">
        <v>4001</v>
      </c>
      <c r="B481" s="4">
        <v>38</v>
      </c>
      <c r="C481" s="5">
        <v>2</v>
      </c>
      <c r="D481" s="6">
        <v>4677</v>
      </c>
      <c r="E481" s="5">
        <v>3</v>
      </c>
    </row>
    <row r="482" spans="1:5" x14ac:dyDescent="0.25">
      <c r="A482" s="4" t="s">
        <v>4014</v>
      </c>
      <c r="B482" s="4">
        <v>38</v>
      </c>
      <c r="C482" s="5">
        <v>2</v>
      </c>
      <c r="D482" s="6">
        <v>1785</v>
      </c>
      <c r="E482" s="5">
        <v>3</v>
      </c>
    </row>
    <row r="483" spans="1:5" x14ac:dyDescent="0.25">
      <c r="A483" s="4" t="s">
        <v>4034</v>
      </c>
      <c r="B483" s="4">
        <v>38</v>
      </c>
      <c r="C483" s="5">
        <v>2</v>
      </c>
      <c r="D483" s="6">
        <v>2480</v>
      </c>
      <c r="E483" s="5">
        <v>3</v>
      </c>
    </row>
    <row r="484" spans="1:5" x14ac:dyDescent="0.25">
      <c r="A484" s="7" t="s">
        <v>4048</v>
      </c>
      <c r="B484" s="7">
        <v>38</v>
      </c>
      <c r="C484" s="5">
        <v>2</v>
      </c>
      <c r="D484" s="8">
        <v>1415</v>
      </c>
      <c r="E484" s="5">
        <v>3</v>
      </c>
    </row>
    <row r="485" spans="1:5" x14ac:dyDescent="0.25">
      <c r="A485" s="4" t="s">
        <v>4070</v>
      </c>
      <c r="B485" s="4">
        <v>38</v>
      </c>
      <c r="C485" s="5">
        <v>2</v>
      </c>
      <c r="D485" s="6">
        <v>311</v>
      </c>
      <c r="E485" s="5">
        <v>3</v>
      </c>
    </row>
    <row r="486" spans="1:5" x14ac:dyDescent="0.25">
      <c r="A486" s="4" t="s">
        <v>4075</v>
      </c>
      <c r="B486" s="4">
        <v>38</v>
      </c>
      <c r="C486" s="5">
        <v>2</v>
      </c>
      <c r="D486" s="6">
        <v>318</v>
      </c>
      <c r="E486" s="5">
        <v>3</v>
      </c>
    </row>
    <row r="487" spans="1:5" x14ac:dyDescent="0.25">
      <c r="A487" s="7" t="s">
        <v>4078</v>
      </c>
      <c r="B487" s="7">
        <v>38</v>
      </c>
      <c r="C487" s="5">
        <v>2</v>
      </c>
      <c r="D487" s="8">
        <v>320</v>
      </c>
      <c r="E487" s="5">
        <v>3</v>
      </c>
    </row>
    <row r="488" spans="1:5" x14ac:dyDescent="0.25">
      <c r="A488" s="4" t="s">
        <v>4084</v>
      </c>
      <c r="B488" s="4">
        <v>38</v>
      </c>
      <c r="C488" s="5">
        <v>2</v>
      </c>
      <c r="D488" s="6">
        <v>1043</v>
      </c>
      <c r="E488" s="5">
        <v>3</v>
      </c>
    </row>
    <row r="489" spans="1:5" x14ac:dyDescent="0.25">
      <c r="A489" s="4" t="s">
        <v>4087</v>
      </c>
      <c r="B489" s="4">
        <v>38</v>
      </c>
      <c r="C489" s="5">
        <v>2</v>
      </c>
      <c r="D489" s="6">
        <v>2825</v>
      </c>
      <c r="E489" s="5">
        <v>3</v>
      </c>
    </row>
    <row r="490" spans="1:5" x14ac:dyDescent="0.25">
      <c r="A490" s="4" t="s">
        <v>4089</v>
      </c>
      <c r="B490" s="4">
        <v>38</v>
      </c>
      <c r="C490" s="5">
        <v>2</v>
      </c>
      <c r="D490" s="6">
        <v>1203</v>
      </c>
      <c r="E490" s="5">
        <v>3</v>
      </c>
    </row>
    <row r="491" spans="1:5" x14ac:dyDescent="0.25">
      <c r="A491" s="4" t="s">
        <v>4091</v>
      </c>
      <c r="B491" s="4">
        <v>38</v>
      </c>
      <c r="C491" s="5">
        <v>2</v>
      </c>
      <c r="D491" s="6">
        <v>3043</v>
      </c>
      <c r="E491" s="5">
        <v>3</v>
      </c>
    </row>
    <row r="492" spans="1:5" x14ac:dyDescent="0.25">
      <c r="A492" s="4" t="s">
        <v>4094</v>
      </c>
      <c r="B492" s="4">
        <v>38</v>
      </c>
      <c r="C492" s="5">
        <v>2</v>
      </c>
      <c r="D492" s="6">
        <v>1399</v>
      </c>
      <c r="E492" s="5">
        <v>3</v>
      </c>
    </row>
    <row r="493" spans="1:5" x14ac:dyDescent="0.25">
      <c r="A493" s="4" t="s">
        <v>4096</v>
      </c>
      <c r="B493" s="4">
        <v>38</v>
      </c>
      <c r="C493" s="5">
        <v>2</v>
      </c>
      <c r="D493" s="6">
        <v>1418</v>
      </c>
      <c r="E493" s="5">
        <v>3</v>
      </c>
    </row>
    <row r="494" spans="1:5" x14ac:dyDescent="0.25">
      <c r="A494" s="4" t="s">
        <v>4101</v>
      </c>
      <c r="B494" s="4">
        <v>38</v>
      </c>
      <c r="C494" s="5">
        <v>2</v>
      </c>
      <c r="D494" s="6">
        <v>2727</v>
      </c>
      <c r="E494" s="5">
        <v>3</v>
      </c>
    </row>
    <row r="495" spans="1:5" x14ac:dyDescent="0.25">
      <c r="A495" s="4" t="s">
        <v>4109</v>
      </c>
      <c r="B495" s="4">
        <v>38</v>
      </c>
      <c r="C495" s="5">
        <v>2</v>
      </c>
      <c r="D495" s="6">
        <v>1988</v>
      </c>
      <c r="E495" s="5">
        <v>3</v>
      </c>
    </row>
    <row r="496" spans="1:5" x14ac:dyDescent="0.25">
      <c r="A496" s="4" t="s">
        <v>4115</v>
      </c>
      <c r="B496" s="4">
        <v>38</v>
      </c>
      <c r="C496" s="5">
        <v>2</v>
      </c>
      <c r="D496" s="6">
        <v>1010</v>
      </c>
      <c r="E496" s="5">
        <v>3</v>
      </c>
    </row>
    <row r="497" spans="1:5" x14ac:dyDescent="0.25">
      <c r="A497" s="4" t="s">
        <v>4125</v>
      </c>
      <c r="B497" s="4">
        <v>38</v>
      </c>
      <c r="C497" s="5">
        <v>2</v>
      </c>
      <c r="D497" s="6">
        <v>1092</v>
      </c>
      <c r="E497" s="5">
        <v>3</v>
      </c>
    </row>
    <row r="498" spans="1:5" x14ac:dyDescent="0.25">
      <c r="A498" s="4" t="s">
        <v>4136</v>
      </c>
      <c r="B498" s="4">
        <v>38</v>
      </c>
      <c r="C498" s="5">
        <v>2</v>
      </c>
      <c r="D498" s="6">
        <v>1249</v>
      </c>
      <c r="E498" s="5">
        <v>3</v>
      </c>
    </row>
    <row r="499" spans="1:5" x14ac:dyDescent="0.25">
      <c r="A499" s="7" t="s">
        <v>4140</v>
      </c>
      <c r="B499" s="7">
        <v>38</v>
      </c>
      <c r="C499" s="5">
        <v>2</v>
      </c>
      <c r="D499" s="8">
        <v>1631</v>
      </c>
      <c r="E499" s="5">
        <v>3</v>
      </c>
    </row>
    <row r="500" spans="1:5" x14ac:dyDescent="0.25">
      <c r="A500" s="4" t="s">
        <v>4151</v>
      </c>
      <c r="B500" s="4">
        <v>38</v>
      </c>
      <c r="C500" s="5">
        <v>2</v>
      </c>
      <c r="D500" s="6">
        <v>2188</v>
      </c>
      <c r="E500" s="5">
        <v>3</v>
      </c>
    </row>
    <row r="501" spans="1:5" x14ac:dyDescent="0.25">
      <c r="A501" s="4" t="s">
        <v>4156</v>
      </c>
      <c r="B501" s="4">
        <v>38</v>
      </c>
      <c r="C501" s="5">
        <v>2</v>
      </c>
      <c r="D501" s="6">
        <v>3428</v>
      </c>
      <c r="E501" s="5">
        <v>3</v>
      </c>
    </row>
    <row r="502" spans="1:5" x14ac:dyDescent="0.25">
      <c r="A502" s="4" t="s">
        <v>4157</v>
      </c>
      <c r="B502" s="4">
        <v>38</v>
      </c>
      <c r="C502" s="5">
        <v>2</v>
      </c>
      <c r="D502" s="6">
        <v>3428</v>
      </c>
      <c r="E502" s="5">
        <v>3</v>
      </c>
    </row>
    <row r="503" spans="1:5" x14ac:dyDescent="0.25">
      <c r="A503" s="4" t="s">
        <v>4158</v>
      </c>
      <c r="B503" s="4">
        <v>38</v>
      </c>
      <c r="C503" s="5">
        <v>2</v>
      </c>
      <c r="D503" s="6">
        <v>2443</v>
      </c>
      <c r="E503" s="5">
        <v>3</v>
      </c>
    </row>
    <row r="504" spans="1:5" x14ac:dyDescent="0.25">
      <c r="A504" s="7" t="s">
        <v>4171</v>
      </c>
      <c r="B504" s="7">
        <v>38</v>
      </c>
      <c r="C504" s="5">
        <v>2</v>
      </c>
      <c r="D504" s="8">
        <v>891</v>
      </c>
      <c r="E504" s="5">
        <v>3</v>
      </c>
    </row>
    <row r="505" spans="1:5" x14ac:dyDescent="0.25">
      <c r="A505" s="4" t="s">
        <v>4195</v>
      </c>
      <c r="B505" s="4">
        <v>38</v>
      </c>
      <c r="C505" s="5">
        <v>2</v>
      </c>
      <c r="D505" s="6">
        <v>272</v>
      </c>
      <c r="E505" s="5">
        <v>3</v>
      </c>
    </row>
    <row r="506" spans="1:5" x14ac:dyDescent="0.25">
      <c r="A506" s="4" t="s">
        <v>4200</v>
      </c>
      <c r="B506" s="4">
        <v>38</v>
      </c>
      <c r="C506" s="5">
        <v>2</v>
      </c>
      <c r="D506" s="6">
        <v>475</v>
      </c>
      <c r="E506" s="5">
        <v>3</v>
      </c>
    </row>
    <row r="507" spans="1:5" x14ac:dyDescent="0.25">
      <c r="A507" s="4" t="s">
        <v>4209</v>
      </c>
      <c r="B507" s="4">
        <v>38</v>
      </c>
      <c r="C507" s="5">
        <v>2</v>
      </c>
      <c r="D507" s="6">
        <v>3911</v>
      </c>
      <c r="E507" s="5">
        <v>3</v>
      </c>
    </row>
    <row r="508" spans="1:5" x14ac:dyDescent="0.25">
      <c r="A508" s="4" t="s">
        <v>4212</v>
      </c>
      <c r="B508" s="4">
        <v>38</v>
      </c>
      <c r="C508" s="5">
        <v>2</v>
      </c>
      <c r="D508" s="6">
        <v>3911</v>
      </c>
      <c r="E508" s="5">
        <v>3</v>
      </c>
    </row>
    <row r="509" spans="1:5" x14ac:dyDescent="0.25">
      <c r="A509" s="7" t="s">
        <v>4215</v>
      </c>
      <c r="B509" s="7">
        <v>38</v>
      </c>
      <c r="C509" s="5">
        <v>2</v>
      </c>
      <c r="D509" s="8">
        <v>1090</v>
      </c>
      <c r="E509" s="5">
        <v>3</v>
      </c>
    </row>
    <row r="510" spans="1:5" x14ac:dyDescent="0.25">
      <c r="A510" s="4" t="s">
        <v>4228</v>
      </c>
      <c r="B510" s="4">
        <v>38</v>
      </c>
      <c r="C510" s="5">
        <v>2</v>
      </c>
      <c r="D510" s="6">
        <v>1422</v>
      </c>
      <c r="E510" s="5">
        <v>3</v>
      </c>
    </row>
    <row r="511" spans="1:5" x14ac:dyDescent="0.25">
      <c r="A511" s="4" t="s">
        <v>4235</v>
      </c>
      <c r="B511" s="4">
        <v>38</v>
      </c>
      <c r="C511" s="5">
        <v>2</v>
      </c>
      <c r="D511" s="6">
        <v>1424</v>
      </c>
      <c r="E511" s="5">
        <v>3</v>
      </c>
    </row>
    <row r="512" spans="1:5" x14ac:dyDescent="0.25">
      <c r="A512" s="4" t="s">
        <v>4241</v>
      </c>
      <c r="B512" s="4">
        <v>38</v>
      </c>
      <c r="C512" s="5">
        <v>2</v>
      </c>
      <c r="D512" s="6">
        <v>1800</v>
      </c>
      <c r="E512" s="5">
        <v>3</v>
      </c>
    </row>
    <row r="513" spans="1:5" x14ac:dyDescent="0.25">
      <c r="A513" s="4" t="s">
        <v>4257</v>
      </c>
      <c r="B513" s="4">
        <v>38</v>
      </c>
      <c r="C513" s="5">
        <v>2</v>
      </c>
      <c r="D513" s="6">
        <v>2456</v>
      </c>
      <c r="E513" s="5">
        <v>3</v>
      </c>
    </row>
    <row r="514" spans="1:5" x14ac:dyDescent="0.25">
      <c r="A514" s="7" t="s">
        <v>4265</v>
      </c>
      <c r="B514" s="7">
        <v>38</v>
      </c>
      <c r="C514" s="5">
        <v>2</v>
      </c>
      <c r="D514" s="8">
        <v>756</v>
      </c>
      <c r="E514" s="5">
        <v>3</v>
      </c>
    </row>
    <row r="515" spans="1:5" x14ac:dyDescent="0.25">
      <c r="A515" s="4" t="s">
        <v>4279</v>
      </c>
      <c r="B515" s="4">
        <v>38</v>
      </c>
      <c r="C515" s="5">
        <v>2</v>
      </c>
      <c r="D515" s="6">
        <v>1411</v>
      </c>
      <c r="E515" s="5">
        <v>3</v>
      </c>
    </row>
    <row r="516" spans="1:5" x14ac:dyDescent="0.25">
      <c r="A516" s="4" t="s">
        <v>4285</v>
      </c>
      <c r="B516" s="4">
        <v>38</v>
      </c>
      <c r="C516" s="5">
        <v>2</v>
      </c>
      <c r="D516" s="6">
        <v>1629</v>
      </c>
      <c r="E516" s="5">
        <v>3</v>
      </c>
    </row>
    <row r="517" spans="1:5" x14ac:dyDescent="0.25">
      <c r="A517" s="7" t="s">
        <v>4288</v>
      </c>
      <c r="B517" s="7">
        <v>38</v>
      </c>
      <c r="C517" s="5">
        <v>2</v>
      </c>
      <c r="D517" s="8">
        <v>1630</v>
      </c>
      <c r="E517" s="5">
        <v>3</v>
      </c>
    </row>
    <row r="518" spans="1:5" x14ac:dyDescent="0.25">
      <c r="A518" s="7" t="s">
        <v>4303</v>
      </c>
      <c r="B518" s="7">
        <v>38</v>
      </c>
      <c r="C518" s="5">
        <v>2</v>
      </c>
      <c r="D518" s="8">
        <v>1018</v>
      </c>
      <c r="E518" s="5">
        <v>3</v>
      </c>
    </row>
    <row r="519" spans="1:5" x14ac:dyDescent="0.25">
      <c r="A519" s="4" t="s">
        <v>4318</v>
      </c>
      <c r="B519" s="4">
        <v>38</v>
      </c>
      <c r="C519" s="5">
        <v>2</v>
      </c>
      <c r="D519" s="6">
        <v>1780</v>
      </c>
      <c r="E519" s="5">
        <v>3</v>
      </c>
    </row>
    <row r="520" spans="1:5" x14ac:dyDescent="0.25">
      <c r="A520" s="7" t="s">
        <v>4329</v>
      </c>
      <c r="B520" s="7">
        <v>38</v>
      </c>
      <c r="C520" s="5">
        <v>2</v>
      </c>
      <c r="D520" s="8">
        <v>2135</v>
      </c>
      <c r="E520" s="5">
        <v>3</v>
      </c>
    </row>
    <row r="521" spans="1:5" x14ac:dyDescent="0.25">
      <c r="A521" s="4" t="s">
        <v>4342</v>
      </c>
      <c r="B521" s="4">
        <v>38</v>
      </c>
      <c r="C521" s="5">
        <v>2</v>
      </c>
      <c r="D521" s="6">
        <v>1015</v>
      </c>
      <c r="E521" s="5">
        <v>3</v>
      </c>
    </row>
    <row r="522" spans="1:5" x14ac:dyDescent="0.25">
      <c r="A522" s="4" t="s">
        <v>4344</v>
      </c>
      <c r="B522" s="4">
        <v>38</v>
      </c>
      <c r="C522" s="5">
        <v>2</v>
      </c>
      <c r="D522" s="6">
        <v>14866</v>
      </c>
      <c r="E522" s="5">
        <v>3</v>
      </c>
    </row>
    <row r="523" spans="1:5" x14ac:dyDescent="0.25">
      <c r="A523" s="4" t="s">
        <v>4348</v>
      </c>
      <c r="B523" s="4">
        <v>38</v>
      </c>
      <c r="C523" s="5">
        <v>2</v>
      </c>
      <c r="D523" s="6">
        <v>1509</v>
      </c>
      <c r="E523" s="5">
        <v>3</v>
      </c>
    </row>
    <row r="524" spans="1:5" x14ac:dyDescent="0.25">
      <c r="A524" s="4" t="s">
        <v>4350</v>
      </c>
      <c r="B524" s="4">
        <v>38</v>
      </c>
      <c r="C524" s="5">
        <v>2</v>
      </c>
      <c r="D524" s="6">
        <v>6</v>
      </c>
      <c r="E524" s="5">
        <v>3</v>
      </c>
    </row>
    <row r="525" spans="1:5" x14ac:dyDescent="0.25">
      <c r="A525" s="4" t="s">
        <v>4354</v>
      </c>
      <c r="B525" s="4">
        <v>38</v>
      </c>
      <c r="C525" s="5">
        <v>2</v>
      </c>
      <c r="D525" s="6">
        <v>3076</v>
      </c>
      <c r="E525" s="5">
        <v>3</v>
      </c>
    </row>
    <row r="526" spans="1:5" x14ac:dyDescent="0.25">
      <c r="A526" s="4" t="s">
        <v>4359</v>
      </c>
      <c r="B526" s="4">
        <v>38</v>
      </c>
      <c r="C526" s="5">
        <v>2</v>
      </c>
      <c r="D526" s="6">
        <v>98</v>
      </c>
      <c r="E526" s="5">
        <v>3</v>
      </c>
    </row>
    <row r="527" spans="1:5" x14ac:dyDescent="0.25">
      <c r="A527" s="4" t="s">
        <v>4362</v>
      </c>
      <c r="B527" s="4">
        <v>38</v>
      </c>
      <c r="C527" s="5">
        <v>2</v>
      </c>
      <c r="D527" s="6">
        <v>98</v>
      </c>
      <c r="E527" s="5">
        <v>3</v>
      </c>
    </row>
    <row r="528" spans="1:5" x14ac:dyDescent="0.25">
      <c r="A528" s="4" t="s">
        <v>4369</v>
      </c>
      <c r="B528" s="4">
        <v>38</v>
      </c>
      <c r="C528" s="5">
        <v>2</v>
      </c>
      <c r="D528" s="6">
        <v>143</v>
      </c>
      <c r="E528" s="5">
        <v>3</v>
      </c>
    </row>
    <row r="529" spans="1:5" x14ac:dyDescent="0.25">
      <c r="A529" s="4" t="s">
        <v>4377</v>
      </c>
      <c r="B529" s="4">
        <v>38</v>
      </c>
      <c r="C529" s="5">
        <v>2</v>
      </c>
      <c r="D529" s="6">
        <v>1603</v>
      </c>
      <c r="E529" s="5">
        <v>3</v>
      </c>
    </row>
    <row r="530" spans="1:5" x14ac:dyDescent="0.25">
      <c r="A530" s="4" t="s">
        <v>4397</v>
      </c>
      <c r="B530" s="4">
        <v>38</v>
      </c>
      <c r="C530" s="5">
        <v>2</v>
      </c>
      <c r="D530" s="6">
        <v>868</v>
      </c>
      <c r="E530" s="5">
        <v>3</v>
      </c>
    </row>
    <row r="531" spans="1:5" x14ac:dyDescent="0.25">
      <c r="A531" s="4" t="s">
        <v>4398</v>
      </c>
      <c r="B531" s="4">
        <v>38</v>
      </c>
      <c r="C531" s="5">
        <v>2</v>
      </c>
      <c r="D531" s="6">
        <v>1162</v>
      </c>
      <c r="E531" s="5">
        <v>3</v>
      </c>
    </row>
    <row r="532" spans="1:5" x14ac:dyDescent="0.25">
      <c r="A532" s="4" t="s">
        <v>4402</v>
      </c>
      <c r="B532" s="4">
        <v>38</v>
      </c>
      <c r="C532" s="5">
        <v>2</v>
      </c>
      <c r="D532" s="6">
        <v>1339</v>
      </c>
      <c r="E532" s="5">
        <v>3</v>
      </c>
    </row>
    <row r="533" spans="1:5" x14ac:dyDescent="0.25">
      <c r="A533" s="4" t="s">
        <v>4411</v>
      </c>
      <c r="B533" s="4">
        <v>38</v>
      </c>
      <c r="C533" s="5">
        <v>2</v>
      </c>
      <c r="D533" s="6">
        <v>813</v>
      </c>
      <c r="E533" s="5">
        <v>3</v>
      </c>
    </row>
    <row r="534" spans="1:5" x14ac:dyDescent="0.25">
      <c r="A534" s="4" t="s">
        <v>4418</v>
      </c>
      <c r="B534" s="4">
        <v>38</v>
      </c>
      <c r="C534" s="5">
        <v>2</v>
      </c>
      <c r="D534" s="6">
        <v>927</v>
      </c>
      <c r="E534" s="5">
        <v>3</v>
      </c>
    </row>
    <row r="535" spans="1:5" x14ac:dyDescent="0.25">
      <c r="A535" s="7" t="s">
        <v>4430</v>
      </c>
      <c r="B535" s="7">
        <v>38</v>
      </c>
      <c r="C535" s="5">
        <v>2</v>
      </c>
      <c r="D535" s="8">
        <v>1081</v>
      </c>
      <c r="E535" s="5">
        <v>3</v>
      </c>
    </row>
    <row r="536" spans="1:5" x14ac:dyDescent="0.25">
      <c r="A536" s="4" t="s">
        <v>4431</v>
      </c>
      <c r="B536" s="4">
        <v>38</v>
      </c>
      <c r="C536" s="5">
        <v>2</v>
      </c>
      <c r="D536" s="6">
        <v>1477</v>
      </c>
      <c r="E536" s="5">
        <v>3</v>
      </c>
    </row>
    <row r="537" spans="1:5" x14ac:dyDescent="0.25">
      <c r="A537" s="4" t="s">
        <v>4440</v>
      </c>
      <c r="B537" s="4">
        <v>38</v>
      </c>
      <c r="C537" s="5">
        <v>2</v>
      </c>
      <c r="D537" s="6">
        <v>1494</v>
      </c>
      <c r="E537" s="5">
        <v>3</v>
      </c>
    </row>
    <row r="538" spans="1:5" x14ac:dyDescent="0.25">
      <c r="A538" s="4" t="s">
        <v>4444</v>
      </c>
      <c r="B538" s="4">
        <v>38</v>
      </c>
      <c r="C538" s="5">
        <v>2</v>
      </c>
      <c r="D538" s="6">
        <v>4150</v>
      </c>
      <c r="E538" s="5">
        <v>3</v>
      </c>
    </row>
    <row r="539" spans="1:5" x14ac:dyDescent="0.25">
      <c r="A539" s="4" t="s">
        <v>4448</v>
      </c>
      <c r="B539" s="4">
        <v>38</v>
      </c>
      <c r="C539" s="5">
        <v>2</v>
      </c>
      <c r="D539" s="6">
        <v>1492</v>
      </c>
      <c r="E539" s="5">
        <v>3</v>
      </c>
    </row>
    <row r="540" spans="1:5" x14ac:dyDescent="0.25">
      <c r="A540" s="4" t="s">
        <v>4451</v>
      </c>
      <c r="B540" s="4">
        <v>38</v>
      </c>
      <c r="C540" s="5">
        <v>2</v>
      </c>
      <c r="D540" s="6">
        <v>1496</v>
      </c>
      <c r="E540" s="5">
        <v>3</v>
      </c>
    </row>
    <row r="541" spans="1:5" x14ac:dyDescent="0.25">
      <c r="A541" s="4" t="s">
        <v>4454</v>
      </c>
      <c r="B541" s="4">
        <v>38</v>
      </c>
      <c r="C541" s="5">
        <v>2</v>
      </c>
      <c r="D541" s="6">
        <v>88</v>
      </c>
      <c r="E541" s="5">
        <v>3</v>
      </c>
    </row>
    <row r="542" spans="1:5" x14ac:dyDescent="0.25">
      <c r="A542" s="4" t="s">
        <v>4457</v>
      </c>
      <c r="B542" s="4">
        <v>38</v>
      </c>
      <c r="C542" s="5">
        <v>2</v>
      </c>
      <c r="D542" s="6">
        <v>3324</v>
      </c>
      <c r="E542" s="5">
        <v>3</v>
      </c>
    </row>
    <row r="543" spans="1:5" x14ac:dyDescent="0.25">
      <c r="A543" s="4" t="s">
        <v>4462</v>
      </c>
      <c r="B543" s="4">
        <v>38</v>
      </c>
      <c r="C543" s="5">
        <v>2</v>
      </c>
      <c r="D543" s="6">
        <v>837</v>
      </c>
      <c r="E543" s="5">
        <v>3</v>
      </c>
    </row>
    <row r="544" spans="1:5" x14ac:dyDescent="0.25">
      <c r="A544" s="4" t="s">
        <v>4469</v>
      </c>
      <c r="B544" s="4">
        <v>38</v>
      </c>
      <c r="C544" s="5">
        <v>2</v>
      </c>
      <c r="D544" s="6">
        <v>2170</v>
      </c>
      <c r="E544" s="5">
        <v>3</v>
      </c>
    </row>
    <row r="545" spans="1:5" x14ac:dyDescent="0.25">
      <c r="A545" s="4" t="s">
        <v>4482</v>
      </c>
      <c r="B545" s="4">
        <v>38</v>
      </c>
      <c r="C545" s="5">
        <v>2</v>
      </c>
      <c r="D545" s="6">
        <v>19</v>
      </c>
      <c r="E545" s="5">
        <v>3</v>
      </c>
    </row>
    <row r="546" spans="1:5" x14ac:dyDescent="0.25">
      <c r="A546" s="4" t="s">
        <v>4489</v>
      </c>
      <c r="B546" s="4">
        <v>38</v>
      </c>
      <c r="C546" s="5">
        <v>2</v>
      </c>
      <c r="D546" s="6">
        <v>1000</v>
      </c>
      <c r="E546" s="5">
        <v>3</v>
      </c>
    </row>
    <row r="547" spans="1:5" x14ac:dyDescent="0.25">
      <c r="A547" s="4" t="s">
        <v>4491</v>
      </c>
      <c r="B547" s="4">
        <v>38</v>
      </c>
      <c r="C547" s="5">
        <v>2</v>
      </c>
      <c r="D547" s="6">
        <v>2066</v>
      </c>
      <c r="E547" s="5">
        <v>3</v>
      </c>
    </row>
    <row r="548" spans="1:5" x14ac:dyDescent="0.25">
      <c r="A548" s="4" t="s">
        <v>4493</v>
      </c>
      <c r="B548" s="4">
        <v>38</v>
      </c>
      <c r="C548" s="5">
        <v>2</v>
      </c>
      <c r="D548" s="6">
        <v>2066</v>
      </c>
      <c r="E548" s="5">
        <v>3</v>
      </c>
    </row>
    <row r="549" spans="1:5" x14ac:dyDescent="0.25">
      <c r="A549" s="7" t="s">
        <v>4496</v>
      </c>
      <c r="B549" s="7">
        <v>38</v>
      </c>
      <c r="C549" s="5">
        <v>2</v>
      </c>
      <c r="D549" s="8">
        <v>2413</v>
      </c>
      <c r="E549" s="5">
        <v>3</v>
      </c>
    </row>
    <row r="550" spans="1:5" x14ac:dyDescent="0.25">
      <c r="A550" s="4" t="s">
        <v>4500</v>
      </c>
      <c r="B550" s="4">
        <v>38</v>
      </c>
      <c r="C550" s="5">
        <v>2</v>
      </c>
      <c r="D550" s="8">
        <v>997</v>
      </c>
      <c r="E550" s="5">
        <v>3</v>
      </c>
    </row>
    <row r="551" spans="1:5" x14ac:dyDescent="0.25">
      <c r="A551" s="4" t="s">
        <v>4502</v>
      </c>
      <c r="B551" s="4">
        <v>38</v>
      </c>
      <c r="C551" s="5">
        <v>2</v>
      </c>
      <c r="D551" s="6">
        <v>1013</v>
      </c>
      <c r="E551" s="5">
        <v>3</v>
      </c>
    </row>
    <row r="552" spans="1:5" x14ac:dyDescent="0.25">
      <c r="A552" s="4" t="s">
        <v>4504</v>
      </c>
      <c r="B552" s="4">
        <v>38</v>
      </c>
      <c r="C552" s="5">
        <v>2</v>
      </c>
      <c r="D552" s="6">
        <v>1475</v>
      </c>
      <c r="E552" s="5">
        <v>3</v>
      </c>
    </row>
    <row r="553" spans="1:5" x14ac:dyDescent="0.25">
      <c r="A553" s="7" t="s">
        <v>4515</v>
      </c>
      <c r="B553" s="7">
        <v>38</v>
      </c>
      <c r="C553" s="5">
        <v>2</v>
      </c>
      <c r="D553" s="8">
        <v>58</v>
      </c>
      <c r="E553" s="5">
        <v>3</v>
      </c>
    </row>
    <row r="554" spans="1:5" x14ac:dyDescent="0.25">
      <c r="A554" s="4" t="s">
        <v>4524</v>
      </c>
      <c r="B554" s="4">
        <v>38</v>
      </c>
      <c r="C554" s="5">
        <v>2</v>
      </c>
      <c r="D554" s="6">
        <v>1007</v>
      </c>
      <c r="E554" s="5">
        <v>3</v>
      </c>
    </row>
    <row r="555" spans="1:5" x14ac:dyDescent="0.25">
      <c r="A555" s="4" t="s">
        <v>4528</v>
      </c>
      <c r="B555" s="4">
        <v>38</v>
      </c>
      <c r="C555" s="5">
        <v>2</v>
      </c>
      <c r="D555" s="6">
        <v>1071</v>
      </c>
      <c r="E555" s="5">
        <v>3</v>
      </c>
    </row>
    <row r="556" spans="1:5" x14ac:dyDescent="0.25">
      <c r="A556" s="7" t="s">
        <v>4532</v>
      </c>
      <c r="B556" s="7">
        <v>38</v>
      </c>
      <c r="C556" s="5">
        <v>2</v>
      </c>
      <c r="D556" s="8">
        <v>1073</v>
      </c>
      <c r="E556" s="5">
        <v>3</v>
      </c>
    </row>
    <row r="557" spans="1:5" x14ac:dyDescent="0.25">
      <c r="A557" s="7" t="s">
        <v>4538</v>
      </c>
      <c r="B557" s="7">
        <v>38</v>
      </c>
      <c r="C557" s="5">
        <v>2</v>
      </c>
      <c r="D557" s="8">
        <v>1581</v>
      </c>
      <c r="E557" s="5">
        <v>3</v>
      </c>
    </row>
    <row r="558" spans="1:5" x14ac:dyDescent="0.25">
      <c r="A558" s="4" t="s">
        <v>4540</v>
      </c>
      <c r="B558" s="4">
        <v>38</v>
      </c>
      <c r="C558" s="5">
        <v>2</v>
      </c>
      <c r="D558" s="6">
        <v>1942</v>
      </c>
      <c r="E558" s="5">
        <v>3</v>
      </c>
    </row>
    <row r="559" spans="1:5" x14ac:dyDescent="0.25">
      <c r="A559" s="4" t="s">
        <v>4554</v>
      </c>
      <c r="B559" s="4">
        <v>38</v>
      </c>
      <c r="C559" s="5">
        <v>2</v>
      </c>
      <c r="D559" s="6">
        <v>243</v>
      </c>
      <c r="E559" s="5">
        <v>3</v>
      </c>
    </row>
    <row r="560" spans="1:5" x14ac:dyDescent="0.25">
      <c r="A560" s="4" t="s">
        <v>4555</v>
      </c>
      <c r="B560" s="4">
        <v>38</v>
      </c>
      <c r="C560" s="5">
        <v>2</v>
      </c>
      <c r="D560" s="6">
        <v>973</v>
      </c>
      <c r="E560" s="5">
        <v>3</v>
      </c>
    </row>
    <row r="561" spans="1:5" x14ac:dyDescent="0.25">
      <c r="A561" s="4" t="s">
        <v>4561</v>
      </c>
      <c r="B561" s="4">
        <v>38</v>
      </c>
      <c r="C561" s="5">
        <v>2</v>
      </c>
      <c r="D561" s="6">
        <v>1493</v>
      </c>
      <c r="E561" s="5">
        <v>3</v>
      </c>
    </row>
    <row r="562" spans="1:5" x14ac:dyDescent="0.25">
      <c r="A562" s="4" t="s">
        <v>4569</v>
      </c>
      <c r="B562" s="4">
        <v>38</v>
      </c>
      <c r="C562" s="5">
        <v>2</v>
      </c>
      <c r="D562" s="6">
        <v>2190</v>
      </c>
      <c r="E562" s="5">
        <v>3</v>
      </c>
    </row>
    <row r="563" spans="1:5" x14ac:dyDescent="0.25">
      <c r="A563" s="4" t="s">
        <v>4579</v>
      </c>
      <c r="B563" s="4">
        <v>38</v>
      </c>
      <c r="C563" s="5">
        <v>2</v>
      </c>
      <c r="D563" s="6">
        <v>43</v>
      </c>
      <c r="E563" s="5">
        <v>3</v>
      </c>
    </row>
    <row r="564" spans="1:5" x14ac:dyDescent="0.25">
      <c r="A564" s="4" t="s">
        <v>4587</v>
      </c>
      <c r="B564" s="4">
        <v>38</v>
      </c>
      <c r="C564" s="5">
        <v>2</v>
      </c>
      <c r="D564" s="6">
        <v>2832</v>
      </c>
      <c r="E564" s="5">
        <v>3</v>
      </c>
    </row>
    <row r="565" spans="1:5" x14ac:dyDescent="0.25">
      <c r="A565" s="7" t="s">
        <v>4593</v>
      </c>
      <c r="B565" s="7">
        <v>38</v>
      </c>
      <c r="C565" s="5">
        <v>2</v>
      </c>
      <c r="D565" s="8">
        <v>942</v>
      </c>
      <c r="E565" s="5">
        <v>3</v>
      </c>
    </row>
    <row r="566" spans="1:5" x14ac:dyDescent="0.25">
      <c r="A566" s="7" t="s">
        <v>4595</v>
      </c>
      <c r="B566" s="7">
        <v>38</v>
      </c>
      <c r="C566" s="5">
        <v>2</v>
      </c>
      <c r="D566" s="8">
        <v>992</v>
      </c>
      <c r="E566" s="5">
        <v>3</v>
      </c>
    </row>
    <row r="567" spans="1:5" x14ac:dyDescent="0.25">
      <c r="A567" s="4" t="s">
        <v>4601</v>
      </c>
      <c r="B567" s="4">
        <v>38</v>
      </c>
      <c r="C567" s="5">
        <v>2</v>
      </c>
      <c r="D567" s="6">
        <v>1361</v>
      </c>
      <c r="E567" s="5">
        <v>3</v>
      </c>
    </row>
    <row r="568" spans="1:5" x14ac:dyDescent="0.25">
      <c r="A568" s="4" t="s">
        <v>4604</v>
      </c>
      <c r="B568" s="4">
        <v>38</v>
      </c>
      <c r="C568" s="5">
        <v>2</v>
      </c>
      <c r="D568" s="6">
        <v>625</v>
      </c>
      <c r="E568" s="5">
        <v>3</v>
      </c>
    </row>
    <row r="569" spans="1:5" x14ac:dyDescent="0.25">
      <c r="A569" s="4" t="s">
        <v>4609</v>
      </c>
      <c r="B569" s="4">
        <v>38</v>
      </c>
      <c r="C569" s="5">
        <v>2</v>
      </c>
      <c r="D569" s="6">
        <v>1764</v>
      </c>
      <c r="E569" s="5">
        <v>3</v>
      </c>
    </row>
    <row r="570" spans="1:5" x14ac:dyDescent="0.25">
      <c r="A570" s="4" t="s">
        <v>4614</v>
      </c>
      <c r="B570" s="4">
        <v>38</v>
      </c>
      <c r="C570" s="5">
        <v>2</v>
      </c>
      <c r="D570" s="6">
        <v>2063</v>
      </c>
      <c r="E570" s="5">
        <v>3</v>
      </c>
    </row>
    <row r="571" spans="1:5" x14ac:dyDescent="0.25">
      <c r="A571" s="4" t="s">
        <v>4619</v>
      </c>
      <c r="B571" s="4">
        <v>38</v>
      </c>
      <c r="C571" s="5">
        <v>2</v>
      </c>
      <c r="D571" s="6">
        <v>2098</v>
      </c>
      <c r="E571" s="5">
        <v>3</v>
      </c>
    </row>
    <row r="572" spans="1:5" x14ac:dyDescent="0.25">
      <c r="A572" s="4" t="s">
        <v>4622</v>
      </c>
      <c r="B572" s="4">
        <v>38</v>
      </c>
      <c r="C572" s="5">
        <v>2</v>
      </c>
      <c r="D572" s="6">
        <v>2104</v>
      </c>
      <c r="E572" s="5">
        <v>3</v>
      </c>
    </row>
    <row r="573" spans="1:5" x14ac:dyDescent="0.25">
      <c r="A573" s="7" t="s">
        <v>4627</v>
      </c>
      <c r="B573" s="7">
        <v>38</v>
      </c>
      <c r="C573" s="5">
        <v>2</v>
      </c>
      <c r="D573" s="8">
        <v>6948</v>
      </c>
      <c r="E573" s="5">
        <v>3</v>
      </c>
    </row>
    <row r="574" spans="1:5" x14ac:dyDescent="0.25">
      <c r="A574" s="4" t="s">
        <v>4632</v>
      </c>
      <c r="B574" s="4">
        <v>38</v>
      </c>
      <c r="C574" s="5">
        <v>2</v>
      </c>
      <c r="D574" s="6">
        <v>3587</v>
      </c>
      <c r="E574" s="5">
        <v>3</v>
      </c>
    </row>
    <row r="575" spans="1:5" x14ac:dyDescent="0.25">
      <c r="A575" s="4" t="s">
        <v>4637</v>
      </c>
      <c r="B575" s="4">
        <v>38</v>
      </c>
      <c r="C575" s="5">
        <v>2</v>
      </c>
      <c r="D575" s="6">
        <v>1505</v>
      </c>
      <c r="E575" s="5">
        <v>3</v>
      </c>
    </row>
    <row r="576" spans="1:5" x14ac:dyDescent="0.25">
      <c r="A576" s="7" t="s">
        <v>4641</v>
      </c>
      <c r="B576" s="7">
        <v>38</v>
      </c>
      <c r="C576" s="5">
        <v>2</v>
      </c>
      <c r="D576" s="8">
        <v>1704</v>
      </c>
      <c r="E576" s="5">
        <v>3</v>
      </c>
    </row>
    <row r="577" spans="1:5" x14ac:dyDescent="0.25">
      <c r="A577" s="4" t="s">
        <v>4644</v>
      </c>
      <c r="B577" s="4">
        <v>38</v>
      </c>
      <c r="C577" s="5">
        <v>2</v>
      </c>
      <c r="D577" s="6">
        <v>1837</v>
      </c>
      <c r="E577" s="5">
        <v>3</v>
      </c>
    </row>
    <row r="578" spans="1:5" x14ac:dyDescent="0.25">
      <c r="A578" s="4" t="s">
        <v>4651</v>
      </c>
      <c r="B578" s="4">
        <v>38</v>
      </c>
      <c r="C578" s="5">
        <v>2</v>
      </c>
      <c r="D578" s="6">
        <v>2483</v>
      </c>
      <c r="E578" s="5">
        <v>3</v>
      </c>
    </row>
    <row r="579" spans="1:5" x14ac:dyDescent="0.25">
      <c r="A579" s="4" t="s">
        <v>4654</v>
      </c>
      <c r="B579" s="4">
        <v>38</v>
      </c>
      <c r="C579" s="5">
        <v>2</v>
      </c>
      <c r="D579" s="6">
        <v>1499</v>
      </c>
      <c r="E579" s="5">
        <v>3</v>
      </c>
    </row>
    <row r="580" spans="1:5" x14ac:dyDescent="0.25">
      <c r="A580" s="4" t="s">
        <v>4658</v>
      </c>
      <c r="B580" s="4">
        <v>38</v>
      </c>
      <c r="C580" s="5">
        <v>2</v>
      </c>
      <c r="D580" s="6">
        <v>1507</v>
      </c>
      <c r="E580" s="5">
        <v>3</v>
      </c>
    </row>
    <row r="581" spans="1:5" x14ac:dyDescent="0.25">
      <c r="A581" s="4" t="s">
        <v>4661</v>
      </c>
      <c r="B581" s="4">
        <v>38</v>
      </c>
      <c r="C581" s="5">
        <v>2</v>
      </c>
      <c r="D581" s="6">
        <v>1818</v>
      </c>
      <c r="E581" s="5">
        <v>3</v>
      </c>
    </row>
    <row r="582" spans="1:5" x14ac:dyDescent="0.25">
      <c r="A582" s="7" t="s">
        <v>4662</v>
      </c>
      <c r="B582" s="7">
        <v>38</v>
      </c>
      <c r="C582" s="5">
        <v>2</v>
      </c>
      <c r="D582" s="8">
        <v>2511</v>
      </c>
      <c r="E582" s="5">
        <v>3</v>
      </c>
    </row>
    <row r="583" spans="1:5" x14ac:dyDescent="0.25">
      <c r="A583" s="4" t="s">
        <v>4666</v>
      </c>
      <c r="B583" s="4">
        <v>38</v>
      </c>
      <c r="C583" s="5">
        <v>2</v>
      </c>
      <c r="D583" s="6">
        <v>14859</v>
      </c>
      <c r="E583" s="5">
        <v>3</v>
      </c>
    </row>
    <row r="584" spans="1:5" x14ac:dyDescent="0.25">
      <c r="A584" s="4" t="s">
        <v>4679</v>
      </c>
      <c r="B584" s="4">
        <v>38</v>
      </c>
      <c r="C584" s="5">
        <v>2</v>
      </c>
      <c r="D584" s="6">
        <v>1852</v>
      </c>
      <c r="E584" s="5">
        <v>3</v>
      </c>
    </row>
    <row r="585" spans="1:5" x14ac:dyDescent="0.25">
      <c r="A585" s="7" t="s">
        <v>4684</v>
      </c>
      <c r="B585" s="7">
        <v>38</v>
      </c>
      <c r="C585" s="5">
        <v>2</v>
      </c>
      <c r="D585" s="8">
        <v>93</v>
      </c>
      <c r="E585" s="5">
        <v>3</v>
      </c>
    </row>
    <row r="586" spans="1:5" x14ac:dyDescent="0.25">
      <c r="A586" s="4" t="s">
        <v>4686</v>
      </c>
      <c r="B586" s="4">
        <v>38</v>
      </c>
      <c r="C586" s="5">
        <v>2</v>
      </c>
      <c r="D586" s="6">
        <v>2555</v>
      </c>
      <c r="E586" s="5">
        <v>3</v>
      </c>
    </row>
    <row r="587" spans="1:5" x14ac:dyDescent="0.25">
      <c r="A587" s="4" t="s">
        <v>4694</v>
      </c>
      <c r="B587" s="4">
        <v>38</v>
      </c>
      <c r="C587" s="5">
        <v>2</v>
      </c>
      <c r="D587" s="6">
        <v>980</v>
      </c>
      <c r="E587" s="5">
        <v>3</v>
      </c>
    </row>
    <row r="588" spans="1:5" x14ac:dyDescent="0.25">
      <c r="A588" s="4" t="s">
        <v>4696</v>
      </c>
      <c r="B588" s="4">
        <v>38</v>
      </c>
      <c r="C588" s="5">
        <v>2</v>
      </c>
      <c r="D588" s="6">
        <v>1495</v>
      </c>
      <c r="E588" s="5">
        <v>3</v>
      </c>
    </row>
    <row r="589" spans="1:5" x14ac:dyDescent="0.25">
      <c r="A589" s="4" t="s">
        <v>4700</v>
      </c>
      <c r="B589" s="4">
        <v>38</v>
      </c>
      <c r="C589" s="5">
        <v>2</v>
      </c>
      <c r="D589" s="6">
        <v>1504</v>
      </c>
      <c r="E589" s="5">
        <v>3</v>
      </c>
    </row>
    <row r="590" spans="1:5" x14ac:dyDescent="0.25">
      <c r="A590" s="4" t="s">
        <v>4703</v>
      </c>
      <c r="B590" s="4">
        <v>38</v>
      </c>
      <c r="C590" s="5">
        <v>2</v>
      </c>
      <c r="D590" s="6">
        <v>1506</v>
      </c>
      <c r="E590" s="5">
        <v>3</v>
      </c>
    </row>
    <row r="591" spans="1:5" x14ac:dyDescent="0.25">
      <c r="A591" s="4" t="s">
        <v>4709</v>
      </c>
      <c r="B591" s="4">
        <v>38</v>
      </c>
      <c r="C591" s="5">
        <v>2</v>
      </c>
      <c r="D591" s="6">
        <v>1512</v>
      </c>
      <c r="E591" s="5">
        <v>3</v>
      </c>
    </row>
    <row r="592" spans="1:5" x14ac:dyDescent="0.25">
      <c r="A592" s="4" t="s">
        <v>4713</v>
      </c>
      <c r="B592" s="4">
        <v>38</v>
      </c>
      <c r="C592" s="5">
        <v>2</v>
      </c>
      <c r="D592" s="6">
        <v>1635</v>
      </c>
      <c r="E592" s="5">
        <v>3</v>
      </c>
    </row>
    <row r="593" spans="1:5" x14ac:dyDescent="0.25">
      <c r="A593" s="4" t="s">
        <v>4737</v>
      </c>
      <c r="B593" s="4">
        <v>38</v>
      </c>
      <c r="C593" s="5">
        <v>2</v>
      </c>
      <c r="D593" s="6">
        <v>1770</v>
      </c>
      <c r="E593" s="5">
        <v>3</v>
      </c>
    </row>
    <row r="594" spans="1:5" x14ac:dyDescent="0.25">
      <c r="A594" s="4" t="s">
        <v>4740</v>
      </c>
      <c r="B594" s="4">
        <v>38</v>
      </c>
      <c r="C594" s="5">
        <v>2</v>
      </c>
      <c r="D594" s="6">
        <v>1955</v>
      </c>
      <c r="E594" s="5">
        <v>3</v>
      </c>
    </row>
    <row r="595" spans="1:5" x14ac:dyDescent="0.25">
      <c r="A595" s="4" t="s">
        <v>4745</v>
      </c>
      <c r="B595" s="4">
        <v>38</v>
      </c>
      <c r="C595" s="5">
        <v>2</v>
      </c>
      <c r="D595" s="6">
        <v>1952</v>
      </c>
      <c r="E595" s="5">
        <v>3</v>
      </c>
    </row>
    <row r="596" spans="1:5" x14ac:dyDescent="0.25">
      <c r="A596" s="4" t="s">
        <v>4749</v>
      </c>
      <c r="B596" s="4">
        <v>38</v>
      </c>
      <c r="C596" s="5">
        <v>2</v>
      </c>
      <c r="D596" s="6">
        <v>1953</v>
      </c>
      <c r="E596" s="5">
        <v>3</v>
      </c>
    </row>
    <row r="597" spans="1:5" x14ac:dyDescent="0.25">
      <c r="A597" s="7" t="s">
        <v>4758</v>
      </c>
      <c r="B597" s="7">
        <v>38</v>
      </c>
      <c r="C597" s="5">
        <v>2</v>
      </c>
      <c r="D597" s="8">
        <v>2398</v>
      </c>
      <c r="E597" s="5">
        <v>3</v>
      </c>
    </row>
    <row r="598" spans="1:5" x14ac:dyDescent="0.25">
      <c r="A598" s="4" t="s">
        <v>4768</v>
      </c>
      <c r="B598" s="4">
        <v>38</v>
      </c>
      <c r="C598" s="5">
        <v>2</v>
      </c>
      <c r="D598" s="6">
        <v>298</v>
      </c>
      <c r="E598" s="5">
        <v>3</v>
      </c>
    </row>
    <row r="599" spans="1:5" x14ac:dyDescent="0.25">
      <c r="A599" s="4" t="s">
        <v>4780</v>
      </c>
      <c r="B599" s="4">
        <v>38</v>
      </c>
      <c r="C599" s="5">
        <v>2</v>
      </c>
      <c r="D599" s="6">
        <v>1078</v>
      </c>
      <c r="E599" s="5">
        <v>3</v>
      </c>
    </row>
    <row r="600" spans="1:5" x14ac:dyDescent="0.25">
      <c r="A600" s="4" t="s">
        <v>4793</v>
      </c>
      <c r="B600" s="4">
        <v>38</v>
      </c>
      <c r="C600" s="5">
        <v>2</v>
      </c>
      <c r="D600" s="6">
        <v>2215</v>
      </c>
      <c r="E600" s="5">
        <v>3</v>
      </c>
    </row>
    <row r="601" spans="1:5" x14ac:dyDescent="0.25">
      <c r="A601" s="4" t="s">
        <v>4797</v>
      </c>
      <c r="B601" s="4">
        <v>38</v>
      </c>
      <c r="C601" s="5">
        <v>2</v>
      </c>
      <c r="D601" s="6">
        <v>2215</v>
      </c>
      <c r="E601" s="5">
        <v>3</v>
      </c>
    </row>
    <row r="602" spans="1:5" x14ac:dyDescent="0.25">
      <c r="A602" s="4" t="s">
        <v>4812</v>
      </c>
      <c r="B602" s="4">
        <v>38</v>
      </c>
      <c r="C602" s="5">
        <v>2</v>
      </c>
      <c r="D602" s="6">
        <v>159</v>
      </c>
      <c r="E602" s="5">
        <v>3</v>
      </c>
    </row>
    <row r="603" spans="1:5" x14ac:dyDescent="0.25">
      <c r="A603" s="4" t="s">
        <v>4819</v>
      </c>
      <c r="B603" s="4">
        <v>38</v>
      </c>
      <c r="C603" s="5">
        <v>2</v>
      </c>
      <c r="D603" s="6">
        <v>958</v>
      </c>
      <c r="E603" s="5">
        <v>3</v>
      </c>
    </row>
    <row r="604" spans="1:5" x14ac:dyDescent="0.25">
      <c r="A604" s="4" t="s">
        <v>4826</v>
      </c>
      <c r="B604" s="4">
        <v>38</v>
      </c>
      <c r="C604" s="5">
        <v>2</v>
      </c>
      <c r="D604" s="6">
        <v>2085</v>
      </c>
      <c r="E604" s="5">
        <v>3</v>
      </c>
    </row>
    <row r="605" spans="1:5" x14ac:dyDescent="0.25">
      <c r="A605" s="4" t="s">
        <v>4850</v>
      </c>
      <c r="B605" s="4">
        <v>38</v>
      </c>
      <c r="C605" s="5">
        <v>2</v>
      </c>
      <c r="D605" s="6">
        <v>2228</v>
      </c>
      <c r="E605" s="5">
        <v>3</v>
      </c>
    </row>
    <row r="606" spans="1:5" x14ac:dyDescent="0.25">
      <c r="A606" s="4" t="s">
        <v>4851</v>
      </c>
      <c r="B606" s="4">
        <v>38</v>
      </c>
      <c r="C606" s="5">
        <v>2</v>
      </c>
      <c r="D606" s="6">
        <v>2381</v>
      </c>
      <c r="E606" s="5">
        <v>3</v>
      </c>
    </row>
    <row r="607" spans="1:5" x14ac:dyDescent="0.25">
      <c r="A607" s="4" t="s">
        <v>4854</v>
      </c>
      <c r="B607" s="4">
        <v>38</v>
      </c>
      <c r="C607" s="5">
        <v>2</v>
      </c>
      <c r="D607" s="6">
        <v>2381</v>
      </c>
      <c r="E607" s="5">
        <v>3</v>
      </c>
    </row>
    <row r="608" spans="1:5" x14ac:dyDescent="0.25">
      <c r="A608" s="4" t="s">
        <v>4886</v>
      </c>
      <c r="B608" s="4">
        <v>38</v>
      </c>
      <c r="C608" s="5">
        <v>2</v>
      </c>
      <c r="D608" s="6">
        <v>617</v>
      </c>
      <c r="E608" s="5">
        <v>3</v>
      </c>
    </row>
    <row r="609" spans="1:5" x14ac:dyDescent="0.25">
      <c r="A609" s="4" t="s">
        <v>4899</v>
      </c>
      <c r="B609" s="4">
        <v>38</v>
      </c>
      <c r="C609" s="5">
        <v>2</v>
      </c>
      <c r="D609" s="6">
        <v>1985</v>
      </c>
      <c r="E609" s="5">
        <v>3</v>
      </c>
    </row>
    <row r="610" spans="1:5" x14ac:dyDescent="0.25">
      <c r="A610" s="4" t="s">
        <v>4903</v>
      </c>
      <c r="B610" s="4">
        <v>38</v>
      </c>
      <c r="C610" s="5">
        <v>2</v>
      </c>
      <c r="D610" s="6">
        <v>2568</v>
      </c>
      <c r="E610" s="5">
        <v>3</v>
      </c>
    </row>
    <row r="611" spans="1:5" x14ac:dyDescent="0.25">
      <c r="A611" s="4" t="s">
        <v>4906</v>
      </c>
      <c r="B611" s="4">
        <v>38</v>
      </c>
      <c r="C611" s="5">
        <v>2</v>
      </c>
      <c r="D611" s="6">
        <v>233</v>
      </c>
      <c r="E611" s="5">
        <v>3</v>
      </c>
    </row>
    <row r="612" spans="1:5" x14ac:dyDescent="0.25">
      <c r="A612" s="4" t="s">
        <v>4917</v>
      </c>
      <c r="B612" s="4">
        <v>38</v>
      </c>
      <c r="C612" s="5">
        <v>2</v>
      </c>
      <c r="D612" s="6">
        <v>566</v>
      </c>
      <c r="E612" s="5">
        <v>3</v>
      </c>
    </row>
    <row r="613" spans="1:5" x14ac:dyDescent="0.25">
      <c r="A613" s="4" t="s">
        <v>4936</v>
      </c>
      <c r="B613" s="4">
        <v>38</v>
      </c>
      <c r="C613" s="5">
        <v>2</v>
      </c>
      <c r="D613" s="6">
        <v>3325</v>
      </c>
      <c r="E613" s="5">
        <v>3</v>
      </c>
    </row>
    <row r="614" spans="1:5" x14ac:dyDescent="0.25">
      <c r="A614" s="4" t="s">
        <v>4968</v>
      </c>
      <c r="B614" s="4">
        <v>38</v>
      </c>
      <c r="C614" s="5">
        <v>2</v>
      </c>
      <c r="D614" s="6">
        <v>270</v>
      </c>
      <c r="E614" s="5">
        <v>3</v>
      </c>
    </row>
    <row r="615" spans="1:5" x14ac:dyDescent="0.25">
      <c r="A615" s="4" t="s">
        <v>4972</v>
      </c>
      <c r="B615" s="4">
        <v>38</v>
      </c>
      <c r="C615" s="5">
        <v>2</v>
      </c>
      <c r="D615" s="6">
        <v>1366</v>
      </c>
      <c r="E615" s="5">
        <v>3</v>
      </c>
    </row>
    <row r="616" spans="1:5" x14ac:dyDescent="0.25">
      <c r="A616" s="4" t="s">
        <v>4974</v>
      </c>
      <c r="B616" s="4">
        <v>38</v>
      </c>
      <c r="C616" s="5">
        <v>2</v>
      </c>
      <c r="D616" s="6">
        <v>1366</v>
      </c>
      <c r="E616" s="5">
        <v>3</v>
      </c>
    </row>
    <row r="617" spans="1:5" x14ac:dyDescent="0.25">
      <c r="A617" s="4" t="s">
        <v>4983</v>
      </c>
      <c r="B617" s="4">
        <v>38</v>
      </c>
      <c r="C617" s="5">
        <v>2</v>
      </c>
      <c r="D617" s="6">
        <v>744</v>
      </c>
      <c r="E617" s="5">
        <v>3</v>
      </c>
    </row>
    <row r="618" spans="1:5" x14ac:dyDescent="0.25">
      <c r="A618" s="4" t="s">
        <v>5007</v>
      </c>
      <c r="B618" s="4">
        <v>38</v>
      </c>
      <c r="C618" s="5">
        <v>2</v>
      </c>
      <c r="D618" s="6">
        <v>2327</v>
      </c>
      <c r="E618" s="5">
        <v>3</v>
      </c>
    </row>
    <row r="619" spans="1:5" x14ac:dyDescent="0.25">
      <c r="A619" s="7" t="s">
        <v>5021</v>
      </c>
      <c r="B619" s="7">
        <v>38</v>
      </c>
      <c r="C619" s="5">
        <v>2</v>
      </c>
      <c r="D619" s="8">
        <v>857</v>
      </c>
      <c r="E619" s="5">
        <v>3</v>
      </c>
    </row>
    <row r="620" spans="1:5" x14ac:dyDescent="0.25">
      <c r="A620" s="7" t="s">
        <v>5023</v>
      </c>
      <c r="B620" s="7">
        <v>38</v>
      </c>
      <c r="C620" s="5">
        <v>2</v>
      </c>
      <c r="D620" s="8">
        <v>907</v>
      </c>
      <c r="E620" s="5">
        <v>3</v>
      </c>
    </row>
    <row r="621" spans="1:5" x14ac:dyDescent="0.25">
      <c r="A621" s="7" t="s">
        <v>5027</v>
      </c>
      <c r="B621" s="7">
        <v>38</v>
      </c>
      <c r="C621" s="5">
        <v>2</v>
      </c>
      <c r="D621" s="8">
        <v>1034</v>
      </c>
      <c r="E621" s="5">
        <v>3</v>
      </c>
    </row>
    <row r="622" spans="1:5" x14ac:dyDescent="0.25">
      <c r="A622" s="4" t="s">
        <v>5034</v>
      </c>
      <c r="B622" s="4">
        <v>38</v>
      </c>
      <c r="C622" s="5">
        <v>2</v>
      </c>
      <c r="D622" s="6">
        <v>1419</v>
      </c>
      <c r="E622" s="5">
        <v>3</v>
      </c>
    </row>
    <row r="623" spans="1:5" x14ac:dyDescent="0.25">
      <c r="A623" s="4" t="s">
        <v>5036</v>
      </c>
      <c r="B623" s="4">
        <v>38</v>
      </c>
      <c r="C623" s="5">
        <v>2</v>
      </c>
      <c r="D623" s="6">
        <v>1572</v>
      </c>
      <c r="E623" s="5">
        <v>3</v>
      </c>
    </row>
    <row r="624" spans="1:5" x14ac:dyDescent="0.25">
      <c r="A624" s="4" t="s">
        <v>5041</v>
      </c>
      <c r="B624" s="4">
        <v>38</v>
      </c>
      <c r="C624" s="5">
        <v>2</v>
      </c>
      <c r="D624" s="6">
        <v>1941</v>
      </c>
      <c r="E624" s="5">
        <v>3</v>
      </c>
    </row>
    <row r="625" spans="1:5" x14ac:dyDescent="0.25">
      <c r="A625" s="4" t="s">
        <v>5044</v>
      </c>
      <c r="B625" s="4">
        <v>38</v>
      </c>
      <c r="C625" s="5">
        <v>2</v>
      </c>
      <c r="D625" s="6">
        <v>1984</v>
      </c>
      <c r="E625" s="5">
        <v>3</v>
      </c>
    </row>
    <row r="626" spans="1:5" x14ac:dyDescent="0.25">
      <c r="A626" s="4" t="s">
        <v>5045</v>
      </c>
      <c r="B626" s="4">
        <v>38</v>
      </c>
      <c r="C626" s="5">
        <v>2</v>
      </c>
      <c r="D626" s="6">
        <v>2003</v>
      </c>
      <c r="E626" s="5">
        <v>3</v>
      </c>
    </row>
    <row r="627" spans="1:5" x14ac:dyDescent="0.25">
      <c r="A627" s="4" t="s">
        <v>5047</v>
      </c>
      <c r="B627" s="4">
        <v>38</v>
      </c>
      <c r="C627" s="5">
        <v>2</v>
      </c>
      <c r="D627" s="6">
        <v>2031</v>
      </c>
      <c r="E627" s="5">
        <v>3</v>
      </c>
    </row>
    <row r="628" spans="1:5" x14ac:dyDescent="0.25">
      <c r="A628" s="4" t="s">
        <v>5052</v>
      </c>
      <c r="B628" s="4">
        <v>38</v>
      </c>
      <c r="C628" s="5">
        <v>2</v>
      </c>
      <c r="D628" s="6">
        <v>2053</v>
      </c>
      <c r="E628" s="5">
        <v>3</v>
      </c>
    </row>
    <row r="629" spans="1:5" x14ac:dyDescent="0.25">
      <c r="A629" s="4" t="s">
        <v>5055</v>
      </c>
      <c r="B629" s="4">
        <v>38</v>
      </c>
      <c r="C629" s="5">
        <v>2</v>
      </c>
      <c r="D629" s="6">
        <v>2281</v>
      </c>
      <c r="E629" s="5">
        <v>3</v>
      </c>
    </row>
    <row r="630" spans="1:5" x14ac:dyDescent="0.25">
      <c r="A630" s="4" t="s">
        <v>5056</v>
      </c>
      <c r="B630" s="4">
        <v>38</v>
      </c>
      <c r="C630" s="5">
        <v>2</v>
      </c>
      <c r="D630" s="6">
        <v>2292</v>
      </c>
      <c r="E630" s="5">
        <v>3</v>
      </c>
    </row>
    <row r="631" spans="1:5" x14ac:dyDescent="0.25">
      <c r="A631" s="4" t="s">
        <v>5059</v>
      </c>
      <c r="B631" s="4">
        <v>38</v>
      </c>
      <c r="C631" s="5">
        <v>2</v>
      </c>
      <c r="D631" s="6">
        <v>3216</v>
      </c>
      <c r="E631" s="5">
        <v>3</v>
      </c>
    </row>
    <row r="632" spans="1:5" x14ac:dyDescent="0.25">
      <c r="A632" s="4" t="s">
        <v>5063</v>
      </c>
      <c r="B632" s="4">
        <v>38</v>
      </c>
      <c r="C632" s="5">
        <v>2</v>
      </c>
      <c r="D632" s="6">
        <v>308</v>
      </c>
      <c r="E632" s="5">
        <v>3</v>
      </c>
    </row>
    <row r="633" spans="1:5" x14ac:dyDescent="0.25">
      <c r="A633" s="7" t="s">
        <v>5067</v>
      </c>
      <c r="B633" s="7">
        <v>38</v>
      </c>
      <c r="C633" s="5">
        <v>2</v>
      </c>
      <c r="D633" s="8">
        <v>307</v>
      </c>
      <c r="E633" s="5">
        <v>3</v>
      </c>
    </row>
    <row r="634" spans="1:5" x14ac:dyDescent="0.25">
      <c r="A634" s="7" t="s">
        <v>5069</v>
      </c>
      <c r="B634" s="7">
        <v>38</v>
      </c>
      <c r="C634" s="5">
        <v>2</v>
      </c>
      <c r="D634" s="8">
        <v>460</v>
      </c>
      <c r="E634" s="5">
        <v>3</v>
      </c>
    </row>
    <row r="635" spans="1:5" x14ac:dyDescent="0.25">
      <c r="A635" s="4" t="s">
        <v>5085</v>
      </c>
      <c r="B635" s="4">
        <v>38</v>
      </c>
      <c r="C635" s="5">
        <v>2</v>
      </c>
      <c r="D635" s="6">
        <v>959</v>
      </c>
      <c r="E635" s="5">
        <v>3</v>
      </c>
    </row>
    <row r="636" spans="1:5" x14ac:dyDescent="0.25">
      <c r="A636" s="4" t="s">
        <v>5087</v>
      </c>
      <c r="B636" s="4">
        <v>38</v>
      </c>
      <c r="C636" s="5">
        <v>2</v>
      </c>
      <c r="D636" s="6">
        <v>959</v>
      </c>
      <c r="E636" s="5">
        <v>3</v>
      </c>
    </row>
    <row r="637" spans="1:5" x14ac:dyDescent="0.25">
      <c r="A637" s="4" t="s">
        <v>5093</v>
      </c>
      <c r="B637" s="4">
        <v>38</v>
      </c>
      <c r="C637" s="5">
        <v>2</v>
      </c>
      <c r="D637" s="6">
        <v>962</v>
      </c>
      <c r="E637" s="5">
        <v>3</v>
      </c>
    </row>
    <row r="638" spans="1:5" x14ac:dyDescent="0.25">
      <c r="A638" s="4" t="s">
        <v>5100</v>
      </c>
      <c r="B638" s="4">
        <v>38</v>
      </c>
      <c r="C638" s="5">
        <v>2</v>
      </c>
      <c r="D638" s="6">
        <v>1646</v>
      </c>
      <c r="E638" s="5">
        <v>3</v>
      </c>
    </row>
    <row r="639" spans="1:5" x14ac:dyDescent="0.25">
      <c r="A639" s="4" t="s">
        <v>5106</v>
      </c>
      <c r="B639" s="4">
        <v>38</v>
      </c>
      <c r="C639" s="5">
        <v>2</v>
      </c>
      <c r="D639" s="6">
        <v>2309</v>
      </c>
      <c r="E639" s="5">
        <v>3</v>
      </c>
    </row>
    <row r="640" spans="1:5" x14ac:dyDescent="0.25">
      <c r="A640" s="4" t="s">
        <v>5108</v>
      </c>
      <c r="B640" s="4">
        <v>38</v>
      </c>
      <c r="C640" s="5">
        <v>2</v>
      </c>
      <c r="D640" s="6">
        <v>2274</v>
      </c>
      <c r="E640" s="5">
        <v>3</v>
      </c>
    </row>
    <row r="641" spans="1:5" x14ac:dyDescent="0.25">
      <c r="A641" s="4" t="s">
        <v>5110</v>
      </c>
      <c r="B641" s="4">
        <v>38</v>
      </c>
      <c r="C641" s="5">
        <v>2</v>
      </c>
      <c r="D641" s="6">
        <v>4612</v>
      </c>
      <c r="E641" s="5">
        <v>3</v>
      </c>
    </row>
    <row r="642" spans="1:5" x14ac:dyDescent="0.25">
      <c r="A642" s="4" t="s">
        <v>5116</v>
      </c>
      <c r="B642" s="4">
        <v>38</v>
      </c>
      <c r="C642" s="5">
        <v>2</v>
      </c>
      <c r="D642" s="6">
        <v>531</v>
      </c>
      <c r="E642" s="5">
        <v>3</v>
      </c>
    </row>
    <row r="643" spans="1:5" x14ac:dyDescent="0.25">
      <c r="A643" s="4" t="s">
        <v>5133</v>
      </c>
      <c r="B643" s="4">
        <v>38</v>
      </c>
      <c r="C643" s="5">
        <v>2</v>
      </c>
      <c r="D643" s="6">
        <v>1589</v>
      </c>
      <c r="E643" s="5">
        <v>3</v>
      </c>
    </row>
    <row r="644" spans="1:5" x14ac:dyDescent="0.25">
      <c r="A644" s="4" t="s">
        <v>5134</v>
      </c>
      <c r="B644" s="4">
        <v>38</v>
      </c>
      <c r="C644" s="5">
        <v>2</v>
      </c>
      <c r="D644" s="6">
        <v>1634</v>
      </c>
      <c r="E644" s="5">
        <v>3</v>
      </c>
    </row>
    <row r="645" spans="1:5" x14ac:dyDescent="0.25">
      <c r="A645" s="4" t="s">
        <v>5147</v>
      </c>
      <c r="B645" s="4">
        <v>38</v>
      </c>
      <c r="C645" s="5">
        <v>2</v>
      </c>
      <c r="D645" s="6">
        <v>2022</v>
      </c>
      <c r="E645" s="5">
        <v>3</v>
      </c>
    </row>
    <row r="646" spans="1:5" x14ac:dyDescent="0.25">
      <c r="A646" s="4" t="s">
        <v>5149</v>
      </c>
      <c r="B646" s="4">
        <v>38</v>
      </c>
      <c r="C646" s="5">
        <v>2</v>
      </c>
      <c r="D646" s="6">
        <v>2040</v>
      </c>
      <c r="E646" s="5">
        <v>3</v>
      </c>
    </row>
    <row r="647" spans="1:5" x14ac:dyDescent="0.25">
      <c r="A647" s="7" t="s">
        <v>5161</v>
      </c>
      <c r="B647" s="7">
        <v>38</v>
      </c>
      <c r="C647" s="5">
        <v>2</v>
      </c>
      <c r="D647" s="8">
        <v>414</v>
      </c>
      <c r="E647" s="5">
        <v>3</v>
      </c>
    </row>
    <row r="648" spans="1:5" x14ac:dyDescent="0.25">
      <c r="A648" s="4" t="s">
        <v>5162</v>
      </c>
      <c r="B648" s="4">
        <v>38</v>
      </c>
      <c r="C648" s="5">
        <v>2</v>
      </c>
      <c r="D648" s="6">
        <v>418</v>
      </c>
      <c r="E648" s="5">
        <v>3</v>
      </c>
    </row>
    <row r="649" spans="1:5" x14ac:dyDescent="0.25">
      <c r="A649" s="4" t="s">
        <v>5165</v>
      </c>
      <c r="B649" s="4">
        <v>38</v>
      </c>
      <c r="C649" s="5">
        <v>2</v>
      </c>
      <c r="D649" s="6">
        <v>4635</v>
      </c>
      <c r="E649" s="5">
        <v>3</v>
      </c>
    </row>
    <row r="650" spans="1:5" x14ac:dyDescent="0.25">
      <c r="A650" s="4" t="s">
        <v>5166</v>
      </c>
      <c r="B650" s="4">
        <v>38</v>
      </c>
      <c r="C650" s="5">
        <v>2</v>
      </c>
      <c r="D650" s="6">
        <v>985</v>
      </c>
      <c r="E650" s="5">
        <v>3</v>
      </c>
    </row>
    <row r="651" spans="1:5" x14ac:dyDescent="0.25">
      <c r="A651" s="4" t="s">
        <v>5189</v>
      </c>
      <c r="B651" s="4">
        <v>38</v>
      </c>
      <c r="C651" s="5">
        <v>2</v>
      </c>
      <c r="D651" s="6">
        <v>1223</v>
      </c>
      <c r="E651" s="5">
        <v>3</v>
      </c>
    </row>
    <row r="652" spans="1:5" x14ac:dyDescent="0.25">
      <c r="A652" s="7" t="s">
        <v>5195</v>
      </c>
      <c r="B652" s="7">
        <v>38</v>
      </c>
      <c r="C652" s="5">
        <v>2</v>
      </c>
      <c r="D652" s="8">
        <v>1246</v>
      </c>
      <c r="E652" s="5">
        <v>3</v>
      </c>
    </row>
    <row r="653" spans="1:5" x14ac:dyDescent="0.25">
      <c r="A653" s="7" t="s">
        <v>5205</v>
      </c>
      <c r="B653" s="7">
        <v>38</v>
      </c>
      <c r="C653" s="5">
        <v>2</v>
      </c>
      <c r="D653" s="8">
        <v>3440</v>
      </c>
      <c r="E653" s="5">
        <v>3</v>
      </c>
    </row>
    <row r="654" spans="1:5" x14ac:dyDescent="0.25">
      <c r="A654" s="4" t="s">
        <v>5209</v>
      </c>
      <c r="B654" s="4">
        <v>38</v>
      </c>
      <c r="C654" s="5">
        <v>2</v>
      </c>
      <c r="D654" s="6">
        <v>2019</v>
      </c>
      <c r="E654" s="5">
        <v>3</v>
      </c>
    </row>
    <row r="655" spans="1:5" x14ac:dyDescent="0.25">
      <c r="A655" s="4" t="s">
        <v>5214</v>
      </c>
      <c r="B655" s="4">
        <v>38</v>
      </c>
      <c r="C655" s="5">
        <v>2</v>
      </c>
      <c r="D655" s="6">
        <v>2304</v>
      </c>
      <c r="E655" s="5">
        <v>3</v>
      </c>
    </row>
    <row r="656" spans="1:5" x14ac:dyDescent="0.25">
      <c r="A656" s="4" t="s">
        <v>5219</v>
      </c>
      <c r="B656" s="4">
        <v>38</v>
      </c>
      <c r="C656" s="5">
        <v>2</v>
      </c>
      <c r="D656" s="6">
        <v>3901</v>
      </c>
      <c r="E656" s="5">
        <v>3</v>
      </c>
    </row>
    <row r="657" spans="1:5" x14ac:dyDescent="0.25">
      <c r="A657" s="7" t="s">
        <v>5227</v>
      </c>
      <c r="B657" s="7">
        <v>38</v>
      </c>
      <c r="C657" s="5">
        <v>2</v>
      </c>
      <c r="D657" s="8">
        <v>2924</v>
      </c>
      <c r="E657" s="5">
        <v>3</v>
      </c>
    </row>
    <row r="658" spans="1:5" x14ac:dyDescent="0.25">
      <c r="A658" s="4" t="s">
        <v>5229</v>
      </c>
      <c r="B658" s="4">
        <v>38</v>
      </c>
      <c r="C658" s="5">
        <v>2</v>
      </c>
      <c r="D658" s="6">
        <v>312</v>
      </c>
      <c r="E658" s="5">
        <v>3</v>
      </c>
    </row>
    <row r="659" spans="1:5" x14ac:dyDescent="0.25">
      <c r="A659" s="4" t="s">
        <v>5233</v>
      </c>
      <c r="B659" s="4">
        <v>38</v>
      </c>
      <c r="C659" s="5">
        <v>2</v>
      </c>
      <c r="D659" s="6">
        <v>345</v>
      </c>
      <c r="E659" s="5">
        <v>3</v>
      </c>
    </row>
    <row r="660" spans="1:5" x14ac:dyDescent="0.25">
      <c r="A660" s="4" t="s">
        <v>5240</v>
      </c>
      <c r="B660" s="4">
        <v>38</v>
      </c>
      <c r="C660" s="5">
        <v>2</v>
      </c>
      <c r="D660" s="6">
        <v>548</v>
      </c>
      <c r="E660" s="5">
        <v>3</v>
      </c>
    </row>
    <row r="661" spans="1:5" x14ac:dyDescent="0.25">
      <c r="A661" s="4" t="s">
        <v>5242</v>
      </c>
      <c r="B661" s="4">
        <v>38</v>
      </c>
      <c r="C661" s="5">
        <v>2</v>
      </c>
      <c r="D661" s="6">
        <v>548</v>
      </c>
      <c r="E661" s="5">
        <v>3</v>
      </c>
    </row>
    <row r="662" spans="1:5" x14ac:dyDescent="0.25">
      <c r="A662" s="4" t="s">
        <v>5244</v>
      </c>
      <c r="B662" s="4">
        <v>38</v>
      </c>
      <c r="C662" s="5">
        <v>2</v>
      </c>
      <c r="D662" s="6">
        <v>148</v>
      </c>
      <c r="E662" s="5">
        <v>3</v>
      </c>
    </row>
    <row r="663" spans="1:5" x14ac:dyDescent="0.25">
      <c r="A663" s="4" t="s">
        <v>5248</v>
      </c>
      <c r="B663" s="4">
        <v>38</v>
      </c>
      <c r="C663" s="5">
        <v>2</v>
      </c>
      <c r="D663" s="6">
        <v>672</v>
      </c>
      <c r="E663" s="5">
        <v>3</v>
      </c>
    </row>
    <row r="664" spans="1:5" x14ac:dyDescent="0.25">
      <c r="A664" s="4" t="s">
        <v>5251</v>
      </c>
      <c r="B664" s="4">
        <v>38</v>
      </c>
      <c r="C664" s="5">
        <v>2</v>
      </c>
      <c r="D664" s="6">
        <v>673</v>
      </c>
      <c r="E664" s="5">
        <v>3</v>
      </c>
    </row>
    <row r="665" spans="1:5" x14ac:dyDescent="0.25">
      <c r="A665" s="4" t="s">
        <v>5257</v>
      </c>
      <c r="B665" s="4">
        <v>38</v>
      </c>
      <c r="C665" s="5">
        <v>2</v>
      </c>
      <c r="D665" s="6">
        <v>875</v>
      </c>
      <c r="E665" s="5">
        <v>3</v>
      </c>
    </row>
    <row r="666" spans="1:5" x14ac:dyDescent="0.25">
      <c r="A666" s="4" t="s">
        <v>5259</v>
      </c>
      <c r="B666" s="4">
        <v>38</v>
      </c>
      <c r="C666" s="5">
        <v>2</v>
      </c>
      <c r="D666" s="6">
        <v>876</v>
      </c>
      <c r="E666" s="5">
        <v>3</v>
      </c>
    </row>
    <row r="667" spans="1:5" x14ac:dyDescent="0.25">
      <c r="A667" s="4" t="s">
        <v>5263</v>
      </c>
      <c r="B667" s="4">
        <v>38</v>
      </c>
      <c r="C667" s="5">
        <v>2</v>
      </c>
      <c r="D667" s="6">
        <v>1267</v>
      </c>
      <c r="E667" s="5">
        <v>3</v>
      </c>
    </row>
    <row r="668" spans="1:5" x14ac:dyDescent="0.25">
      <c r="A668" s="7" t="s">
        <v>5267</v>
      </c>
      <c r="B668" s="7">
        <v>38</v>
      </c>
      <c r="C668" s="5">
        <v>2</v>
      </c>
      <c r="D668" s="8">
        <v>1781</v>
      </c>
      <c r="E668" s="5">
        <v>3</v>
      </c>
    </row>
    <row r="669" spans="1:5" x14ac:dyDescent="0.25">
      <c r="A669" s="4" t="s">
        <v>5277</v>
      </c>
      <c r="B669" s="4">
        <v>38</v>
      </c>
      <c r="C669" s="5">
        <v>2</v>
      </c>
      <c r="D669" s="6">
        <v>2054</v>
      </c>
      <c r="E669" s="5">
        <v>3</v>
      </c>
    </row>
    <row r="670" spans="1:5" x14ac:dyDescent="0.25">
      <c r="A670" s="4" t="s">
        <v>5281</v>
      </c>
      <c r="B670" s="4">
        <v>38</v>
      </c>
      <c r="C670" s="5">
        <v>2</v>
      </c>
      <c r="D670" s="6">
        <v>2054</v>
      </c>
      <c r="E670" s="5">
        <v>3</v>
      </c>
    </row>
    <row r="671" spans="1:5" x14ac:dyDescent="0.25">
      <c r="A671" s="4" t="s">
        <v>5283</v>
      </c>
      <c r="B671" s="4">
        <v>38</v>
      </c>
      <c r="C671" s="5">
        <v>2</v>
      </c>
      <c r="D671" s="6">
        <v>2059</v>
      </c>
      <c r="E671" s="5">
        <v>3</v>
      </c>
    </row>
    <row r="672" spans="1:5" x14ac:dyDescent="0.25">
      <c r="A672" s="4" t="s">
        <v>5287</v>
      </c>
      <c r="B672" s="4">
        <v>38</v>
      </c>
      <c r="C672" s="5">
        <v>2</v>
      </c>
      <c r="D672" s="6">
        <v>2310</v>
      </c>
      <c r="E672" s="5">
        <v>3</v>
      </c>
    </row>
    <row r="673" spans="1:5" x14ac:dyDescent="0.25">
      <c r="A673" s="4" t="s">
        <v>5292</v>
      </c>
      <c r="B673" s="4">
        <v>38</v>
      </c>
      <c r="C673" s="5">
        <v>2</v>
      </c>
      <c r="D673" s="6">
        <v>6596</v>
      </c>
      <c r="E673" s="5">
        <v>3</v>
      </c>
    </row>
    <row r="674" spans="1:5" x14ac:dyDescent="0.25">
      <c r="A674" s="4" t="s">
        <v>5296</v>
      </c>
      <c r="B674" s="4">
        <v>38</v>
      </c>
      <c r="C674" s="5">
        <v>2</v>
      </c>
      <c r="D674" s="6">
        <v>1831</v>
      </c>
      <c r="E674" s="5">
        <v>3</v>
      </c>
    </row>
    <row r="675" spans="1:5" x14ac:dyDescent="0.25">
      <c r="A675" s="4" t="s">
        <v>5308</v>
      </c>
      <c r="B675" s="4">
        <v>38</v>
      </c>
      <c r="C675" s="5">
        <v>2</v>
      </c>
      <c r="D675" s="6">
        <v>1583</v>
      </c>
      <c r="E675" s="5">
        <v>3</v>
      </c>
    </row>
    <row r="676" spans="1:5" x14ac:dyDescent="0.25">
      <c r="A676" s="4" t="s">
        <v>5312</v>
      </c>
      <c r="B676" s="4">
        <v>38</v>
      </c>
      <c r="C676" s="5">
        <v>2</v>
      </c>
      <c r="D676" s="6">
        <v>1994</v>
      </c>
      <c r="E676" s="5">
        <v>3</v>
      </c>
    </row>
    <row r="677" spans="1:5" x14ac:dyDescent="0.25">
      <c r="A677" s="4" t="s">
        <v>5314</v>
      </c>
      <c r="B677" s="4">
        <v>38</v>
      </c>
      <c r="C677" s="5">
        <v>2</v>
      </c>
      <c r="D677" s="6">
        <v>2007</v>
      </c>
      <c r="E677" s="5">
        <v>3</v>
      </c>
    </row>
    <row r="678" spans="1:5" x14ac:dyDescent="0.25">
      <c r="A678" s="4" t="s">
        <v>5317</v>
      </c>
      <c r="B678" s="4">
        <v>38</v>
      </c>
      <c r="C678" s="5">
        <v>2</v>
      </c>
      <c r="D678" s="6">
        <v>2007</v>
      </c>
      <c r="E678" s="5">
        <v>3</v>
      </c>
    </row>
    <row r="679" spans="1:5" x14ac:dyDescent="0.25">
      <c r="A679" s="4" t="s">
        <v>5323</v>
      </c>
      <c r="B679" s="4">
        <v>38</v>
      </c>
      <c r="C679" s="5">
        <v>2</v>
      </c>
      <c r="D679" s="6">
        <v>245</v>
      </c>
      <c r="E679" s="5">
        <v>3</v>
      </c>
    </row>
    <row r="680" spans="1:5" x14ac:dyDescent="0.25">
      <c r="A680" s="7" t="s">
        <v>5335</v>
      </c>
      <c r="B680" s="7">
        <v>38</v>
      </c>
      <c r="C680" s="5">
        <v>2</v>
      </c>
      <c r="D680" s="8">
        <v>877</v>
      </c>
      <c r="E680" s="5">
        <v>3</v>
      </c>
    </row>
    <row r="681" spans="1:5" x14ac:dyDescent="0.25">
      <c r="A681" s="7" t="s">
        <v>5336</v>
      </c>
      <c r="B681" s="7">
        <v>38</v>
      </c>
      <c r="C681" s="5">
        <v>2</v>
      </c>
      <c r="D681" s="8">
        <v>550</v>
      </c>
      <c r="E681" s="5">
        <v>3</v>
      </c>
    </row>
    <row r="682" spans="1:5" x14ac:dyDescent="0.25">
      <c r="A682" s="7" t="s">
        <v>5338</v>
      </c>
      <c r="B682" s="7">
        <v>38</v>
      </c>
      <c r="C682" s="5">
        <v>2</v>
      </c>
      <c r="D682" s="8">
        <v>1051</v>
      </c>
      <c r="E682" s="5">
        <v>3</v>
      </c>
    </row>
    <row r="683" spans="1:5" x14ac:dyDescent="0.25">
      <c r="A683" s="4" t="s">
        <v>5346</v>
      </c>
      <c r="B683" s="4">
        <v>38</v>
      </c>
      <c r="C683" s="5">
        <v>2</v>
      </c>
      <c r="D683" s="6">
        <v>218</v>
      </c>
      <c r="E683" s="5">
        <v>3</v>
      </c>
    </row>
    <row r="684" spans="1:5" x14ac:dyDescent="0.25">
      <c r="A684" s="7" t="s">
        <v>5365</v>
      </c>
      <c r="B684" s="7">
        <v>38</v>
      </c>
      <c r="C684" s="5">
        <v>2</v>
      </c>
      <c r="D684" s="8">
        <v>905</v>
      </c>
      <c r="E684" s="5">
        <v>3</v>
      </c>
    </row>
    <row r="685" spans="1:5" x14ac:dyDescent="0.25">
      <c r="A685" s="4" t="s">
        <v>5370</v>
      </c>
      <c r="B685" s="4">
        <v>38</v>
      </c>
      <c r="C685" s="5">
        <v>2</v>
      </c>
      <c r="D685" s="6">
        <v>2975</v>
      </c>
      <c r="E685" s="5">
        <v>3</v>
      </c>
    </row>
    <row r="686" spans="1:5" x14ac:dyDescent="0.25">
      <c r="A686" s="4" t="s">
        <v>5372</v>
      </c>
      <c r="B686" s="4">
        <v>38</v>
      </c>
      <c r="C686" s="5">
        <v>2</v>
      </c>
      <c r="D686" s="6">
        <v>1585</v>
      </c>
      <c r="E686" s="5">
        <v>3</v>
      </c>
    </row>
    <row r="687" spans="1:5" x14ac:dyDescent="0.25">
      <c r="A687" s="4" t="s">
        <v>5384</v>
      </c>
      <c r="B687" s="4">
        <v>38</v>
      </c>
      <c r="C687" s="5">
        <v>2</v>
      </c>
      <c r="D687" s="6">
        <v>1659</v>
      </c>
      <c r="E687" s="5">
        <v>3</v>
      </c>
    </row>
    <row r="688" spans="1:5" x14ac:dyDescent="0.25">
      <c r="A688" s="4" t="s">
        <v>5387</v>
      </c>
      <c r="B688" s="4">
        <v>38</v>
      </c>
      <c r="C688" s="5">
        <v>2</v>
      </c>
      <c r="D688" s="6">
        <v>2024</v>
      </c>
      <c r="E688" s="5">
        <v>3</v>
      </c>
    </row>
    <row r="689" spans="1:5" x14ac:dyDescent="0.25">
      <c r="A689" s="4" t="s">
        <v>5415</v>
      </c>
      <c r="B689" s="4">
        <v>38</v>
      </c>
      <c r="C689" s="5">
        <v>2</v>
      </c>
      <c r="D689" s="6">
        <v>249</v>
      </c>
      <c r="E689" s="5">
        <v>3</v>
      </c>
    </row>
    <row r="690" spans="1:5" x14ac:dyDescent="0.25">
      <c r="A690" s="4" t="s">
        <v>5423</v>
      </c>
      <c r="B690" s="4">
        <v>38</v>
      </c>
      <c r="C690" s="5">
        <v>2</v>
      </c>
      <c r="D690" s="6">
        <v>1053</v>
      </c>
      <c r="E690" s="5">
        <v>3</v>
      </c>
    </row>
    <row r="691" spans="1:5" x14ac:dyDescent="0.25">
      <c r="A691" s="4" t="s">
        <v>5441</v>
      </c>
      <c r="B691" s="4">
        <v>38</v>
      </c>
      <c r="C691" s="5">
        <v>2</v>
      </c>
      <c r="D691" s="6">
        <v>4038</v>
      </c>
      <c r="E691" s="5">
        <v>3</v>
      </c>
    </row>
    <row r="692" spans="1:5" x14ac:dyDescent="0.25">
      <c r="A692" s="4" t="s">
        <v>5442</v>
      </c>
      <c r="B692" s="4">
        <v>38</v>
      </c>
      <c r="C692" s="5">
        <v>2</v>
      </c>
      <c r="D692" s="6">
        <v>4038</v>
      </c>
      <c r="E692" s="5">
        <v>3</v>
      </c>
    </row>
    <row r="693" spans="1:5" x14ac:dyDescent="0.25">
      <c r="A693" s="4" t="s">
        <v>5452</v>
      </c>
      <c r="B693" s="4">
        <v>38</v>
      </c>
      <c r="C693" s="5">
        <v>2</v>
      </c>
      <c r="D693" s="6">
        <v>782</v>
      </c>
      <c r="E693" s="5">
        <v>3</v>
      </c>
    </row>
    <row r="694" spans="1:5" x14ac:dyDescent="0.25">
      <c r="A694" s="4" t="s">
        <v>5461</v>
      </c>
      <c r="B694" s="4">
        <v>38</v>
      </c>
      <c r="C694" s="5">
        <v>2</v>
      </c>
      <c r="D694" s="6">
        <v>1294</v>
      </c>
      <c r="E694" s="5">
        <v>3</v>
      </c>
    </row>
    <row r="695" spans="1:5" x14ac:dyDescent="0.25">
      <c r="A695" s="4" t="s">
        <v>5481</v>
      </c>
      <c r="B695" s="4">
        <v>38</v>
      </c>
      <c r="C695" s="5">
        <v>2</v>
      </c>
      <c r="D695" s="6">
        <v>6840</v>
      </c>
      <c r="E695" s="5">
        <v>3</v>
      </c>
    </row>
    <row r="696" spans="1:5" x14ac:dyDescent="0.25">
      <c r="A696" s="4" t="s">
        <v>5483</v>
      </c>
      <c r="B696" s="4">
        <v>38</v>
      </c>
      <c r="C696" s="5">
        <v>2</v>
      </c>
      <c r="D696" s="6">
        <v>2270</v>
      </c>
      <c r="E696" s="5">
        <v>3</v>
      </c>
    </row>
    <row r="697" spans="1:5" x14ac:dyDescent="0.25">
      <c r="A697" s="4" t="s">
        <v>5492</v>
      </c>
      <c r="B697" s="4">
        <v>38</v>
      </c>
      <c r="C697" s="5">
        <v>2</v>
      </c>
      <c r="D697" s="6">
        <v>2298</v>
      </c>
      <c r="E697" s="5">
        <v>3</v>
      </c>
    </row>
    <row r="698" spans="1:5" x14ac:dyDescent="0.25">
      <c r="A698" s="4" t="s">
        <v>5497</v>
      </c>
      <c r="B698" s="4">
        <v>38</v>
      </c>
      <c r="C698" s="5">
        <v>2</v>
      </c>
      <c r="D698" s="6">
        <v>3950</v>
      </c>
      <c r="E698" s="5">
        <v>3</v>
      </c>
    </row>
    <row r="699" spans="1:5" x14ac:dyDescent="0.25">
      <c r="A699" s="4" t="s">
        <v>5501</v>
      </c>
      <c r="B699" s="4">
        <v>38</v>
      </c>
      <c r="C699" s="5">
        <v>2</v>
      </c>
      <c r="D699" s="6">
        <v>2320</v>
      </c>
      <c r="E699" s="5">
        <v>3</v>
      </c>
    </row>
    <row r="700" spans="1:5" x14ac:dyDescent="0.25">
      <c r="A700" s="7" t="s">
        <v>5504</v>
      </c>
      <c r="B700" s="7">
        <v>38</v>
      </c>
      <c r="C700" s="5">
        <v>2</v>
      </c>
      <c r="D700" s="8">
        <v>2322</v>
      </c>
      <c r="E700" s="5">
        <v>3</v>
      </c>
    </row>
    <row r="701" spans="1:5" x14ac:dyDescent="0.25">
      <c r="A701" s="7" t="s">
        <v>5509</v>
      </c>
      <c r="B701" s="7">
        <v>38</v>
      </c>
      <c r="C701" s="5">
        <v>2</v>
      </c>
      <c r="D701" s="8">
        <v>213</v>
      </c>
      <c r="E701" s="5">
        <v>3</v>
      </c>
    </row>
    <row r="702" spans="1:5" x14ac:dyDescent="0.25">
      <c r="A702" s="4" t="s">
        <v>5531</v>
      </c>
      <c r="B702" s="4">
        <v>38</v>
      </c>
      <c r="C702" s="5">
        <v>2</v>
      </c>
      <c r="D702" s="6">
        <v>1761</v>
      </c>
      <c r="E702" s="5">
        <v>3</v>
      </c>
    </row>
    <row r="703" spans="1:5" x14ac:dyDescent="0.25">
      <c r="A703" s="7" t="s">
        <v>5535</v>
      </c>
      <c r="B703" s="7">
        <v>38</v>
      </c>
      <c r="C703" s="5">
        <v>2</v>
      </c>
      <c r="D703" s="8">
        <v>1762</v>
      </c>
      <c r="E703" s="5">
        <v>3</v>
      </c>
    </row>
    <row r="704" spans="1:5" x14ac:dyDescent="0.25">
      <c r="A704" s="4" t="s">
        <v>5539</v>
      </c>
      <c r="B704" s="4">
        <v>38</v>
      </c>
      <c r="C704" s="5">
        <v>2</v>
      </c>
      <c r="D704" s="6">
        <v>2272</v>
      </c>
      <c r="E704" s="5">
        <v>3</v>
      </c>
    </row>
    <row r="705" spans="1:5" x14ac:dyDescent="0.25">
      <c r="A705" s="7" t="s">
        <v>5562</v>
      </c>
      <c r="B705" s="7">
        <v>38</v>
      </c>
      <c r="C705" s="5">
        <v>2</v>
      </c>
      <c r="D705" s="8">
        <v>346</v>
      </c>
      <c r="E705" s="5">
        <v>3</v>
      </c>
    </row>
    <row r="706" spans="1:5" x14ac:dyDescent="0.25">
      <c r="A706" s="4" t="s">
        <v>5568</v>
      </c>
      <c r="B706" s="4">
        <v>38</v>
      </c>
      <c r="C706" s="5">
        <v>2</v>
      </c>
      <c r="D706" s="6">
        <v>969</v>
      </c>
      <c r="E706" s="5">
        <v>3</v>
      </c>
    </row>
    <row r="707" spans="1:5" x14ac:dyDescent="0.25">
      <c r="A707" s="7" t="s">
        <v>5585</v>
      </c>
      <c r="B707" s="7">
        <v>38</v>
      </c>
      <c r="C707" s="5">
        <v>2</v>
      </c>
      <c r="D707" s="8">
        <v>1431</v>
      </c>
      <c r="E707" s="5">
        <v>3</v>
      </c>
    </row>
    <row r="708" spans="1:5" x14ac:dyDescent="0.25">
      <c r="A708" s="4" t="s">
        <v>5593</v>
      </c>
      <c r="B708" s="4">
        <v>38</v>
      </c>
      <c r="C708" s="5">
        <v>2</v>
      </c>
      <c r="D708" s="6">
        <v>221</v>
      </c>
      <c r="E708" s="5">
        <v>3</v>
      </c>
    </row>
    <row r="709" spans="1:5" x14ac:dyDescent="0.25">
      <c r="A709" s="4" t="s">
        <v>5602</v>
      </c>
      <c r="B709" s="4">
        <v>38</v>
      </c>
      <c r="C709" s="5">
        <v>2</v>
      </c>
      <c r="D709" s="6">
        <v>513</v>
      </c>
      <c r="E709" s="5">
        <v>3</v>
      </c>
    </row>
    <row r="710" spans="1:5" x14ac:dyDescent="0.25">
      <c r="A710" s="4" t="s">
        <v>5610</v>
      </c>
      <c r="B710" s="4">
        <v>38</v>
      </c>
      <c r="C710" s="5">
        <v>2</v>
      </c>
      <c r="D710" s="6">
        <v>2025</v>
      </c>
      <c r="E710" s="5">
        <v>3</v>
      </c>
    </row>
    <row r="711" spans="1:5" x14ac:dyDescent="0.25">
      <c r="A711" s="4" t="s">
        <v>5624</v>
      </c>
      <c r="B711" s="4">
        <v>38</v>
      </c>
      <c r="C711" s="5">
        <v>2</v>
      </c>
      <c r="D711" s="6">
        <v>1144</v>
      </c>
      <c r="E711" s="5">
        <v>3</v>
      </c>
    </row>
    <row r="712" spans="1:5" x14ac:dyDescent="0.25">
      <c r="A712" s="4" t="s">
        <v>5637</v>
      </c>
      <c r="B712" s="4">
        <v>38</v>
      </c>
      <c r="C712" s="5">
        <v>2</v>
      </c>
      <c r="D712" s="6">
        <v>2016</v>
      </c>
      <c r="E712" s="5">
        <v>3</v>
      </c>
    </row>
    <row r="713" spans="1:5" x14ac:dyDescent="0.25">
      <c r="A713" s="4" t="s">
        <v>5649</v>
      </c>
      <c r="B713" s="4">
        <v>38</v>
      </c>
      <c r="C713" s="5">
        <v>2</v>
      </c>
      <c r="D713" s="6">
        <v>2301</v>
      </c>
      <c r="E713" s="5">
        <v>3</v>
      </c>
    </row>
    <row r="714" spans="1:5" x14ac:dyDescent="0.25">
      <c r="A714" s="4" t="s">
        <v>5663</v>
      </c>
      <c r="B714" s="4">
        <v>38</v>
      </c>
      <c r="C714" s="5">
        <v>2</v>
      </c>
      <c r="D714" s="6">
        <v>2397</v>
      </c>
      <c r="E714" s="5">
        <v>3</v>
      </c>
    </row>
    <row r="715" spans="1:5" x14ac:dyDescent="0.25">
      <c r="A715" s="4" t="s">
        <v>5671</v>
      </c>
      <c r="B715" s="4">
        <v>38</v>
      </c>
      <c r="C715" s="5">
        <v>2</v>
      </c>
      <c r="D715" s="6">
        <v>276</v>
      </c>
      <c r="E715" s="5">
        <v>3</v>
      </c>
    </row>
    <row r="716" spans="1:5" x14ac:dyDescent="0.25">
      <c r="A716" s="4" t="s">
        <v>5683</v>
      </c>
      <c r="B716" s="4">
        <v>38</v>
      </c>
      <c r="C716" s="5">
        <v>2</v>
      </c>
      <c r="D716" s="6">
        <v>1803</v>
      </c>
      <c r="E716" s="5">
        <v>3</v>
      </c>
    </row>
    <row r="717" spans="1:5" x14ac:dyDescent="0.25">
      <c r="A717" s="7" t="s">
        <v>5684</v>
      </c>
      <c r="B717" s="7">
        <v>38</v>
      </c>
      <c r="C717" s="5">
        <v>2</v>
      </c>
      <c r="D717" s="8">
        <v>1933</v>
      </c>
      <c r="E717" s="5">
        <v>3</v>
      </c>
    </row>
    <row r="718" spans="1:5" x14ac:dyDescent="0.25">
      <c r="A718" s="4" t="s">
        <v>5686</v>
      </c>
      <c r="B718" s="4">
        <v>38</v>
      </c>
      <c r="C718" s="5">
        <v>2</v>
      </c>
      <c r="D718" s="6">
        <v>3985</v>
      </c>
      <c r="E718" s="5">
        <v>3</v>
      </c>
    </row>
    <row r="719" spans="1:5" x14ac:dyDescent="0.25">
      <c r="A719" s="4" t="s">
        <v>5688</v>
      </c>
      <c r="B719" s="4">
        <v>38</v>
      </c>
      <c r="C719" s="5">
        <v>2</v>
      </c>
      <c r="D719" s="6">
        <v>299</v>
      </c>
      <c r="E719" s="5">
        <v>3</v>
      </c>
    </row>
    <row r="720" spans="1:5" x14ac:dyDescent="0.25">
      <c r="A720" s="4" t="s">
        <v>5691</v>
      </c>
      <c r="B720" s="4">
        <v>38</v>
      </c>
      <c r="C720" s="5">
        <v>2</v>
      </c>
      <c r="D720" s="6">
        <v>299</v>
      </c>
      <c r="E720" s="5">
        <v>3</v>
      </c>
    </row>
    <row r="721" spans="1:5" x14ac:dyDescent="0.25">
      <c r="A721" s="4" t="s">
        <v>5709</v>
      </c>
      <c r="B721" s="4">
        <v>38</v>
      </c>
      <c r="C721" s="5">
        <v>2</v>
      </c>
      <c r="D721" s="6">
        <v>1278</v>
      </c>
      <c r="E721" s="5">
        <v>3</v>
      </c>
    </row>
    <row r="722" spans="1:5" x14ac:dyDescent="0.25">
      <c r="A722" s="4" t="s">
        <v>5711</v>
      </c>
      <c r="B722" s="4">
        <v>38</v>
      </c>
      <c r="C722" s="5">
        <v>2</v>
      </c>
      <c r="D722" s="6">
        <v>3013</v>
      </c>
      <c r="E722" s="5">
        <v>3</v>
      </c>
    </row>
    <row r="723" spans="1:5" x14ac:dyDescent="0.25">
      <c r="A723" s="7" t="s">
        <v>5716</v>
      </c>
      <c r="B723" s="7">
        <v>38</v>
      </c>
      <c r="C723" s="5">
        <v>2</v>
      </c>
      <c r="D723" s="8">
        <v>1400</v>
      </c>
      <c r="E723" s="5">
        <v>3</v>
      </c>
    </row>
    <row r="724" spans="1:5" x14ac:dyDescent="0.25">
      <c r="A724" s="4" t="s">
        <v>5720</v>
      </c>
      <c r="B724" s="4">
        <v>38</v>
      </c>
      <c r="C724" s="5">
        <v>2</v>
      </c>
      <c r="D724" s="6">
        <v>3399</v>
      </c>
      <c r="E724" s="5">
        <v>3</v>
      </c>
    </row>
    <row r="725" spans="1:5" x14ac:dyDescent="0.25">
      <c r="A725" s="7" t="s">
        <v>5724</v>
      </c>
      <c r="B725" s="7">
        <v>38</v>
      </c>
      <c r="C725" s="5">
        <v>2</v>
      </c>
      <c r="D725" s="8">
        <v>1783</v>
      </c>
      <c r="E725" s="5">
        <v>3</v>
      </c>
    </row>
    <row r="726" spans="1:5" x14ac:dyDescent="0.25">
      <c r="A726" s="4" t="s">
        <v>5742</v>
      </c>
      <c r="B726" s="4">
        <v>38</v>
      </c>
      <c r="C726" s="5">
        <v>2</v>
      </c>
      <c r="D726" s="6">
        <v>24</v>
      </c>
      <c r="E726" s="5">
        <v>3</v>
      </c>
    </row>
    <row r="727" spans="1:5" x14ac:dyDescent="0.25">
      <c r="A727" s="4" t="s">
        <v>5753</v>
      </c>
      <c r="B727" s="4">
        <v>38</v>
      </c>
      <c r="C727" s="5">
        <v>2</v>
      </c>
      <c r="D727" s="6">
        <v>6525</v>
      </c>
      <c r="E727" s="5">
        <v>3</v>
      </c>
    </row>
    <row r="728" spans="1:5" x14ac:dyDescent="0.25">
      <c r="A728" s="4" t="s">
        <v>5764</v>
      </c>
      <c r="B728" s="4">
        <v>38</v>
      </c>
      <c r="C728" s="5">
        <v>2</v>
      </c>
      <c r="D728" s="6">
        <v>604</v>
      </c>
      <c r="E728" s="5">
        <v>3</v>
      </c>
    </row>
    <row r="729" spans="1:5" x14ac:dyDescent="0.25">
      <c r="A729" s="4" t="s">
        <v>5773</v>
      </c>
      <c r="B729" s="4">
        <v>38</v>
      </c>
      <c r="C729" s="5">
        <v>2</v>
      </c>
      <c r="D729" s="6">
        <v>3766</v>
      </c>
      <c r="E729" s="5">
        <v>3</v>
      </c>
    </row>
    <row r="730" spans="1:5" x14ac:dyDescent="0.25">
      <c r="A730" s="4" t="s">
        <v>5781</v>
      </c>
      <c r="B730" s="4">
        <v>38</v>
      </c>
      <c r="C730" s="5">
        <v>2</v>
      </c>
      <c r="D730" s="6">
        <v>1779</v>
      </c>
      <c r="E730" s="5">
        <v>3</v>
      </c>
    </row>
    <row r="731" spans="1:5" x14ac:dyDescent="0.25">
      <c r="A731" s="4" t="s">
        <v>5814</v>
      </c>
      <c r="B731" s="4">
        <v>38</v>
      </c>
      <c r="C731" s="5">
        <v>2</v>
      </c>
      <c r="D731" s="6">
        <v>56</v>
      </c>
      <c r="E731" s="5">
        <v>3</v>
      </c>
    </row>
    <row r="732" spans="1:5" x14ac:dyDescent="0.25">
      <c r="A732" s="7" t="s">
        <v>5821</v>
      </c>
      <c r="B732" s="7">
        <v>38</v>
      </c>
      <c r="C732" s="5">
        <v>2</v>
      </c>
      <c r="D732" s="8">
        <v>2062</v>
      </c>
      <c r="E732" s="5">
        <v>3</v>
      </c>
    </row>
    <row r="733" spans="1:5" x14ac:dyDescent="0.25">
      <c r="A733" s="7" t="s">
        <v>5838</v>
      </c>
      <c r="B733" s="7">
        <v>38</v>
      </c>
      <c r="C733" s="5">
        <v>2</v>
      </c>
      <c r="D733" s="8">
        <v>3755</v>
      </c>
      <c r="E733" s="5">
        <v>3</v>
      </c>
    </row>
    <row r="734" spans="1:5" x14ac:dyDescent="0.25">
      <c r="A734" s="4" t="s">
        <v>5869</v>
      </c>
      <c r="B734" s="4">
        <v>38</v>
      </c>
      <c r="C734" s="5">
        <v>2</v>
      </c>
      <c r="D734" s="6">
        <v>6654</v>
      </c>
      <c r="E734" s="5">
        <v>3</v>
      </c>
    </row>
    <row r="735" spans="1:5" x14ac:dyDescent="0.25">
      <c r="A735" s="4" t="s">
        <v>5878</v>
      </c>
      <c r="B735" s="4">
        <v>38</v>
      </c>
      <c r="C735" s="5">
        <v>2</v>
      </c>
      <c r="D735" s="6">
        <v>2167</v>
      </c>
      <c r="E735" s="5">
        <v>3</v>
      </c>
    </row>
    <row r="736" spans="1:5" x14ac:dyDescent="0.25">
      <c r="A736" s="4" t="s">
        <v>5883</v>
      </c>
      <c r="B736" s="4">
        <v>38</v>
      </c>
      <c r="C736" s="5">
        <v>2</v>
      </c>
      <c r="D736" s="6">
        <v>2263</v>
      </c>
      <c r="E736" s="5">
        <v>3</v>
      </c>
    </row>
    <row r="737" spans="1:5" x14ac:dyDescent="0.25">
      <c r="A737" s="4" t="s">
        <v>5885</v>
      </c>
      <c r="B737" s="4">
        <v>38</v>
      </c>
      <c r="C737" s="5">
        <v>2</v>
      </c>
      <c r="D737" s="6">
        <v>2804</v>
      </c>
      <c r="E737" s="5">
        <v>3</v>
      </c>
    </row>
    <row r="738" spans="1:5" x14ac:dyDescent="0.25">
      <c r="A738" s="4" t="s">
        <v>5888</v>
      </c>
      <c r="B738" s="4">
        <v>38</v>
      </c>
      <c r="C738" s="5">
        <v>2</v>
      </c>
      <c r="D738" s="6">
        <v>2804</v>
      </c>
      <c r="E738" s="5">
        <v>3</v>
      </c>
    </row>
    <row r="739" spans="1:5" x14ac:dyDescent="0.25">
      <c r="A739" s="4" t="s">
        <v>5898</v>
      </c>
      <c r="B739" s="4">
        <v>38</v>
      </c>
      <c r="C739" s="5">
        <v>2</v>
      </c>
      <c r="D739" s="6">
        <v>598</v>
      </c>
      <c r="E739" s="5">
        <v>3</v>
      </c>
    </row>
    <row r="740" spans="1:5" x14ac:dyDescent="0.25">
      <c r="A740" s="4" t="s">
        <v>5904</v>
      </c>
      <c r="B740" s="4">
        <v>38</v>
      </c>
      <c r="C740" s="5">
        <v>2</v>
      </c>
      <c r="D740" s="6">
        <v>676</v>
      </c>
      <c r="E740" s="5">
        <v>3</v>
      </c>
    </row>
    <row r="741" spans="1:5" x14ac:dyDescent="0.25">
      <c r="A741" s="4" t="s">
        <v>5910</v>
      </c>
      <c r="B741" s="4">
        <v>38</v>
      </c>
      <c r="C741" s="5">
        <v>2</v>
      </c>
      <c r="D741" s="6">
        <v>1328</v>
      </c>
      <c r="E741" s="5">
        <v>3</v>
      </c>
    </row>
    <row r="742" spans="1:5" x14ac:dyDescent="0.25">
      <c r="A742" s="4" t="s">
        <v>5918</v>
      </c>
      <c r="B742" s="4">
        <v>38</v>
      </c>
      <c r="C742" s="5">
        <v>2</v>
      </c>
      <c r="D742" s="6">
        <v>1518</v>
      </c>
      <c r="E742" s="5">
        <v>3</v>
      </c>
    </row>
    <row r="743" spans="1:5" x14ac:dyDescent="0.25">
      <c r="A743" s="7" t="s">
        <v>5929</v>
      </c>
      <c r="B743" s="7">
        <v>38</v>
      </c>
      <c r="C743" s="5">
        <v>2</v>
      </c>
      <c r="D743" s="8">
        <v>764</v>
      </c>
      <c r="E743" s="5">
        <v>3</v>
      </c>
    </row>
    <row r="744" spans="1:5" x14ac:dyDescent="0.25">
      <c r="A744" s="4" t="s">
        <v>5933</v>
      </c>
      <c r="B744" s="4">
        <v>38</v>
      </c>
      <c r="C744" s="5">
        <v>2</v>
      </c>
      <c r="D744" s="6">
        <v>6890</v>
      </c>
      <c r="E744" s="5">
        <v>3</v>
      </c>
    </row>
    <row r="745" spans="1:5" x14ac:dyDescent="0.25">
      <c r="A745" s="7" t="s">
        <v>5937</v>
      </c>
      <c r="B745" s="7">
        <v>38</v>
      </c>
      <c r="C745" s="5">
        <v>2</v>
      </c>
      <c r="D745" s="8">
        <v>2078</v>
      </c>
      <c r="E745" s="5">
        <v>3</v>
      </c>
    </row>
    <row r="746" spans="1:5" x14ac:dyDescent="0.25">
      <c r="A746" s="4" t="s">
        <v>5944</v>
      </c>
      <c r="B746" s="4">
        <v>38</v>
      </c>
      <c r="C746" s="5">
        <v>2</v>
      </c>
      <c r="D746" s="6">
        <v>2089</v>
      </c>
      <c r="E746" s="5">
        <v>3</v>
      </c>
    </row>
    <row r="747" spans="1:5" x14ac:dyDescent="0.25">
      <c r="A747" s="4" t="s">
        <v>5950</v>
      </c>
      <c r="B747" s="4">
        <v>38</v>
      </c>
      <c r="C747" s="5">
        <v>2</v>
      </c>
      <c r="D747" s="6">
        <v>2100</v>
      </c>
      <c r="E747" s="5">
        <v>3</v>
      </c>
    </row>
    <row r="748" spans="1:5" x14ac:dyDescent="0.25">
      <c r="A748" s="4" t="s">
        <v>5953</v>
      </c>
      <c r="B748" s="4">
        <v>38</v>
      </c>
      <c r="C748" s="5">
        <v>2</v>
      </c>
      <c r="D748" s="6">
        <v>2957</v>
      </c>
      <c r="E748" s="5">
        <v>3</v>
      </c>
    </row>
    <row r="749" spans="1:5" x14ac:dyDescent="0.25">
      <c r="A749" s="4" t="s">
        <v>5964</v>
      </c>
      <c r="B749" s="4">
        <v>38</v>
      </c>
      <c r="C749" s="5">
        <v>2</v>
      </c>
      <c r="D749" s="6">
        <v>2260</v>
      </c>
      <c r="E749" s="5">
        <v>3</v>
      </c>
    </row>
    <row r="750" spans="1:5" x14ac:dyDescent="0.25">
      <c r="A750" s="4" t="s">
        <v>5967</v>
      </c>
      <c r="B750" s="4">
        <v>38</v>
      </c>
      <c r="C750" s="5">
        <v>2</v>
      </c>
      <c r="D750" s="6">
        <v>2910</v>
      </c>
      <c r="E750" s="5">
        <v>3</v>
      </c>
    </row>
    <row r="751" spans="1:5" x14ac:dyDescent="0.25">
      <c r="A751" s="4" t="s">
        <v>5971</v>
      </c>
      <c r="B751" s="4">
        <v>38</v>
      </c>
      <c r="C751" s="5">
        <v>2</v>
      </c>
      <c r="D751" s="6">
        <v>2448</v>
      </c>
      <c r="E751" s="5">
        <v>3</v>
      </c>
    </row>
    <row r="752" spans="1:5" x14ac:dyDescent="0.25">
      <c r="A752" s="4" t="s">
        <v>5988</v>
      </c>
      <c r="B752" s="4">
        <v>38</v>
      </c>
      <c r="C752" s="5">
        <v>2</v>
      </c>
      <c r="D752" s="6">
        <v>2013</v>
      </c>
      <c r="E752" s="5">
        <v>3</v>
      </c>
    </row>
    <row r="753" spans="1:5" x14ac:dyDescent="0.25">
      <c r="A753" s="4" t="s">
        <v>5989</v>
      </c>
      <c r="B753" s="4">
        <v>38</v>
      </c>
      <c r="C753" s="5">
        <v>2</v>
      </c>
      <c r="D753" s="6">
        <v>4702</v>
      </c>
      <c r="E753" s="5">
        <v>3</v>
      </c>
    </row>
    <row r="754" spans="1:5" x14ac:dyDescent="0.25">
      <c r="A754" s="4" t="s">
        <v>5990</v>
      </c>
      <c r="B754" s="4">
        <v>38</v>
      </c>
      <c r="C754" s="5">
        <v>2</v>
      </c>
      <c r="D754" s="6">
        <v>2101</v>
      </c>
      <c r="E754" s="5">
        <v>3</v>
      </c>
    </row>
    <row r="755" spans="1:5" x14ac:dyDescent="0.25">
      <c r="A755" s="4" t="s">
        <v>6006</v>
      </c>
      <c r="B755" s="4">
        <v>38</v>
      </c>
      <c r="C755" s="5">
        <v>2</v>
      </c>
      <c r="D755" s="6">
        <v>2594</v>
      </c>
      <c r="E755" s="5">
        <v>3</v>
      </c>
    </row>
    <row r="756" spans="1:5" x14ac:dyDescent="0.25">
      <c r="A756" s="4" t="s">
        <v>6010</v>
      </c>
      <c r="B756" s="4">
        <v>38</v>
      </c>
      <c r="C756" s="5">
        <v>2</v>
      </c>
      <c r="D756" s="6">
        <v>2594</v>
      </c>
      <c r="E756" s="5">
        <v>3</v>
      </c>
    </row>
    <row r="757" spans="1:5" x14ac:dyDescent="0.25">
      <c r="A757" s="7" t="s">
        <v>6013</v>
      </c>
      <c r="B757" s="7">
        <v>38</v>
      </c>
      <c r="C757" s="5">
        <v>2</v>
      </c>
      <c r="D757" s="8">
        <v>2627</v>
      </c>
      <c r="E757" s="5">
        <v>3</v>
      </c>
    </row>
    <row r="758" spans="1:5" x14ac:dyDescent="0.25">
      <c r="A758" s="4" t="s">
        <v>6014</v>
      </c>
      <c r="B758" s="4">
        <v>38</v>
      </c>
      <c r="C758" s="5">
        <v>2</v>
      </c>
      <c r="D758" s="6">
        <v>3190</v>
      </c>
      <c r="E758" s="5">
        <v>3</v>
      </c>
    </row>
    <row r="759" spans="1:5" x14ac:dyDescent="0.25">
      <c r="A759" s="4" t="s">
        <v>6019</v>
      </c>
      <c r="B759" s="4">
        <v>38</v>
      </c>
      <c r="C759" s="5">
        <v>2</v>
      </c>
      <c r="D759" s="6">
        <v>601</v>
      </c>
      <c r="E759" s="5">
        <v>3</v>
      </c>
    </row>
    <row r="760" spans="1:5" x14ac:dyDescent="0.25">
      <c r="A760" s="7" t="s">
        <v>6025</v>
      </c>
      <c r="B760" s="7">
        <v>38</v>
      </c>
      <c r="C760" s="5">
        <v>2</v>
      </c>
      <c r="D760" s="8">
        <v>3224</v>
      </c>
      <c r="E760" s="5">
        <v>3</v>
      </c>
    </row>
    <row r="761" spans="1:5" x14ac:dyDescent="0.25">
      <c r="A761" s="7" t="s">
        <v>6028</v>
      </c>
      <c r="B761" s="7">
        <v>38</v>
      </c>
      <c r="C761" s="5">
        <v>2</v>
      </c>
      <c r="D761" s="8">
        <v>623</v>
      </c>
      <c r="E761" s="5">
        <v>3</v>
      </c>
    </row>
    <row r="762" spans="1:5" x14ac:dyDescent="0.25">
      <c r="A762" s="4" t="s">
        <v>6029</v>
      </c>
      <c r="B762" s="4">
        <v>38</v>
      </c>
      <c r="C762" s="5">
        <v>2</v>
      </c>
      <c r="D762" s="6">
        <v>655</v>
      </c>
      <c r="E762" s="5">
        <v>3</v>
      </c>
    </row>
    <row r="763" spans="1:5" x14ac:dyDescent="0.25">
      <c r="A763" s="7" t="s">
        <v>6034</v>
      </c>
      <c r="B763" s="7">
        <v>38</v>
      </c>
      <c r="C763" s="5">
        <v>2</v>
      </c>
      <c r="D763" s="8">
        <v>3172</v>
      </c>
      <c r="E763" s="5">
        <v>3</v>
      </c>
    </row>
    <row r="764" spans="1:5" x14ac:dyDescent="0.25">
      <c r="A764" s="4" t="s">
        <v>6046</v>
      </c>
      <c r="B764" s="4">
        <v>38</v>
      </c>
      <c r="C764" s="5">
        <v>2</v>
      </c>
      <c r="D764" s="6">
        <v>1714</v>
      </c>
      <c r="E764" s="5">
        <v>3</v>
      </c>
    </row>
    <row r="765" spans="1:5" x14ac:dyDescent="0.25">
      <c r="A765" s="4" t="s">
        <v>6051</v>
      </c>
      <c r="B765" s="4">
        <v>38</v>
      </c>
      <c r="C765" s="5">
        <v>2</v>
      </c>
      <c r="D765" s="6">
        <v>65</v>
      </c>
      <c r="E765" s="5">
        <v>3</v>
      </c>
    </row>
    <row r="766" spans="1:5" x14ac:dyDescent="0.25">
      <c r="A766" s="4" t="s">
        <v>6055</v>
      </c>
      <c r="B766" s="4">
        <v>38</v>
      </c>
      <c r="C766" s="5">
        <v>2</v>
      </c>
      <c r="D766" s="6">
        <v>65</v>
      </c>
      <c r="E766" s="5">
        <v>3</v>
      </c>
    </row>
    <row r="767" spans="1:5" x14ac:dyDescent="0.25">
      <c r="A767" s="4" t="s">
        <v>6059</v>
      </c>
      <c r="B767" s="4">
        <v>38</v>
      </c>
      <c r="C767" s="5">
        <v>2</v>
      </c>
      <c r="D767" s="6">
        <v>110</v>
      </c>
      <c r="E767" s="5">
        <v>3</v>
      </c>
    </row>
    <row r="768" spans="1:5" x14ac:dyDescent="0.25">
      <c r="A768" s="4" t="s">
        <v>6060</v>
      </c>
      <c r="B768" s="4">
        <v>38</v>
      </c>
      <c r="C768" s="5">
        <v>2</v>
      </c>
      <c r="D768" s="6">
        <v>110</v>
      </c>
      <c r="E768" s="5">
        <v>3</v>
      </c>
    </row>
    <row r="769" spans="1:5" x14ac:dyDescent="0.25">
      <c r="A769" s="4" t="s">
        <v>6061</v>
      </c>
      <c r="B769" s="4">
        <v>38</v>
      </c>
      <c r="C769" s="5">
        <v>2</v>
      </c>
      <c r="D769" s="6">
        <v>110</v>
      </c>
      <c r="E769" s="5">
        <v>3</v>
      </c>
    </row>
    <row r="770" spans="1:5" x14ac:dyDescent="0.25">
      <c r="A770" s="4" t="s">
        <v>6062</v>
      </c>
      <c r="B770" s="4">
        <v>38</v>
      </c>
      <c r="C770" s="5">
        <v>2</v>
      </c>
      <c r="D770" s="6">
        <v>110</v>
      </c>
      <c r="E770" s="5">
        <v>3</v>
      </c>
    </row>
    <row r="771" spans="1:5" x14ac:dyDescent="0.25">
      <c r="A771" s="4" t="s">
        <v>6070</v>
      </c>
      <c r="B771" s="4">
        <v>38</v>
      </c>
      <c r="C771" s="5">
        <v>2</v>
      </c>
      <c r="D771" s="6">
        <v>1356</v>
      </c>
      <c r="E771" s="5">
        <v>3</v>
      </c>
    </row>
    <row r="772" spans="1:5" x14ac:dyDescent="0.25">
      <c r="A772" s="4" t="s">
        <v>6077</v>
      </c>
      <c r="B772" s="4">
        <v>38</v>
      </c>
      <c r="C772" s="5">
        <v>2</v>
      </c>
      <c r="D772" s="6">
        <v>1937</v>
      </c>
      <c r="E772" s="5">
        <v>3</v>
      </c>
    </row>
    <row r="773" spans="1:5" x14ac:dyDescent="0.25">
      <c r="A773" s="4" t="s">
        <v>6078</v>
      </c>
      <c r="B773" s="4">
        <v>38</v>
      </c>
      <c r="C773" s="5">
        <v>2</v>
      </c>
      <c r="D773" s="6">
        <v>2052</v>
      </c>
      <c r="E773" s="5">
        <v>3</v>
      </c>
    </row>
    <row r="774" spans="1:5" x14ac:dyDescent="0.25">
      <c r="A774" s="7" t="s">
        <v>6086</v>
      </c>
      <c r="B774" s="7">
        <v>38</v>
      </c>
      <c r="C774" s="5">
        <v>2</v>
      </c>
      <c r="D774" s="8">
        <v>2158</v>
      </c>
      <c r="E774" s="5">
        <v>3</v>
      </c>
    </row>
    <row r="775" spans="1:5" x14ac:dyDescent="0.25">
      <c r="A775" s="4" t="s">
        <v>6102</v>
      </c>
      <c r="B775" s="4">
        <v>38</v>
      </c>
      <c r="C775" s="5">
        <v>2</v>
      </c>
      <c r="D775" s="6">
        <v>2207</v>
      </c>
      <c r="E775" s="5">
        <v>3</v>
      </c>
    </row>
    <row r="776" spans="1:5" x14ac:dyDescent="0.25">
      <c r="A776" s="4" t="s">
        <v>6105</v>
      </c>
      <c r="B776" s="4">
        <v>38</v>
      </c>
      <c r="C776" s="5">
        <v>2</v>
      </c>
      <c r="D776" s="6">
        <v>2160</v>
      </c>
      <c r="E776" s="5">
        <v>3</v>
      </c>
    </row>
    <row r="777" spans="1:5" x14ac:dyDescent="0.25">
      <c r="A777" s="4" t="s">
        <v>6111</v>
      </c>
      <c r="B777" s="4">
        <v>38</v>
      </c>
      <c r="C777" s="5">
        <v>2</v>
      </c>
      <c r="D777" s="6">
        <v>2160</v>
      </c>
      <c r="E777" s="5">
        <v>3</v>
      </c>
    </row>
    <row r="778" spans="1:5" x14ac:dyDescent="0.25">
      <c r="A778" s="4" t="s">
        <v>6112</v>
      </c>
      <c r="B778" s="4">
        <v>38</v>
      </c>
      <c r="C778" s="5">
        <v>2</v>
      </c>
      <c r="D778" s="6">
        <v>3132</v>
      </c>
      <c r="E778" s="5">
        <v>3</v>
      </c>
    </row>
    <row r="779" spans="1:5" x14ac:dyDescent="0.25">
      <c r="A779" s="4" t="s">
        <v>6122</v>
      </c>
      <c r="B779" s="4">
        <v>38</v>
      </c>
      <c r="C779" s="5">
        <v>2</v>
      </c>
      <c r="D779" s="6">
        <v>2206</v>
      </c>
      <c r="E779" s="5">
        <v>3</v>
      </c>
    </row>
    <row r="780" spans="1:5" x14ac:dyDescent="0.25">
      <c r="A780" s="4" t="s">
        <v>6131</v>
      </c>
      <c r="B780" s="4">
        <v>38</v>
      </c>
      <c r="C780" s="5">
        <v>2</v>
      </c>
      <c r="D780" s="6">
        <v>2172</v>
      </c>
      <c r="E780" s="5">
        <v>3</v>
      </c>
    </row>
    <row r="781" spans="1:5" x14ac:dyDescent="0.25">
      <c r="A781" s="4" t="s">
        <v>6134</v>
      </c>
      <c r="B781" s="4">
        <v>38</v>
      </c>
      <c r="C781" s="5">
        <v>2</v>
      </c>
      <c r="D781" s="6">
        <v>2173</v>
      </c>
      <c r="E781" s="5">
        <v>3</v>
      </c>
    </row>
    <row r="782" spans="1:5" x14ac:dyDescent="0.25">
      <c r="A782" s="7" t="s">
        <v>6142</v>
      </c>
      <c r="B782" s="7">
        <v>38</v>
      </c>
      <c r="C782" s="5">
        <v>2</v>
      </c>
      <c r="D782" s="8">
        <v>2194</v>
      </c>
      <c r="E782" s="5">
        <v>3</v>
      </c>
    </row>
    <row r="783" spans="1:5" x14ac:dyDescent="0.25">
      <c r="A783" s="4" t="s">
        <v>6144</v>
      </c>
      <c r="B783" s="4">
        <v>38</v>
      </c>
      <c r="C783" s="5">
        <v>2</v>
      </c>
      <c r="D783" s="6">
        <v>2219</v>
      </c>
      <c r="E783" s="5">
        <v>3</v>
      </c>
    </row>
    <row r="784" spans="1:5" x14ac:dyDescent="0.25">
      <c r="A784" s="7" t="s">
        <v>6152</v>
      </c>
      <c r="B784" s="7">
        <v>38</v>
      </c>
      <c r="C784" s="5">
        <v>2</v>
      </c>
      <c r="D784" s="8">
        <v>2593</v>
      </c>
      <c r="E784" s="5">
        <v>3</v>
      </c>
    </row>
    <row r="785" spans="1:5" x14ac:dyDescent="0.25">
      <c r="A785" s="4" t="s">
        <v>6156</v>
      </c>
      <c r="B785" s="4">
        <v>38</v>
      </c>
      <c r="C785" s="5">
        <v>2</v>
      </c>
      <c r="D785" s="6">
        <v>135</v>
      </c>
      <c r="E785" s="5">
        <v>3</v>
      </c>
    </row>
    <row r="786" spans="1:5" x14ac:dyDescent="0.25">
      <c r="A786" s="7" t="s">
        <v>6166</v>
      </c>
      <c r="B786" s="7">
        <v>38</v>
      </c>
      <c r="C786" s="5">
        <v>2</v>
      </c>
      <c r="D786" s="8">
        <v>564</v>
      </c>
      <c r="E786" s="5">
        <v>3</v>
      </c>
    </row>
    <row r="787" spans="1:5" x14ac:dyDescent="0.25">
      <c r="A787" s="4" t="s">
        <v>6177</v>
      </c>
      <c r="B787" s="4">
        <v>38</v>
      </c>
      <c r="C787" s="5">
        <v>2</v>
      </c>
      <c r="D787" s="6">
        <v>3358</v>
      </c>
      <c r="E787" s="5">
        <v>3</v>
      </c>
    </row>
    <row r="788" spans="1:5" x14ac:dyDescent="0.25">
      <c r="A788" s="4" t="s">
        <v>6182</v>
      </c>
      <c r="B788" s="4">
        <v>38</v>
      </c>
      <c r="C788" s="5">
        <v>2</v>
      </c>
      <c r="D788" s="6">
        <v>3362</v>
      </c>
      <c r="E788" s="5">
        <v>3</v>
      </c>
    </row>
    <row r="789" spans="1:5" x14ac:dyDescent="0.25">
      <c r="A789" s="4" t="s">
        <v>6195</v>
      </c>
      <c r="B789" s="4">
        <v>38</v>
      </c>
      <c r="C789" s="5">
        <v>2</v>
      </c>
      <c r="D789" s="6">
        <v>2376</v>
      </c>
      <c r="E789" s="5">
        <v>3</v>
      </c>
    </row>
    <row r="790" spans="1:5" x14ac:dyDescent="0.25">
      <c r="A790" s="4" t="s">
        <v>6200</v>
      </c>
      <c r="B790" s="4">
        <v>38</v>
      </c>
      <c r="C790" s="5">
        <v>2</v>
      </c>
      <c r="D790" s="6">
        <v>3361</v>
      </c>
      <c r="E790" s="5">
        <v>3</v>
      </c>
    </row>
    <row r="791" spans="1:5" x14ac:dyDescent="0.25">
      <c r="A791" s="7" t="s">
        <v>6206</v>
      </c>
      <c r="B791" s="7">
        <v>38</v>
      </c>
      <c r="C791" s="5">
        <v>2</v>
      </c>
      <c r="D791" s="8">
        <v>2608</v>
      </c>
      <c r="E791" s="5">
        <v>3</v>
      </c>
    </row>
    <row r="792" spans="1:5" x14ac:dyDescent="0.25">
      <c r="A792" s="4" t="s">
        <v>6210</v>
      </c>
      <c r="B792" s="4">
        <v>38</v>
      </c>
      <c r="C792" s="5">
        <v>2</v>
      </c>
      <c r="D792" s="6">
        <v>3363</v>
      </c>
      <c r="E792" s="5">
        <v>3</v>
      </c>
    </row>
    <row r="793" spans="1:5" x14ac:dyDescent="0.25">
      <c r="A793" s="4" t="s">
        <v>6218</v>
      </c>
      <c r="B793" s="4">
        <v>38</v>
      </c>
      <c r="C793" s="5">
        <v>2</v>
      </c>
      <c r="D793" s="6">
        <v>4144</v>
      </c>
      <c r="E793" s="5">
        <v>3</v>
      </c>
    </row>
    <row r="794" spans="1:5" x14ac:dyDescent="0.25">
      <c r="A794" s="4" t="s">
        <v>6223</v>
      </c>
      <c r="B794" s="4">
        <v>38</v>
      </c>
      <c r="C794" s="5">
        <v>2</v>
      </c>
      <c r="D794" s="6">
        <v>137</v>
      </c>
      <c r="E794" s="5">
        <v>3</v>
      </c>
    </row>
    <row r="795" spans="1:5" x14ac:dyDescent="0.25">
      <c r="A795" s="4" t="s">
        <v>6232</v>
      </c>
      <c r="B795" s="4">
        <v>38</v>
      </c>
      <c r="C795" s="5">
        <v>2</v>
      </c>
      <c r="D795" s="6">
        <v>1664</v>
      </c>
      <c r="E795" s="5">
        <v>3</v>
      </c>
    </row>
    <row r="796" spans="1:5" x14ac:dyDescent="0.25">
      <c r="A796" s="4" t="s">
        <v>6242</v>
      </c>
      <c r="B796" s="4">
        <v>38</v>
      </c>
      <c r="C796" s="5">
        <v>2</v>
      </c>
      <c r="D796" s="6">
        <v>3412</v>
      </c>
      <c r="E796" s="5">
        <v>3</v>
      </c>
    </row>
    <row r="797" spans="1:5" x14ac:dyDescent="0.25">
      <c r="A797" s="4" t="s">
        <v>6248</v>
      </c>
      <c r="B797" s="4">
        <v>38</v>
      </c>
      <c r="C797" s="5">
        <v>2</v>
      </c>
      <c r="D797" s="6">
        <v>3277</v>
      </c>
      <c r="E797" s="5">
        <v>3</v>
      </c>
    </row>
    <row r="798" spans="1:5" x14ac:dyDescent="0.25">
      <c r="A798" s="4" t="s">
        <v>6257</v>
      </c>
      <c r="B798" s="4">
        <v>38</v>
      </c>
      <c r="C798" s="5">
        <v>2</v>
      </c>
      <c r="D798" s="6">
        <v>1673</v>
      </c>
      <c r="E798" s="5">
        <v>3</v>
      </c>
    </row>
    <row r="799" spans="1:5" x14ac:dyDescent="0.25">
      <c r="A799" s="7" t="s">
        <v>6264</v>
      </c>
      <c r="B799" s="7">
        <v>38</v>
      </c>
      <c r="C799" s="5">
        <v>2</v>
      </c>
      <c r="D799" s="8">
        <v>1127</v>
      </c>
      <c r="E799" s="5">
        <v>3</v>
      </c>
    </row>
    <row r="800" spans="1:5" x14ac:dyDescent="0.25">
      <c r="A800" s="4" t="s">
        <v>6269</v>
      </c>
      <c r="B800" s="4">
        <v>38</v>
      </c>
      <c r="C800" s="5">
        <v>2</v>
      </c>
      <c r="D800" s="6">
        <v>3418</v>
      </c>
      <c r="E800" s="5">
        <v>3</v>
      </c>
    </row>
    <row r="801" spans="1:5" x14ac:dyDescent="0.25">
      <c r="A801" s="4" t="s">
        <v>6274</v>
      </c>
      <c r="B801" s="4">
        <v>38</v>
      </c>
      <c r="C801" s="5">
        <v>2</v>
      </c>
      <c r="D801" s="6">
        <v>1359</v>
      </c>
      <c r="E801" s="5">
        <v>3</v>
      </c>
    </row>
    <row r="802" spans="1:5" x14ac:dyDescent="0.25">
      <c r="A802" s="4" t="s">
        <v>6279</v>
      </c>
      <c r="B802" s="4">
        <v>38</v>
      </c>
      <c r="C802" s="5">
        <v>2</v>
      </c>
      <c r="D802" s="6">
        <v>1487</v>
      </c>
      <c r="E802" s="5">
        <v>3</v>
      </c>
    </row>
    <row r="803" spans="1:5" x14ac:dyDescent="0.25">
      <c r="A803" s="4" t="s">
        <v>6286</v>
      </c>
      <c r="B803" s="4">
        <v>38</v>
      </c>
      <c r="C803" s="5">
        <v>2</v>
      </c>
      <c r="D803" s="6">
        <v>1699</v>
      </c>
      <c r="E803" s="5">
        <v>3</v>
      </c>
    </row>
    <row r="804" spans="1:5" x14ac:dyDescent="0.25">
      <c r="A804" s="7" t="s">
        <v>6290</v>
      </c>
      <c r="B804" s="7">
        <v>38</v>
      </c>
      <c r="C804" s="5">
        <v>2</v>
      </c>
      <c r="D804" s="8">
        <v>1637</v>
      </c>
      <c r="E804" s="5">
        <v>3</v>
      </c>
    </row>
    <row r="805" spans="1:5" x14ac:dyDescent="0.25">
      <c r="A805" s="4" t="s">
        <v>6294</v>
      </c>
      <c r="B805" s="4">
        <v>38</v>
      </c>
      <c r="C805" s="5">
        <v>2</v>
      </c>
      <c r="D805" s="6">
        <v>1678</v>
      </c>
      <c r="E805" s="5">
        <v>3</v>
      </c>
    </row>
    <row r="806" spans="1:5" x14ac:dyDescent="0.25">
      <c r="A806" s="4" t="s">
        <v>6300</v>
      </c>
      <c r="B806" s="4">
        <v>38</v>
      </c>
      <c r="C806" s="5">
        <v>2</v>
      </c>
      <c r="D806" s="6">
        <v>1710</v>
      </c>
      <c r="E806" s="5">
        <v>3</v>
      </c>
    </row>
    <row r="807" spans="1:5" x14ac:dyDescent="0.25">
      <c r="A807" s="7" t="s">
        <v>6310</v>
      </c>
      <c r="B807" s="7">
        <v>38</v>
      </c>
      <c r="C807" s="5">
        <v>2</v>
      </c>
      <c r="D807" s="8">
        <v>1730</v>
      </c>
      <c r="E807" s="5">
        <v>3</v>
      </c>
    </row>
    <row r="808" spans="1:5" x14ac:dyDescent="0.25">
      <c r="A808" s="4" t="s">
        <v>6313</v>
      </c>
      <c r="B808" s="4">
        <v>38</v>
      </c>
      <c r="C808" s="5">
        <v>2</v>
      </c>
      <c r="D808" s="6">
        <v>1733</v>
      </c>
      <c r="E808" s="5">
        <v>3</v>
      </c>
    </row>
    <row r="809" spans="1:5" x14ac:dyDescent="0.25">
      <c r="A809" s="4" t="s">
        <v>6316</v>
      </c>
      <c r="B809" s="4">
        <v>38</v>
      </c>
      <c r="C809" s="5">
        <v>2</v>
      </c>
      <c r="D809" s="6">
        <v>1733</v>
      </c>
      <c r="E809" s="5">
        <v>3</v>
      </c>
    </row>
    <row r="810" spans="1:5" x14ac:dyDescent="0.25">
      <c r="A810" s="4" t="s">
        <v>6333</v>
      </c>
      <c r="B810" s="4">
        <v>38</v>
      </c>
      <c r="C810" s="5">
        <v>2</v>
      </c>
      <c r="D810" s="6">
        <v>2630</v>
      </c>
      <c r="E810" s="5">
        <v>3</v>
      </c>
    </row>
    <row r="811" spans="1:5" x14ac:dyDescent="0.25">
      <c r="A811" s="7" t="s">
        <v>6337</v>
      </c>
      <c r="B811" s="7">
        <v>38</v>
      </c>
      <c r="C811" s="5">
        <v>2</v>
      </c>
      <c r="D811" s="8">
        <v>37</v>
      </c>
      <c r="E811" s="5">
        <v>3</v>
      </c>
    </row>
    <row r="812" spans="1:5" x14ac:dyDescent="0.25">
      <c r="A812" s="4" t="s">
        <v>6342</v>
      </c>
      <c r="B812" s="4">
        <v>38</v>
      </c>
      <c r="C812" s="5">
        <v>2</v>
      </c>
      <c r="D812" s="6">
        <v>67</v>
      </c>
      <c r="E812" s="5">
        <v>3</v>
      </c>
    </row>
    <row r="813" spans="1:5" x14ac:dyDescent="0.25">
      <c r="A813" s="7" t="s">
        <v>6348</v>
      </c>
      <c r="B813" s="7">
        <v>38</v>
      </c>
      <c r="C813" s="5">
        <v>2</v>
      </c>
      <c r="D813" s="8">
        <v>6573</v>
      </c>
      <c r="E813" s="5">
        <v>3</v>
      </c>
    </row>
    <row r="814" spans="1:5" x14ac:dyDescent="0.25">
      <c r="A814" s="4" t="s">
        <v>6352</v>
      </c>
      <c r="B814" s="4">
        <v>38</v>
      </c>
      <c r="C814" s="5">
        <v>2</v>
      </c>
      <c r="D814" s="6">
        <v>789</v>
      </c>
      <c r="E814" s="5">
        <v>3</v>
      </c>
    </row>
    <row r="815" spans="1:5" x14ac:dyDescent="0.25">
      <c r="A815" s="4" t="s">
        <v>6353</v>
      </c>
      <c r="B815" s="4">
        <v>38</v>
      </c>
      <c r="C815" s="5">
        <v>2</v>
      </c>
      <c r="D815" s="6">
        <v>979</v>
      </c>
      <c r="E815" s="5">
        <v>3</v>
      </c>
    </row>
    <row r="816" spans="1:5" x14ac:dyDescent="0.25">
      <c r="A816" s="4" t="s">
        <v>6358</v>
      </c>
      <c r="B816" s="4">
        <v>38</v>
      </c>
      <c r="C816" s="5">
        <v>2</v>
      </c>
      <c r="D816" s="6">
        <v>979</v>
      </c>
      <c r="E816" s="5">
        <v>3</v>
      </c>
    </row>
    <row r="817" spans="1:5" x14ac:dyDescent="0.25">
      <c r="A817" s="4" t="s">
        <v>6369</v>
      </c>
      <c r="B817" s="4">
        <v>38</v>
      </c>
      <c r="C817" s="5">
        <v>2</v>
      </c>
      <c r="D817" s="6">
        <v>2609</v>
      </c>
      <c r="E817" s="5">
        <v>3</v>
      </c>
    </row>
    <row r="818" spans="1:5" x14ac:dyDescent="0.25">
      <c r="A818" s="4" t="s">
        <v>6370</v>
      </c>
      <c r="B818" s="4">
        <v>38</v>
      </c>
      <c r="C818" s="5">
        <v>2</v>
      </c>
      <c r="D818" s="6">
        <v>2633</v>
      </c>
      <c r="E818" s="5">
        <v>3</v>
      </c>
    </row>
    <row r="819" spans="1:5" x14ac:dyDescent="0.25">
      <c r="A819" s="4" t="s">
        <v>6373</v>
      </c>
      <c r="B819" s="4">
        <v>38</v>
      </c>
      <c r="C819" s="5">
        <v>2</v>
      </c>
      <c r="D819" s="6">
        <v>2637</v>
      </c>
      <c r="E819" s="5">
        <v>3</v>
      </c>
    </row>
    <row r="820" spans="1:5" x14ac:dyDescent="0.25">
      <c r="A820" s="4" t="s">
        <v>6377</v>
      </c>
      <c r="B820" s="4">
        <v>38</v>
      </c>
      <c r="C820" s="5">
        <v>2</v>
      </c>
      <c r="D820" s="6">
        <v>1391</v>
      </c>
      <c r="E820" s="5">
        <v>3</v>
      </c>
    </row>
    <row r="821" spans="1:5" x14ac:dyDescent="0.25">
      <c r="A821" s="4" t="s">
        <v>6381</v>
      </c>
      <c r="B821" s="4">
        <v>38</v>
      </c>
      <c r="C821" s="5">
        <v>2</v>
      </c>
      <c r="D821" s="6">
        <v>2031</v>
      </c>
      <c r="E821" s="5">
        <v>3</v>
      </c>
    </row>
    <row r="822" spans="1:5" x14ac:dyDescent="0.25">
      <c r="A822" s="4" t="s">
        <v>6394</v>
      </c>
      <c r="B822" s="4">
        <v>38</v>
      </c>
      <c r="C822" s="5">
        <v>2</v>
      </c>
      <c r="D822" s="6">
        <v>2849</v>
      </c>
      <c r="E822" s="5">
        <v>3</v>
      </c>
    </row>
    <row r="823" spans="1:5" x14ac:dyDescent="0.25">
      <c r="A823" s="4" t="s">
        <v>6400</v>
      </c>
      <c r="B823" s="4">
        <v>38</v>
      </c>
      <c r="C823" s="5">
        <v>2</v>
      </c>
      <c r="D823" s="6">
        <v>219</v>
      </c>
      <c r="E823" s="5">
        <v>3</v>
      </c>
    </row>
    <row r="824" spans="1:5" x14ac:dyDescent="0.25">
      <c r="A824" s="4" t="s">
        <v>6404</v>
      </c>
      <c r="B824" s="4">
        <v>38</v>
      </c>
      <c r="C824" s="5">
        <v>2</v>
      </c>
      <c r="D824" s="6">
        <v>219</v>
      </c>
      <c r="E824" s="5">
        <v>3</v>
      </c>
    </row>
    <row r="825" spans="1:5" x14ac:dyDescent="0.25">
      <c r="A825" s="4" t="s">
        <v>6412</v>
      </c>
      <c r="B825" s="4">
        <v>38</v>
      </c>
      <c r="C825" s="5">
        <v>2</v>
      </c>
      <c r="D825" s="6">
        <v>914</v>
      </c>
      <c r="E825" s="5">
        <v>3</v>
      </c>
    </row>
    <row r="826" spans="1:5" x14ac:dyDescent="0.25">
      <c r="A826" s="4" t="s">
        <v>6454</v>
      </c>
      <c r="B826" s="4">
        <v>38</v>
      </c>
      <c r="C826" s="5">
        <v>2</v>
      </c>
      <c r="D826" s="6">
        <v>1319</v>
      </c>
      <c r="E826" s="5">
        <v>3</v>
      </c>
    </row>
    <row r="827" spans="1:5" x14ac:dyDescent="0.25">
      <c r="A827" s="4" t="s">
        <v>6459</v>
      </c>
      <c r="B827" s="4">
        <v>38</v>
      </c>
      <c r="C827" s="5">
        <v>2</v>
      </c>
      <c r="D827" s="6">
        <v>4179</v>
      </c>
      <c r="E827" s="5">
        <v>3</v>
      </c>
    </row>
    <row r="828" spans="1:5" x14ac:dyDescent="0.25">
      <c r="A828" s="4" t="s">
        <v>6479</v>
      </c>
      <c r="B828" s="4">
        <v>38</v>
      </c>
      <c r="C828" s="5">
        <v>2</v>
      </c>
      <c r="D828" s="6">
        <v>4157</v>
      </c>
      <c r="E828" s="5">
        <v>3</v>
      </c>
    </row>
    <row r="829" spans="1:5" x14ac:dyDescent="0.25">
      <c r="A829" s="4" t="s">
        <v>6488</v>
      </c>
      <c r="B829" s="4">
        <v>38</v>
      </c>
      <c r="C829" s="5">
        <v>2</v>
      </c>
      <c r="D829" s="6">
        <v>1882</v>
      </c>
      <c r="E829" s="5">
        <v>3</v>
      </c>
    </row>
    <row r="830" spans="1:5" x14ac:dyDescent="0.25">
      <c r="A830" s="4" t="s">
        <v>6490</v>
      </c>
      <c r="B830" s="4">
        <v>38</v>
      </c>
      <c r="C830" s="5">
        <v>2</v>
      </c>
      <c r="D830" s="6">
        <v>1879</v>
      </c>
      <c r="E830" s="5">
        <v>3</v>
      </c>
    </row>
    <row r="831" spans="1:5" x14ac:dyDescent="0.25">
      <c r="A831" s="4" t="s">
        <v>6497</v>
      </c>
      <c r="B831" s="4">
        <v>38</v>
      </c>
      <c r="C831" s="5">
        <v>2</v>
      </c>
      <c r="D831" s="6">
        <v>404</v>
      </c>
      <c r="E831" s="5">
        <v>3</v>
      </c>
    </row>
    <row r="832" spans="1:5" x14ac:dyDescent="0.25">
      <c r="A832" s="4" t="s">
        <v>6504</v>
      </c>
      <c r="B832" s="4">
        <v>38</v>
      </c>
      <c r="C832" s="5">
        <v>2</v>
      </c>
      <c r="D832" s="6">
        <v>2411</v>
      </c>
      <c r="E832" s="5">
        <v>3</v>
      </c>
    </row>
    <row r="833" spans="1:5" x14ac:dyDescent="0.25">
      <c r="A833" s="4" t="s">
        <v>6517</v>
      </c>
      <c r="B833" s="4">
        <v>38</v>
      </c>
      <c r="C833" s="5">
        <v>2</v>
      </c>
      <c r="D833" s="6">
        <v>469</v>
      </c>
      <c r="E833" s="5">
        <v>3</v>
      </c>
    </row>
    <row r="834" spans="1:5" x14ac:dyDescent="0.25">
      <c r="A834" s="4" t="s">
        <v>6522</v>
      </c>
      <c r="B834" s="4">
        <v>38</v>
      </c>
      <c r="C834" s="5">
        <v>2</v>
      </c>
      <c r="D834" s="6">
        <v>469</v>
      </c>
      <c r="E834" s="5">
        <v>3</v>
      </c>
    </row>
    <row r="835" spans="1:5" x14ac:dyDescent="0.25">
      <c r="A835" s="4" t="s">
        <v>6532</v>
      </c>
      <c r="B835" s="4">
        <v>38</v>
      </c>
      <c r="C835" s="5">
        <v>2</v>
      </c>
      <c r="D835" s="6">
        <v>3308</v>
      </c>
      <c r="E835" s="5">
        <v>3</v>
      </c>
    </row>
    <row r="836" spans="1:5" x14ac:dyDescent="0.25">
      <c r="A836" s="4" t="s">
        <v>6537</v>
      </c>
      <c r="B836" s="4">
        <v>38</v>
      </c>
      <c r="C836" s="5">
        <v>2</v>
      </c>
      <c r="D836" s="6">
        <v>1753</v>
      </c>
      <c r="E836" s="5">
        <v>3</v>
      </c>
    </row>
    <row r="837" spans="1:5" x14ac:dyDescent="0.25">
      <c r="A837" s="4" t="s">
        <v>6541</v>
      </c>
      <c r="B837" s="4">
        <v>38</v>
      </c>
      <c r="C837" s="5">
        <v>2</v>
      </c>
      <c r="D837" s="6">
        <v>781</v>
      </c>
      <c r="E837" s="5">
        <v>3</v>
      </c>
    </row>
    <row r="838" spans="1:5" x14ac:dyDescent="0.25">
      <c r="A838" s="4" t="s">
        <v>6542</v>
      </c>
      <c r="B838" s="4">
        <v>38</v>
      </c>
      <c r="C838" s="5">
        <v>2</v>
      </c>
      <c r="D838" s="6">
        <v>873</v>
      </c>
      <c r="E838" s="5">
        <v>3</v>
      </c>
    </row>
    <row r="839" spans="1:5" x14ac:dyDescent="0.25">
      <c r="A839" s="4" t="s">
        <v>6561</v>
      </c>
      <c r="B839" s="4">
        <v>38</v>
      </c>
      <c r="C839" s="5">
        <v>2</v>
      </c>
      <c r="D839" s="6">
        <v>2073</v>
      </c>
      <c r="E839" s="5">
        <v>3</v>
      </c>
    </row>
    <row r="840" spans="1:5" x14ac:dyDescent="0.25">
      <c r="A840" s="4" t="s">
        <v>6562</v>
      </c>
      <c r="B840" s="4">
        <v>38</v>
      </c>
      <c r="C840" s="5">
        <v>2</v>
      </c>
      <c r="D840" s="6">
        <v>3324</v>
      </c>
      <c r="E840" s="5">
        <v>3</v>
      </c>
    </row>
    <row r="841" spans="1:5" x14ac:dyDescent="0.25">
      <c r="A841" s="4" t="s">
        <v>6570</v>
      </c>
      <c r="B841" s="4">
        <v>38</v>
      </c>
      <c r="C841" s="5">
        <v>2</v>
      </c>
      <c r="D841" s="6">
        <v>872</v>
      </c>
      <c r="E841" s="5">
        <v>3</v>
      </c>
    </row>
    <row r="842" spans="1:5" x14ac:dyDescent="0.25">
      <c r="A842" s="4" t="s">
        <v>6594</v>
      </c>
      <c r="B842" s="4">
        <v>38</v>
      </c>
      <c r="C842" s="5">
        <v>2</v>
      </c>
      <c r="D842" s="6">
        <v>2286</v>
      </c>
      <c r="E842" s="5">
        <v>3</v>
      </c>
    </row>
    <row r="843" spans="1:5" x14ac:dyDescent="0.25">
      <c r="A843" s="4" t="s">
        <v>6597</v>
      </c>
      <c r="B843" s="4">
        <v>38</v>
      </c>
      <c r="C843" s="5">
        <v>2</v>
      </c>
      <c r="D843" s="6">
        <v>1404</v>
      </c>
      <c r="E843" s="5">
        <v>3</v>
      </c>
    </row>
    <row r="844" spans="1:5" x14ac:dyDescent="0.25">
      <c r="A844" s="4" t="s">
        <v>6599</v>
      </c>
      <c r="B844" s="4">
        <v>38</v>
      </c>
      <c r="C844" s="5">
        <v>2</v>
      </c>
      <c r="D844" s="6">
        <v>3072</v>
      </c>
      <c r="E844" s="5">
        <v>3</v>
      </c>
    </row>
    <row r="845" spans="1:5" x14ac:dyDescent="0.25">
      <c r="A845" s="4" t="s">
        <v>6600</v>
      </c>
      <c r="B845" s="4">
        <v>38</v>
      </c>
      <c r="C845" s="5">
        <v>2</v>
      </c>
      <c r="D845" s="6">
        <v>4664</v>
      </c>
      <c r="E845" s="5">
        <v>3</v>
      </c>
    </row>
    <row r="846" spans="1:5" x14ac:dyDescent="0.25">
      <c r="A846" s="4" t="s">
        <v>6619</v>
      </c>
      <c r="B846" s="4">
        <v>38</v>
      </c>
      <c r="C846" s="5">
        <v>2</v>
      </c>
      <c r="D846" s="6">
        <v>9</v>
      </c>
      <c r="E846" s="5">
        <v>3</v>
      </c>
    </row>
    <row r="847" spans="1:5" x14ac:dyDescent="0.25">
      <c r="A847" s="4" t="s">
        <v>6623</v>
      </c>
      <c r="B847" s="4">
        <v>38</v>
      </c>
      <c r="C847" s="5">
        <v>2</v>
      </c>
      <c r="D847" s="6">
        <v>15</v>
      </c>
      <c r="E847" s="5">
        <v>3</v>
      </c>
    </row>
    <row r="848" spans="1:5" x14ac:dyDescent="0.25">
      <c r="A848" s="4" t="s">
        <v>6631</v>
      </c>
      <c r="B848" s="4">
        <v>38</v>
      </c>
      <c r="C848" s="5">
        <v>2</v>
      </c>
      <c r="D848" s="6">
        <v>24</v>
      </c>
      <c r="E848" s="5">
        <v>3</v>
      </c>
    </row>
    <row r="849" spans="1:5" x14ac:dyDescent="0.25">
      <c r="A849" s="4" t="s">
        <v>6637</v>
      </c>
      <c r="B849" s="4">
        <v>38</v>
      </c>
      <c r="C849" s="5">
        <v>2</v>
      </c>
      <c r="D849" s="6">
        <v>26</v>
      </c>
      <c r="E849" s="5">
        <v>3</v>
      </c>
    </row>
    <row r="850" spans="1:5" x14ac:dyDescent="0.25">
      <c r="A850" s="4" t="s">
        <v>6639</v>
      </c>
      <c r="B850" s="4">
        <v>38</v>
      </c>
      <c r="C850" s="5">
        <v>2</v>
      </c>
      <c r="D850" s="6">
        <v>28</v>
      </c>
      <c r="E850" s="5">
        <v>3</v>
      </c>
    </row>
    <row r="851" spans="1:5" x14ac:dyDescent="0.25">
      <c r="A851" s="4" t="s">
        <v>6668</v>
      </c>
      <c r="B851" s="4">
        <v>38</v>
      </c>
      <c r="C851" s="5">
        <v>2</v>
      </c>
      <c r="D851" s="6">
        <v>1102</v>
      </c>
      <c r="E851" s="5">
        <v>3</v>
      </c>
    </row>
    <row r="852" spans="1:5" x14ac:dyDescent="0.25">
      <c r="A852" s="4" t="s">
        <v>6674</v>
      </c>
      <c r="B852" s="4">
        <v>38</v>
      </c>
      <c r="C852" s="5">
        <v>2</v>
      </c>
      <c r="D852" s="6">
        <v>1155</v>
      </c>
      <c r="E852" s="5">
        <v>3</v>
      </c>
    </row>
    <row r="853" spans="1:5" x14ac:dyDescent="0.25">
      <c r="A853" s="4" t="s">
        <v>6680</v>
      </c>
      <c r="B853" s="4">
        <v>38</v>
      </c>
      <c r="C853" s="5">
        <v>2</v>
      </c>
      <c r="D853" s="6">
        <v>1205</v>
      </c>
      <c r="E853" s="5">
        <v>3</v>
      </c>
    </row>
    <row r="854" spans="1:5" x14ac:dyDescent="0.25">
      <c r="A854" s="4" t="s">
        <v>6690</v>
      </c>
      <c r="B854" s="4">
        <v>38</v>
      </c>
      <c r="C854" s="5">
        <v>2</v>
      </c>
      <c r="D854" s="6">
        <v>1273</v>
      </c>
      <c r="E854" s="5">
        <v>3</v>
      </c>
    </row>
    <row r="855" spans="1:5" x14ac:dyDescent="0.25">
      <c r="A855" s="4" t="s">
        <v>6694</v>
      </c>
      <c r="B855" s="4">
        <v>38</v>
      </c>
      <c r="C855" s="5">
        <v>2</v>
      </c>
      <c r="D855" s="6">
        <v>1287</v>
      </c>
      <c r="E855" s="5">
        <v>3</v>
      </c>
    </row>
    <row r="856" spans="1:5" x14ac:dyDescent="0.25">
      <c r="A856" s="4" t="s">
        <v>6698</v>
      </c>
      <c r="B856" s="4">
        <v>38</v>
      </c>
      <c r="C856" s="5">
        <v>2</v>
      </c>
      <c r="D856" s="6">
        <v>1339</v>
      </c>
      <c r="E856" s="5">
        <v>3</v>
      </c>
    </row>
    <row r="857" spans="1:5" x14ac:dyDescent="0.25">
      <c r="A857" s="4" t="s">
        <v>6705</v>
      </c>
      <c r="B857" s="4">
        <v>38</v>
      </c>
      <c r="C857" s="5">
        <v>2</v>
      </c>
      <c r="D857" s="6">
        <v>1375</v>
      </c>
      <c r="E857" s="5">
        <v>3</v>
      </c>
    </row>
    <row r="858" spans="1:5" x14ac:dyDescent="0.25">
      <c r="A858" s="4" t="s">
        <v>6728</v>
      </c>
      <c r="B858" s="4">
        <v>38</v>
      </c>
      <c r="C858" s="5">
        <v>2</v>
      </c>
      <c r="D858" s="6">
        <v>1481</v>
      </c>
      <c r="E858" s="5">
        <v>3</v>
      </c>
    </row>
    <row r="859" spans="1:5" x14ac:dyDescent="0.25">
      <c r="A859" s="4" t="s">
        <v>6731</v>
      </c>
      <c r="B859" s="4">
        <v>38</v>
      </c>
      <c r="C859" s="5">
        <v>2</v>
      </c>
      <c r="D859" s="6">
        <v>1505</v>
      </c>
      <c r="E859" s="5">
        <v>3</v>
      </c>
    </row>
    <row r="860" spans="1:5" x14ac:dyDescent="0.25">
      <c r="A860" s="4" t="s">
        <v>6733</v>
      </c>
      <c r="B860" s="4">
        <v>38</v>
      </c>
      <c r="C860" s="5">
        <v>2</v>
      </c>
      <c r="D860" s="6">
        <v>1528</v>
      </c>
      <c r="E860" s="5">
        <v>3</v>
      </c>
    </row>
    <row r="861" spans="1:5" x14ac:dyDescent="0.25">
      <c r="A861" s="4" t="s">
        <v>6755</v>
      </c>
      <c r="B861" s="4">
        <v>38</v>
      </c>
      <c r="C861" s="5">
        <v>2</v>
      </c>
      <c r="D861" s="6">
        <v>1585</v>
      </c>
      <c r="E861" s="5">
        <v>3</v>
      </c>
    </row>
    <row r="862" spans="1:5" x14ac:dyDescent="0.25">
      <c r="A862" s="4" t="s">
        <v>6773</v>
      </c>
      <c r="B862" s="4">
        <v>38</v>
      </c>
      <c r="C862" s="5">
        <v>2</v>
      </c>
      <c r="D862" s="6">
        <v>1655</v>
      </c>
      <c r="E862" s="5">
        <v>3</v>
      </c>
    </row>
    <row r="863" spans="1:5" x14ac:dyDescent="0.25">
      <c r="A863" s="4" t="s">
        <v>6778</v>
      </c>
      <c r="B863" s="4">
        <v>38</v>
      </c>
      <c r="C863" s="5">
        <v>2</v>
      </c>
      <c r="D863" s="6">
        <v>1659</v>
      </c>
      <c r="E863" s="5">
        <v>3</v>
      </c>
    </row>
    <row r="864" spans="1:5" x14ac:dyDescent="0.25">
      <c r="A864" s="4" t="s">
        <v>6789</v>
      </c>
      <c r="B864" s="4">
        <v>38</v>
      </c>
      <c r="C864" s="5">
        <v>2</v>
      </c>
      <c r="D864" s="6">
        <v>1705</v>
      </c>
      <c r="E864" s="5">
        <v>3</v>
      </c>
    </row>
    <row r="865" spans="1:5" x14ac:dyDescent="0.25">
      <c r="A865" s="4" t="s">
        <v>6806</v>
      </c>
      <c r="B865" s="4">
        <v>38</v>
      </c>
      <c r="C865" s="5">
        <v>2</v>
      </c>
      <c r="D865" s="6">
        <v>1820</v>
      </c>
      <c r="E865" s="5">
        <v>3</v>
      </c>
    </row>
    <row r="866" spans="1:5" x14ac:dyDescent="0.25">
      <c r="A866" s="4" t="s">
        <v>6807</v>
      </c>
      <c r="B866" s="4">
        <v>38</v>
      </c>
      <c r="C866" s="5">
        <v>2</v>
      </c>
      <c r="D866" s="6">
        <v>1824</v>
      </c>
      <c r="E866" s="5">
        <v>3</v>
      </c>
    </row>
    <row r="867" spans="1:5" x14ac:dyDescent="0.25">
      <c r="A867" s="4" t="s">
        <v>6815</v>
      </c>
      <c r="B867" s="4">
        <v>38</v>
      </c>
      <c r="C867" s="5">
        <v>2</v>
      </c>
      <c r="D867" s="6">
        <v>1868</v>
      </c>
      <c r="E867" s="5">
        <v>3</v>
      </c>
    </row>
    <row r="868" spans="1:5" x14ac:dyDescent="0.25">
      <c r="A868" s="4" t="s">
        <v>6818</v>
      </c>
      <c r="B868" s="4">
        <v>38</v>
      </c>
      <c r="C868" s="5">
        <v>2</v>
      </c>
      <c r="D868" s="6">
        <v>1899</v>
      </c>
      <c r="E868" s="5">
        <v>3</v>
      </c>
    </row>
    <row r="869" spans="1:5" x14ac:dyDescent="0.25">
      <c r="A869" s="4" t="s">
        <v>6829</v>
      </c>
      <c r="B869" s="4">
        <v>38</v>
      </c>
      <c r="C869" s="5">
        <v>2</v>
      </c>
      <c r="D869" s="6">
        <v>1937</v>
      </c>
      <c r="E869" s="5">
        <v>3</v>
      </c>
    </row>
    <row r="870" spans="1:5" x14ac:dyDescent="0.25">
      <c r="A870" s="4" t="s">
        <v>6837</v>
      </c>
      <c r="B870" s="4">
        <v>38</v>
      </c>
      <c r="C870" s="5">
        <v>2</v>
      </c>
      <c r="D870" s="6">
        <v>1999</v>
      </c>
      <c r="E870" s="5">
        <v>3</v>
      </c>
    </row>
    <row r="871" spans="1:5" x14ac:dyDescent="0.25">
      <c r="A871" s="4" t="s">
        <v>6842</v>
      </c>
      <c r="B871" s="4">
        <v>38</v>
      </c>
      <c r="C871" s="5">
        <v>2</v>
      </c>
      <c r="D871" s="6">
        <v>2053</v>
      </c>
      <c r="E871" s="5">
        <v>3</v>
      </c>
    </row>
    <row r="872" spans="1:5" x14ac:dyDescent="0.25">
      <c r="A872" s="4" t="s">
        <v>6843</v>
      </c>
      <c r="B872" s="4">
        <v>38</v>
      </c>
      <c r="C872" s="5">
        <v>2</v>
      </c>
      <c r="D872" s="6">
        <v>2112</v>
      </c>
      <c r="E872" s="5">
        <v>3</v>
      </c>
    </row>
    <row r="873" spans="1:5" x14ac:dyDescent="0.25">
      <c r="A873" s="4" t="s">
        <v>6853</v>
      </c>
      <c r="B873" s="4">
        <v>38</v>
      </c>
      <c r="C873" s="5">
        <v>2</v>
      </c>
      <c r="D873" s="6">
        <v>2278</v>
      </c>
      <c r="E873" s="5">
        <v>3</v>
      </c>
    </row>
    <row r="874" spans="1:5" x14ac:dyDescent="0.25">
      <c r="A874" s="4" t="s">
        <v>6860</v>
      </c>
      <c r="B874" s="4">
        <v>38</v>
      </c>
      <c r="C874" s="5">
        <v>2</v>
      </c>
      <c r="D874" s="6">
        <v>2304</v>
      </c>
      <c r="E874" s="5">
        <v>3</v>
      </c>
    </row>
    <row r="875" spans="1:5" x14ac:dyDescent="0.25">
      <c r="A875" s="4" t="s">
        <v>6869</v>
      </c>
      <c r="B875" s="4">
        <v>38</v>
      </c>
      <c r="C875" s="5">
        <v>2</v>
      </c>
      <c r="D875" s="6">
        <v>2323</v>
      </c>
      <c r="E875" s="5">
        <v>3</v>
      </c>
    </row>
    <row r="876" spans="1:5" x14ac:dyDescent="0.25">
      <c r="A876" s="4" t="s">
        <v>6871</v>
      </c>
      <c r="B876" s="4">
        <v>38</v>
      </c>
      <c r="C876" s="5">
        <v>2</v>
      </c>
      <c r="D876" s="6">
        <v>2346</v>
      </c>
      <c r="E876" s="5">
        <v>3</v>
      </c>
    </row>
    <row r="877" spans="1:5" x14ac:dyDescent="0.25">
      <c r="A877" s="4" t="s">
        <v>6876</v>
      </c>
      <c r="B877" s="4">
        <v>38</v>
      </c>
      <c r="C877" s="5">
        <v>2</v>
      </c>
      <c r="D877" s="6">
        <v>2369</v>
      </c>
      <c r="E877" s="5">
        <v>3</v>
      </c>
    </row>
    <row r="878" spans="1:5" x14ac:dyDescent="0.25">
      <c r="A878" s="4" t="s">
        <v>6881</v>
      </c>
      <c r="B878" s="4">
        <v>38</v>
      </c>
      <c r="C878" s="5">
        <v>2</v>
      </c>
      <c r="D878" s="6">
        <v>2395</v>
      </c>
      <c r="E878" s="5">
        <v>3</v>
      </c>
    </row>
    <row r="879" spans="1:5" x14ac:dyDescent="0.25">
      <c r="A879" s="4" t="s">
        <v>6893</v>
      </c>
      <c r="B879" s="4">
        <v>38</v>
      </c>
      <c r="C879" s="5">
        <v>2</v>
      </c>
      <c r="D879" s="6">
        <v>2481</v>
      </c>
      <c r="E879" s="5">
        <v>3</v>
      </c>
    </row>
    <row r="880" spans="1:5" x14ac:dyDescent="0.25">
      <c r="A880" s="4" t="s">
        <v>6907</v>
      </c>
      <c r="B880" s="4">
        <v>38</v>
      </c>
      <c r="C880" s="5">
        <v>2</v>
      </c>
      <c r="D880" s="6">
        <v>2560</v>
      </c>
      <c r="E880" s="5">
        <v>3</v>
      </c>
    </row>
    <row r="881" spans="1:5" x14ac:dyDescent="0.25">
      <c r="A881" s="4" t="s">
        <v>6928</v>
      </c>
      <c r="B881" s="4">
        <v>38</v>
      </c>
      <c r="C881" s="5">
        <v>2</v>
      </c>
      <c r="D881" s="6">
        <v>129</v>
      </c>
      <c r="E881" s="5">
        <v>3</v>
      </c>
    </row>
    <row r="882" spans="1:5" x14ac:dyDescent="0.25">
      <c r="A882" s="4" t="s">
        <v>6929</v>
      </c>
      <c r="B882" s="4">
        <v>38</v>
      </c>
      <c r="C882" s="5">
        <v>2</v>
      </c>
      <c r="D882" s="6">
        <v>131</v>
      </c>
      <c r="E882" s="5">
        <v>3</v>
      </c>
    </row>
    <row r="883" spans="1:5" x14ac:dyDescent="0.25">
      <c r="A883" s="4" t="s">
        <v>6937</v>
      </c>
      <c r="B883" s="4">
        <v>38</v>
      </c>
      <c r="C883" s="5">
        <v>2</v>
      </c>
      <c r="D883" s="6">
        <v>174</v>
      </c>
      <c r="E883" s="5">
        <v>3</v>
      </c>
    </row>
    <row r="884" spans="1:5" x14ac:dyDescent="0.25">
      <c r="A884" s="4" t="s">
        <v>6941</v>
      </c>
      <c r="B884" s="4">
        <v>38</v>
      </c>
      <c r="C884" s="5">
        <v>2</v>
      </c>
      <c r="D884" s="6">
        <v>187</v>
      </c>
      <c r="E884" s="5">
        <v>3</v>
      </c>
    </row>
    <row r="885" spans="1:5" x14ac:dyDescent="0.25">
      <c r="A885" s="4" t="s">
        <v>6947</v>
      </c>
      <c r="B885" s="4">
        <v>38</v>
      </c>
      <c r="C885" s="5">
        <v>2</v>
      </c>
      <c r="D885" s="6">
        <v>253</v>
      </c>
      <c r="E885" s="5">
        <v>3</v>
      </c>
    </row>
    <row r="886" spans="1:5" x14ac:dyDescent="0.25">
      <c r="A886" s="4" t="s">
        <v>6962</v>
      </c>
      <c r="B886" s="4">
        <v>38</v>
      </c>
      <c r="C886" s="5">
        <v>2</v>
      </c>
      <c r="D886" s="6">
        <v>289</v>
      </c>
      <c r="E886" s="5">
        <v>3</v>
      </c>
    </row>
    <row r="887" spans="1:5" x14ac:dyDescent="0.25">
      <c r="A887" s="4" t="s">
        <v>6969</v>
      </c>
      <c r="B887" s="4">
        <v>38</v>
      </c>
      <c r="C887" s="5">
        <v>2</v>
      </c>
      <c r="D887" s="6">
        <v>310</v>
      </c>
      <c r="E887" s="5">
        <v>3</v>
      </c>
    </row>
    <row r="888" spans="1:5" x14ac:dyDescent="0.25">
      <c r="A888" s="4" t="s">
        <v>6975</v>
      </c>
      <c r="B888" s="4">
        <v>38</v>
      </c>
      <c r="C888" s="5">
        <v>2</v>
      </c>
      <c r="D888" s="6">
        <v>331</v>
      </c>
      <c r="E888" s="5">
        <v>3</v>
      </c>
    </row>
    <row r="889" spans="1:5" x14ac:dyDescent="0.25">
      <c r="A889" s="4" t="s">
        <v>6981</v>
      </c>
      <c r="B889" s="4">
        <v>38</v>
      </c>
      <c r="C889" s="5">
        <v>2</v>
      </c>
      <c r="D889" s="6">
        <v>366</v>
      </c>
      <c r="E889" s="5">
        <v>3</v>
      </c>
    </row>
    <row r="890" spans="1:5" x14ac:dyDescent="0.25">
      <c r="A890" s="4" t="s">
        <v>6986</v>
      </c>
      <c r="B890" s="4">
        <v>38</v>
      </c>
      <c r="C890" s="5">
        <v>2</v>
      </c>
      <c r="D890" s="6">
        <v>378</v>
      </c>
      <c r="E890" s="5">
        <v>3</v>
      </c>
    </row>
    <row r="891" spans="1:5" x14ac:dyDescent="0.25">
      <c r="A891" s="4" t="s">
        <v>7000</v>
      </c>
      <c r="B891" s="4">
        <v>38</v>
      </c>
      <c r="C891" s="5">
        <v>2</v>
      </c>
      <c r="D891" s="6">
        <v>467</v>
      </c>
      <c r="E891" s="5">
        <v>3</v>
      </c>
    </row>
    <row r="892" spans="1:5" x14ac:dyDescent="0.25">
      <c r="A892" s="4" t="s">
        <v>7001</v>
      </c>
      <c r="B892" s="4">
        <v>38</v>
      </c>
      <c r="C892" s="5">
        <v>2</v>
      </c>
      <c r="D892" s="6">
        <v>476</v>
      </c>
      <c r="E892" s="5">
        <v>3</v>
      </c>
    </row>
    <row r="893" spans="1:5" x14ac:dyDescent="0.25">
      <c r="A893" s="4" t="s">
        <v>7007</v>
      </c>
      <c r="B893" s="4">
        <v>38</v>
      </c>
      <c r="C893" s="5">
        <v>2</v>
      </c>
      <c r="D893" s="6">
        <v>502</v>
      </c>
      <c r="E893" s="5">
        <v>3</v>
      </c>
    </row>
    <row r="894" spans="1:5" x14ac:dyDescent="0.25">
      <c r="A894" s="4" t="s">
        <v>7014</v>
      </c>
      <c r="B894" s="4">
        <v>38</v>
      </c>
      <c r="C894" s="5">
        <v>2</v>
      </c>
      <c r="D894" s="6">
        <v>566</v>
      </c>
      <c r="E894" s="5">
        <v>3</v>
      </c>
    </row>
    <row r="895" spans="1:5" x14ac:dyDescent="0.25">
      <c r="A895" s="4" t="s">
        <v>7020</v>
      </c>
      <c r="B895" s="4">
        <v>38</v>
      </c>
      <c r="C895" s="5">
        <v>2</v>
      </c>
      <c r="D895" s="6">
        <v>661</v>
      </c>
      <c r="E895" s="5">
        <v>3</v>
      </c>
    </row>
    <row r="896" spans="1:5" x14ac:dyDescent="0.25">
      <c r="A896" s="4" t="s">
        <v>7028</v>
      </c>
      <c r="B896" s="4">
        <v>38</v>
      </c>
      <c r="C896" s="5">
        <v>2</v>
      </c>
      <c r="D896" s="6">
        <v>700</v>
      </c>
      <c r="E896" s="5">
        <v>3</v>
      </c>
    </row>
    <row r="897" spans="1:5" x14ac:dyDescent="0.25">
      <c r="A897" s="4" t="s">
        <v>7034</v>
      </c>
      <c r="B897" s="4">
        <v>38</v>
      </c>
      <c r="C897" s="5">
        <v>2</v>
      </c>
      <c r="D897" s="6">
        <v>702</v>
      </c>
      <c r="E897" s="5">
        <v>3</v>
      </c>
    </row>
    <row r="898" spans="1:5" x14ac:dyDescent="0.25">
      <c r="A898" s="4" t="s">
        <v>7045</v>
      </c>
      <c r="B898" s="4">
        <v>38</v>
      </c>
      <c r="C898" s="5">
        <v>2</v>
      </c>
      <c r="D898" s="6">
        <v>781</v>
      </c>
      <c r="E898" s="5">
        <v>3</v>
      </c>
    </row>
    <row r="899" spans="1:5" x14ac:dyDescent="0.25">
      <c r="A899" s="4" t="s">
        <v>7055</v>
      </c>
      <c r="B899" s="4">
        <v>38</v>
      </c>
      <c r="C899" s="5">
        <v>2</v>
      </c>
      <c r="D899" s="6">
        <v>827</v>
      </c>
      <c r="E899" s="5">
        <v>3</v>
      </c>
    </row>
    <row r="900" spans="1:5" x14ac:dyDescent="0.25">
      <c r="A900" s="4" t="s">
        <v>7057</v>
      </c>
      <c r="B900" s="4">
        <v>38</v>
      </c>
      <c r="C900" s="5">
        <v>2</v>
      </c>
      <c r="D900" s="6">
        <v>3761</v>
      </c>
      <c r="E900" s="5">
        <v>3</v>
      </c>
    </row>
    <row r="901" spans="1:5" x14ac:dyDescent="0.25">
      <c r="A901" s="4" t="s">
        <v>7065</v>
      </c>
      <c r="B901" s="4">
        <v>38</v>
      </c>
      <c r="C901" s="5">
        <v>2</v>
      </c>
      <c r="D901" s="6">
        <v>867</v>
      </c>
      <c r="E901" s="5">
        <v>3</v>
      </c>
    </row>
    <row r="902" spans="1:5" x14ac:dyDescent="0.25">
      <c r="A902" s="4" t="s">
        <v>7082</v>
      </c>
      <c r="B902" s="4">
        <v>38</v>
      </c>
      <c r="C902" s="5">
        <v>2</v>
      </c>
      <c r="D902" s="6">
        <v>915</v>
      </c>
      <c r="E902" s="5">
        <v>3</v>
      </c>
    </row>
    <row r="903" spans="1:5" x14ac:dyDescent="0.25">
      <c r="A903" s="4" t="s">
        <v>7089</v>
      </c>
      <c r="B903" s="4">
        <v>38</v>
      </c>
      <c r="C903" s="5">
        <v>2</v>
      </c>
      <c r="D903" s="6">
        <v>1000</v>
      </c>
      <c r="E903" s="5">
        <v>3</v>
      </c>
    </row>
    <row r="904" spans="1:5" x14ac:dyDescent="0.25">
      <c r="A904" s="4" t="s">
        <v>7108</v>
      </c>
      <c r="B904" s="4">
        <v>38</v>
      </c>
      <c r="C904" s="5">
        <v>2</v>
      </c>
      <c r="D904" s="6">
        <v>659</v>
      </c>
      <c r="E904" s="5">
        <v>3</v>
      </c>
    </row>
    <row r="905" spans="1:5" x14ac:dyDescent="0.25">
      <c r="A905" s="4" t="s">
        <v>7116</v>
      </c>
      <c r="B905" s="4">
        <v>38</v>
      </c>
      <c r="C905" s="5">
        <v>2</v>
      </c>
      <c r="D905" s="6">
        <v>3266</v>
      </c>
      <c r="E905" s="5">
        <v>3</v>
      </c>
    </row>
    <row r="906" spans="1:5" x14ac:dyDescent="0.25">
      <c r="A906" s="4" t="s">
        <v>7117</v>
      </c>
      <c r="B906" s="4">
        <v>38</v>
      </c>
      <c r="C906" s="5">
        <v>2</v>
      </c>
      <c r="D906" s="6">
        <v>404</v>
      </c>
      <c r="E906" s="5">
        <v>3</v>
      </c>
    </row>
    <row r="907" spans="1:5" x14ac:dyDescent="0.25">
      <c r="A907" s="4" t="s">
        <v>7124</v>
      </c>
      <c r="B907" s="4">
        <v>38</v>
      </c>
      <c r="C907" s="5">
        <v>2</v>
      </c>
      <c r="D907" s="6">
        <v>451</v>
      </c>
      <c r="E907" s="5">
        <v>3</v>
      </c>
    </row>
    <row r="908" spans="1:5" x14ac:dyDescent="0.25">
      <c r="A908" s="4" t="s">
        <v>7128</v>
      </c>
      <c r="B908" s="4">
        <v>38</v>
      </c>
      <c r="C908" s="5">
        <v>2</v>
      </c>
      <c r="D908" s="6">
        <v>801</v>
      </c>
      <c r="E908" s="5">
        <v>3</v>
      </c>
    </row>
    <row r="909" spans="1:5" x14ac:dyDescent="0.25">
      <c r="A909" s="4" t="s">
        <v>7133</v>
      </c>
      <c r="B909" s="4">
        <v>38</v>
      </c>
      <c r="C909" s="5">
        <v>2</v>
      </c>
      <c r="D909" s="6">
        <v>1078</v>
      </c>
      <c r="E909" s="5">
        <v>3</v>
      </c>
    </row>
    <row r="910" spans="1:5" x14ac:dyDescent="0.25">
      <c r="A910" s="4" t="s">
        <v>7135</v>
      </c>
      <c r="B910" s="4">
        <v>38</v>
      </c>
      <c r="C910" s="5">
        <v>2</v>
      </c>
      <c r="D910" s="6">
        <v>1319</v>
      </c>
      <c r="E910" s="5">
        <v>3</v>
      </c>
    </row>
    <row r="911" spans="1:5" x14ac:dyDescent="0.25">
      <c r="A911" s="4" t="s">
        <v>7142</v>
      </c>
      <c r="B911" s="4">
        <v>38</v>
      </c>
      <c r="C911" s="5">
        <v>2</v>
      </c>
      <c r="D911" s="6">
        <v>1462</v>
      </c>
      <c r="E911" s="5">
        <v>3</v>
      </c>
    </row>
    <row r="912" spans="1:5" x14ac:dyDescent="0.25">
      <c r="A912" s="4" t="s">
        <v>7148</v>
      </c>
      <c r="B912" s="4">
        <v>38</v>
      </c>
      <c r="C912" s="5">
        <v>2</v>
      </c>
      <c r="D912" s="6">
        <v>1856</v>
      </c>
      <c r="E912" s="5">
        <v>3</v>
      </c>
    </row>
    <row r="913" spans="1:5" x14ac:dyDescent="0.25">
      <c r="A913" s="4" t="s">
        <v>7158</v>
      </c>
      <c r="B913" s="4">
        <v>38</v>
      </c>
      <c r="C913" s="5">
        <v>2</v>
      </c>
      <c r="D913" s="6">
        <v>2825</v>
      </c>
      <c r="E913" s="5">
        <v>3</v>
      </c>
    </row>
    <row r="914" spans="1:5" x14ac:dyDescent="0.25">
      <c r="A914" s="4" t="s">
        <v>7170</v>
      </c>
      <c r="B914" s="4">
        <v>38</v>
      </c>
      <c r="C914" s="5">
        <v>2</v>
      </c>
      <c r="D914" s="6">
        <v>3754</v>
      </c>
      <c r="E914" s="5">
        <v>3</v>
      </c>
    </row>
    <row r="915" spans="1:5" x14ac:dyDescent="0.25">
      <c r="A915" s="4" t="s">
        <v>7173</v>
      </c>
      <c r="B915" s="4">
        <v>38</v>
      </c>
      <c r="C915" s="5">
        <v>2</v>
      </c>
      <c r="D915" s="6">
        <v>6895</v>
      </c>
      <c r="E915" s="5">
        <v>3</v>
      </c>
    </row>
    <row r="916" spans="1:5" x14ac:dyDescent="0.25">
      <c r="A916" s="4" t="s">
        <v>7182</v>
      </c>
      <c r="B916" s="4">
        <v>38</v>
      </c>
      <c r="C916" s="5">
        <v>2</v>
      </c>
      <c r="D916" s="6">
        <v>280</v>
      </c>
      <c r="E916" s="5">
        <v>3</v>
      </c>
    </row>
    <row r="917" spans="1:5" x14ac:dyDescent="0.25">
      <c r="A917" s="4" t="s">
        <v>7191</v>
      </c>
      <c r="B917" s="4">
        <v>38</v>
      </c>
      <c r="C917" s="5">
        <v>2</v>
      </c>
      <c r="D917" s="6">
        <v>694</v>
      </c>
      <c r="E917" s="5">
        <v>3</v>
      </c>
    </row>
    <row r="918" spans="1:5" x14ac:dyDescent="0.25">
      <c r="A918" s="4" t="s">
        <v>7207</v>
      </c>
      <c r="B918" s="4">
        <v>38</v>
      </c>
      <c r="C918" s="5">
        <v>2</v>
      </c>
      <c r="D918" s="6">
        <v>4701</v>
      </c>
      <c r="E918" s="5">
        <v>3</v>
      </c>
    </row>
    <row r="919" spans="1:5" x14ac:dyDescent="0.25">
      <c r="A919" s="4" t="s">
        <v>7217</v>
      </c>
      <c r="B919" s="4">
        <v>38</v>
      </c>
      <c r="C919" s="5">
        <v>2</v>
      </c>
      <c r="D919" s="6">
        <v>1404</v>
      </c>
      <c r="E919" s="5">
        <v>3</v>
      </c>
    </row>
    <row r="920" spans="1:5" x14ac:dyDescent="0.25">
      <c r="A920" s="4" t="s">
        <v>7219</v>
      </c>
      <c r="B920" s="4">
        <v>38</v>
      </c>
      <c r="C920" s="5">
        <v>2</v>
      </c>
      <c r="D920" s="6">
        <v>1548</v>
      </c>
      <c r="E920" s="5">
        <v>3</v>
      </c>
    </row>
    <row r="921" spans="1:5" x14ac:dyDescent="0.25">
      <c r="A921" s="4" t="s">
        <v>7221</v>
      </c>
      <c r="B921" s="4">
        <v>38</v>
      </c>
      <c r="C921" s="5">
        <v>2</v>
      </c>
      <c r="D921" s="6">
        <v>1681</v>
      </c>
      <c r="E921" s="5">
        <v>3</v>
      </c>
    </row>
    <row r="922" spans="1:5" x14ac:dyDescent="0.25">
      <c r="A922" s="4" t="s">
        <v>7225</v>
      </c>
      <c r="B922" s="4">
        <v>38</v>
      </c>
      <c r="C922" s="5">
        <v>2</v>
      </c>
      <c r="D922" s="6">
        <v>1778</v>
      </c>
      <c r="E922" s="5">
        <v>3</v>
      </c>
    </row>
    <row r="923" spans="1:5" x14ac:dyDescent="0.25">
      <c r="A923" s="4" t="s">
        <v>7243</v>
      </c>
      <c r="B923" s="4">
        <v>38</v>
      </c>
      <c r="C923" s="5">
        <v>2</v>
      </c>
      <c r="D923" s="6">
        <v>2638</v>
      </c>
      <c r="E923" s="5">
        <v>3</v>
      </c>
    </row>
    <row r="924" spans="1:5" x14ac:dyDescent="0.25">
      <c r="A924" s="4" t="s">
        <v>7246</v>
      </c>
      <c r="B924" s="4">
        <v>38</v>
      </c>
      <c r="C924" s="5">
        <v>2</v>
      </c>
      <c r="D924" s="6">
        <v>2975</v>
      </c>
      <c r="E924" s="5">
        <v>3</v>
      </c>
    </row>
    <row r="925" spans="1:5" x14ac:dyDescent="0.25">
      <c r="A925" s="4" t="s">
        <v>7250</v>
      </c>
      <c r="B925" s="4">
        <v>38</v>
      </c>
      <c r="C925" s="5">
        <v>2</v>
      </c>
      <c r="D925" s="6">
        <v>3085</v>
      </c>
      <c r="E925" s="5">
        <v>3</v>
      </c>
    </row>
    <row r="926" spans="1:5" x14ac:dyDescent="0.25">
      <c r="A926" s="4" t="s">
        <v>7277</v>
      </c>
      <c r="B926" s="4">
        <v>38</v>
      </c>
      <c r="C926" s="5">
        <v>2</v>
      </c>
      <c r="D926" s="6">
        <v>4039</v>
      </c>
      <c r="E926" s="5">
        <v>3</v>
      </c>
    </row>
    <row r="927" spans="1:5" x14ac:dyDescent="0.25">
      <c r="A927" s="4" t="s">
        <v>7279</v>
      </c>
      <c r="B927" s="4">
        <v>38</v>
      </c>
      <c r="C927" s="5">
        <v>2</v>
      </c>
      <c r="D927" s="6">
        <v>4054</v>
      </c>
      <c r="E927" s="5">
        <v>3</v>
      </c>
    </row>
    <row r="928" spans="1:5" x14ac:dyDescent="0.25">
      <c r="A928" s="4" t="s">
        <v>7282</v>
      </c>
      <c r="B928" s="4">
        <v>38</v>
      </c>
      <c r="C928" s="5">
        <v>2</v>
      </c>
      <c r="D928" s="6">
        <v>4059</v>
      </c>
      <c r="E928" s="5">
        <v>3</v>
      </c>
    </row>
    <row r="929" spans="1:5" x14ac:dyDescent="0.25">
      <c r="A929" s="4" t="s">
        <v>7407</v>
      </c>
      <c r="B929" s="4">
        <v>38</v>
      </c>
      <c r="C929" s="5">
        <v>2</v>
      </c>
      <c r="D929" s="6">
        <v>3298</v>
      </c>
      <c r="E929" s="5">
        <v>3</v>
      </c>
    </row>
    <row r="930" spans="1:5" x14ac:dyDescent="0.25">
      <c r="A930" s="4" t="s">
        <v>7418</v>
      </c>
      <c r="B930" s="4">
        <v>38</v>
      </c>
      <c r="C930" s="5">
        <v>2</v>
      </c>
      <c r="D930" s="6">
        <v>277</v>
      </c>
      <c r="E930" s="5">
        <v>3</v>
      </c>
    </row>
    <row r="931" spans="1:5" x14ac:dyDescent="0.25">
      <c r="A931" s="4" t="s">
        <v>7439</v>
      </c>
      <c r="B931" s="4">
        <v>38</v>
      </c>
      <c r="C931" s="5">
        <v>2</v>
      </c>
      <c r="D931" s="6">
        <v>4160</v>
      </c>
      <c r="E931" s="5">
        <v>3</v>
      </c>
    </row>
    <row r="932" spans="1:5" x14ac:dyDescent="0.25">
      <c r="A932" s="4" t="s">
        <v>7450</v>
      </c>
      <c r="B932" s="4">
        <v>38</v>
      </c>
      <c r="C932" s="5">
        <v>2</v>
      </c>
      <c r="D932" s="6">
        <v>4194</v>
      </c>
      <c r="E932" s="5">
        <v>3</v>
      </c>
    </row>
    <row r="933" spans="1:5" x14ac:dyDescent="0.25">
      <c r="A933" s="4" t="s">
        <v>27</v>
      </c>
      <c r="B933" s="4">
        <v>38</v>
      </c>
      <c r="C933" s="5">
        <v>2</v>
      </c>
      <c r="D933" s="6">
        <v>2465</v>
      </c>
      <c r="E933" s="5">
        <v>1</v>
      </c>
    </row>
    <row r="934" spans="1:5" x14ac:dyDescent="0.25">
      <c r="A934" s="4" t="s">
        <v>267</v>
      </c>
      <c r="B934" s="4">
        <v>38</v>
      </c>
      <c r="C934" s="5">
        <v>2</v>
      </c>
      <c r="D934" s="6">
        <v>3700</v>
      </c>
      <c r="E934" s="5">
        <v>1</v>
      </c>
    </row>
    <row r="935" spans="1:5" x14ac:dyDescent="0.25">
      <c r="A935" s="4" t="s">
        <v>364</v>
      </c>
      <c r="B935" s="4">
        <v>38</v>
      </c>
      <c r="C935" s="5">
        <v>2</v>
      </c>
      <c r="D935" s="6">
        <v>679</v>
      </c>
      <c r="E935" s="5">
        <v>1</v>
      </c>
    </row>
    <row r="936" spans="1:5" x14ac:dyDescent="0.25">
      <c r="A936" s="4" t="s">
        <v>416</v>
      </c>
      <c r="B936" s="4">
        <v>38</v>
      </c>
      <c r="C936" s="5">
        <v>2</v>
      </c>
      <c r="D936" s="6">
        <v>3711</v>
      </c>
      <c r="E936" s="5">
        <v>1</v>
      </c>
    </row>
    <row r="937" spans="1:5" x14ac:dyDescent="0.25">
      <c r="A937" s="4" t="s">
        <v>670</v>
      </c>
      <c r="B937" s="4">
        <v>38</v>
      </c>
      <c r="C937" s="5">
        <v>2</v>
      </c>
      <c r="D937" s="6">
        <v>2353</v>
      </c>
      <c r="E937" s="5">
        <v>1</v>
      </c>
    </row>
    <row r="938" spans="1:5" x14ac:dyDescent="0.25">
      <c r="A938" s="4" t="s">
        <v>756</v>
      </c>
      <c r="B938" s="4">
        <v>38</v>
      </c>
      <c r="C938" s="5">
        <v>2</v>
      </c>
      <c r="D938" s="6">
        <v>4652</v>
      </c>
      <c r="E938" s="5">
        <v>1</v>
      </c>
    </row>
    <row r="939" spans="1:5" x14ac:dyDescent="0.25">
      <c r="A939" s="4" t="s">
        <v>801</v>
      </c>
      <c r="B939" s="4">
        <v>38</v>
      </c>
      <c r="C939" s="5">
        <v>2</v>
      </c>
      <c r="D939" s="6">
        <v>6947</v>
      </c>
      <c r="E939" s="5">
        <v>1</v>
      </c>
    </row>
    <row r="940" spans="1:5" x14ac:dyDescent="0.25">
      <c r="A940" s="4" t="s">
        <v>940</v>
      </c>
      <c r="B940" s="4">
        <v>38</v>
      </c>
      <c r="C940" s="5">
        <v>2</v>
      </c>
      <c r="D940" s="6">
        <v>4694</v>
      </c>
      <c r="E940" s="5">
        <v>1</v>
      </c>
    </row>
    <row r="941" spans="1:5" x14ac:dyDescent="0.25">
      <c r="A941" s="4" t="s">
        <v>1057</v>
      </c>
      <c r="B941" s="4">
        <v>38</v>
      </c>
      <c r="C941" s="5">
        <v>2</v>
      </c>
      <c r="D941" s="6">
        <v>2569</v>
      </c>
      <c r="E941" s="5">
        <v>1</v>
      </c>
    </row>
    <row r="942" spans="1:5" x14ac:dyDescent="0.25">
      <c r="A942" s="4" t="s">
        <v>1108</v>
      </c>
      <c r="B942" s="4">
        <v>38</v>
      </c>
      <c r="C942" s="5">
        <v>2</v>
      </c>
      <c r="D942" s="6">
        <v>3036</v>
      </c>
      <c r="E942" s="5">
        <v>1</v>
      </c>
    </row>
    <row r="943" spans="1:5" x14ac:dyDescent="0.25">
      <c r="A943" s="4" t="s">
        <v>1859</v>
      </c>
      <c r="B943" s="4">
        <v>38</v>
      </c>
      <c r="C943" s="5">
        <v>2</v>
      </c>
      <c r="D943" s="6">
        <v>6709</v>
      </c>
      <c r="E943" s="5">
        <v>1</v>
      </c>
    </row>
    <row r="944" spans="1:5" x14ac:dyDescent="0.25">
      <c r="A944" s="7" t="s">
        <v>2285</v>
      </c>
      <c r="B944" s="7">
        <v>38</v>
      </c>
      <c r="C944" s="5">
        <v>2</v>
      </c>
      <c r="D944" s="8">
        <v>2308</v>
      </c>
      <c r="E944" s="5">
        <v>1</v>
      </c>
    </row>
    <row r="945" spans="1:5" x14ac:dyDescent="0.25">
      <c r="A945" s="4" t="s">
        <v>2858</v>
      </c>
      <c r="B945" s="4">
        <v>38</v>
      </c>
      <c r="C945" s="5">
        <v>2</v>
      </c>
      <c r="D945" s="6">
        <v>3476</v>
      </c>
      <c r="E945" s="5">
        <v>1</v>
      </c>
    </row>
    <row r="946" spans="1:5" x14ac:dyDescent="0.25">
      <c r="A946" s="4" t="s">
        <v>2894</v>
      </c>
      <c r="B946" s="4">
        <v>38</v>
      </c>
      <c r="C946" s="5">
        <v>2</v>
      </c>
      <c r="D946" s="6">
        <v>20</v>
      </c>
      <c r="E946" s="5">
        <v>1</v>
      </c>
    </row>
    <row r="947" spans="1:5" x14ac:dyDescent="0.25">
      <c r="A947" s="4" t="s">
        <v>2904</v>
      </c>
      <c r="B947" s="4">
        <v>38</v>
      </c>
      <c r="C947" s="5">
        <v>2</v>
      </c>
      <c r="D947" s="6">
        <v>6898</v>
      </c>
      <c r="E947" s="5">
        <v>1</v>
      </c>
    </row>
    <row r="948" spans="1:5" x14ac:dyDescent="0.25">
      <c r="A948" s="4" t="s">
        <v>3005</v>
      </c>
      <c r="B948" s="4">
        <v>38</v>
      </c>
      <c r="C948" s="5">
        <v>2</v>
      </c>
      <c r="D948" s="6">
        <v>2243</v>
      </c>
      <c r="E948" s="5">
        <v>1</v>
      </c>
    </row>
    <row r="949" spans="1:5" x14ac:dyDescent="0.25">
      <c r="A949" s="4" t="s">
        <v>3007</v>
      </c>
      <c r="B949" s="4">
        <v>38</v>
      </c>
      <c r="C949" s="5">
        <v>2</v>
      </c>
      <c r="D949" s="6">
        <v>6965</v>
      </c>
      <c r="E949" s="5">
        <v>1</v>
      </c>
    </row>
    <row r="950" spans="1:5" x14ac:dyDescent="0.25">
      <c r="A950" s="4" t="s">
        <v>3048</v>
      </c>
      <c r="B950" s="4">
        <v>38</v>
      </c>
      <c r="C950" s="5">
        <v>2</v>
      </c>
      <c r="D950" s="6">
        <v>2130</v>
      </c>
      <c r="E950" s="5">
        <v>1</v>
      </c>
    </row>
    <row r="951" spans="1:5" x14ac:dyDescent="0.25">
      <c r="A951" s="7" t="s">
        <v>3049</v>
      </c>
      <c r="B951" s="7">
        <v>38</v>
      </c>
      <c r="C951" s="5">
        <v>2</v>
      </c>
      <c r="D951" s="8">
        <v>2130</v>
      </c>
      <c r="E951" s="5">
        <v>1</v>
      </c>
    </row>
    <row r="952" spans="1:5" x14ac:dyDescent="0.25">
      <c r="A952" s="4" t="s">
        <v>3051</v>
      </c>
      <c r="B952" s="4">
        <v>38</v>
      </c>
      <c r="C952" s="5">
        <v>2</v>
      </c>
      <c r="D952" s="6">
        <v>2161</v>
      </c>
      <c r="E952" s="5">
        <v>1</v>
      </c>
    </row>
    <row r="953" spans="1:5" x14ac:dyDescent="0.25">
      <c r="A953" s="7" t="s">
        <v>3401</v>
      </c>
      <c r="B953" s="7">
        <v>38</v>
      </c>
      <c r="C953" s="5">
        <v>2</v>
      </c>
      <c r="D953" s="8">
        <v>1457</v>
      </c>
      <c r="E953" s="5">
        <v>1</v>
      </c>
    </row>
    <row r="954" spans="1:5" x14ac:dyDescent="0.25">
      <c r="A954" s="4" t="s">
        <v>3430</v>
      </c>
      <c r="B954" s="4">
        <v>38</v>
      </c>
      <c r="C954" s="5">
        <v>2</v>
      </c>
      <c r="D954" s="6">
        <v>586</v>
      </c>
      <c r="E954" s="5">
        <v>1</v>
      </c>
    </row>
    <row r="955" spans="1:5" x14ac:dyDescent="0.25">
      <c r="A955" s="4" t="s">
        <v>3433</v>
      </c>
      <c r="B955" s="4">
        <v>38</v>
      </c>
      <c r="C955" s="5">
        <v>2</v>
      </c>
      <c r="D955" s="6">
        <v>3925</v>
      </c>
      <c r="E955" s="5">
        <v>1</v>
      </c>
    </row>
    <row r="956" spans="1:5" x14ac:dyDescent="0.25">
      <c r="A956" s="4" t="s">
        <v>3436</v>
      </c>
      <c r="B956" s="4">
        <v>38</v>
      </c>
      <c r="C956" s="5">
        <v>2</v>
      </c>
      <c r="D956" s="6">
        <v>1347</v>
      </c>
      <c r="E956" s="5">
        <v>1</v>
      </c>
    </row>
    <row r="957" spans="1:5" x14ac:dyDescent="0.25">
      <c r="A957" s="4" t="s">
        <v>3441</v>
      </c>
      <c r="B957" s="4">
        <v>38</v>
      </c>
      <c r="C957" s="5">
        <v>2</v>
      </c>
      <c r="D957" s="6">
        <v>1449</v>
      </c>
      <c r="E957" s="5">
        <v>1</v>
      </c>
    </row>
    <row r="958" spans="1:5" x14ac:dyDescent="0.25">
      <c r="A958" s="7" t="s">
        <v>3466</v>
      </c>
      <c r="B958" s="7">
        <v>38</v>
      </c>
      <c r="C958" s="5">
        <v>2</v>
      </c>
      <c r="D958" s="8">
        <v>6849</v>
      </c>
      <c r="E958" s="5">
        <v>1</v>
      </c>
    </row>
    <row r="959" spans="1:5" x14ac:dyDescent="0.25">
      <c r="A959" s="4" t="s">
        <v>3511</v>
      </c>
      <c r="B959" s="4">
        <v>38</v>
      </c>
      <c r="C959" s="5">
        <v>2</v>
      </c>
      <c r="D959" s="6">
        <v>17</v>
      </c>
      <c r="E959" s="5">
        <v>1</v>
      </c>
    </row>
    <row r="960" spans="1:5" x14ac:dyDescent="0.25">
      <c r="A960" s="4" t="s">
        <v>3517</v>
      </c>
      <c r="B960" s="4">
        <v>38</v>
      </c>
      <c r="C960" s="5">
        <v>2</v>
      </c>
      <c r="D960" s="6">
        <v>22</v>
      </c>
      <c r="E960" s="5">
        <v>1</v>
      </c>
    </row>
    <row r="961" spans="1:5" x14ac:dyDescent="0.25">
      <c r="A961" s="4" t="s">
        <v>3552</v>
      </c>
      <c r="B961" s="4">
        <v>38</v>
      </c>
      <c r="C961" s="5">
        <v>2</v>
      </c>
      <c r="D961" s="6">
        <v>2632</v>
      </c>
      <c r="E961" s="5">
        <v>1</v>
      </c>
    </row>
    <row r="962" spans="1:5" x14ac:dyDescent="0.25">
      <c r="A962" s="4" t="s">
        <v>3778</v>
      </c>
      <c r="B962" s="4">
        <v>38</v>
      </c>
      <c r="C962" s="5">
        <v>2</v>
      </c>
      <c r="D962" s="6">
        <v>417</v>
      </c>
      <c r="E962" s="5">
        <v>1</v>
      </c>
    </row>
    <row r="963" spans="1:5" x14ac:dyDescent="0.25">
      <c r="A963" s="4" t="s">
        <v>3938</v>
      </c>
      <c r="B963" s="4">
        <v>38</v>
      </c>
      <c r="C963" s="5">
        <v>2</v>
      </c>
      <c r="D963" s="6">
        <v>4143</v>
      </c>
      <c r="E963" s="5">
        <v>1</v>
      </c>
    </row>
    <row r="964" spans="1:5" x14ac:dyDescent="0.25">
      <c r="A964" s="7" t="s">
        <v>4309</v>
      </c>
      <c r="B964" s="7">
        <v>38</v>
      </c>
      <c r="C964" s="5">
        <v>2</v>
      </c>
      <c r="D964" s="8">
        <v>1758</v>
      </c>
      <c r="E964" s="5">
        <v>1</v>
      </c>
    </row>
    <row r="965" spans="1:5" x14ac:dyDescent="0.25">
      <c r="A965" s="4" t="s">
        <v>4316</v>
      </c>
      <c r="B965" s="4">
        <v>38</v>
      </c>
      <c r="C965" s="5">
        <v>2</v>
      </c>
      <c r="D965" s="6">
        <v>1772</v>
      </c>
      <c r="E965" s="5">
        <v>1</v>
      </c>
    </row>
    <row r="966" spans="1:5" x14ac:dyDescent="0.25">
      <c r="A966" s="7" t="s">
        <v>4353</v>
      </c>
      <c r="B966" s="7">
        <v>38</v>
      </c>
      <c r="C966" s="5">
        <v>2</v>
      </c>
      <c r="D966" s="8">
        <v>3073</v>
      </c>
      <c r="E966" s="5">
        <v>1</v>
      </c>
    </row>
    <row r="967" spans="1:5" x14ac:dyDescent="0.25">
      <c r="A967" s="4" t="s">
        <v>4407</v>
      </c>
      <c r="B967" s="4">
        <v>38</v>
      </c>
      <c r="C967" s="5">
        <v>2</v>
      </c>
      <c r="D967" s="6">
        <v>2455</v>
      </c>
      <c r="E967" s="5">
        <v>1</v>
      </c>
    </row>
    <row r="968" spans="1:5" x14ac:dyDescent="0.25">
      <c r="A968" s="4" t="s">
        <v>4414</v>
      </c>
      <c r="B968" s="4">
        <v>38</v>
      </c>
      <c r="C968" s="5">
        <v>2</v>
      </c>
      <c r="D968" s="6">
        <v>1217</v>
      </c>
      <c r="E968" s="5">
        <v>1</v>
      </c>
    </row>
    <row r="969" spans="1:5" x14ac:dyDescent="0.25">
      <c r="A969" s="4" t="s">
        <v>4510</v>
      </c>
      <c r="B969" s="4">
        <v>38</v>
      </c>
      <c r="C969" s="5">
        <v>2</v>
      </c>
      <c r="D969" s="6">
        <v>3148</v>
      </c>
      <c r="E969" s="5">
        <v>1</v>
      </c>
    </row>
    <row r="970" spans="1:5" x14ac:dyDescent="0.25">
      <c r="A970" s="4" t="s">
        <v>4581</v>
      </c>
      <c r="B970" s="4">
        <v>38</v>
      </c>
      <c r="C970" s="5">
        <v>2</v>
      </c>
      <c r="D970" s="6">
        <v>54</v>
      </c>
      <c r="E970" s="5">
        <v>1</v>
      </c>
    </row>
    <row r="971" spans="1:5" x14ac:dyDescent="0.25">
      <c r="A971" s="4" t="s">
        <v>4589</v>
      </c>
      <c r="B971" s="4">
        <v>38</v>
      </c>
      <c r="C971" s="5">
        <v>2</v>
      </c>
      <c r="D971" s="6">
        <v>530</v>
      </c>
      <c r="E971" s="5">
        <v>1</v>
      </c>
    </row>
    <row r="972" spans="1:5" x14ac:dyDescent="0.25">
      <c r="A972" s="4" t="s">
        <v>4687</v>
      </c>
      <c r="B972" s="4">
        <v>38</v>
      </c>
      <c r="C972" s="5">
        <v>2</v>
      </c>
      <c r="D972" s="6">
        <v>4087</v>
      </c>
      <c r="E972" s="5">
        <v>1</v>
      </c>
    </row>
    <row r="973" spans="1:5" x14ac:dyDescent="0.25">
      <c r="A973" s="4" t="s">
        <v>4715</v>
      </c>
      <c r="B973" s="4">
        <v>38</v>
      </c>
      <c r="C973" s="5">
        <v>2</v>
      </c>
      <c r="D973" s="6">
        <v>4088</v>
      </c>
      <c r="E973" s="5">
        <v>1</v>
      </c>
    </row>
    <row r="974" spans="1:5" x14ac:dyDescent="0.25">
      <c r="A974" s="4" t="s">
        <v>4716</v>
      </c>
      <c r="B974" s="4">
        <v>38</v>
      </c>
      <c r="C974" s="5">
        <v>2</v>
      </c>
      <c r="D974" s="6">
        <v>4084</v>
      </c>
      <c r="E974" s="5">
        <v>1</v>
      </c>
    </row>
    <row r="975" spans="1:5" x14ac:dyDescent="0.25">
      <c r="A975" s="4" t="s">
        <v>4717</v>
      </c>
      <c r="B975" s="4">
        <v>38</v>
      </c>
      <c r="C975" s="5">
        <v>2</v>
      </c>
      <c r="D975" s="6">
        <v>4085</v>
      </c>
      <c r="E975" s="5">
        <v>1</v>
      </c>
    </row>
    <row r="976" spans="1:5" x14ac:dyDescent="0.25">
      <c r="A976" s="4" t="s">
        <v>4718</v>
      </c>
      <c r="B976" s="4">
        <v>38</v>
      </c>
      <c r="C976" s="5">
        <v>2</v>
      </c>
      <c r="D976" s="6">
        <v>4086</v>
      </c>
      <c r="E976" s="5">
        <v>1</v>
      </c>
    </row>
    <row r="977" spans="1:5" x14ac:dyDescent="0.25">
      <c r="A977" s="7" t="s">
        <v>4834</v>
      </c>
      <c r="B977" s="7">
        <v>38</v>
      </c>
      <c r="C977" s="5">
        <v>2</v>
      </c>
      <c r="D977" s="8">
        <v>132</v>
      </c>
      <c r="E977" s="5">
        <v>1</v>
      </c>
    </row>
    <row r="978" spans="1:5" x14ac:dyDescent="0.25">
      <c r="A978" s="4" t="s">
        <v>5019</v>
      </c>
      <c r="B978" s="4">
        <v>38</v>
      </c>
      <c r="C978" s="5">
        <v>2</v>
      </c>
      <c r="D978" s="6">
        <v>812</v>
      </c>
      <c r="E978" s="5">
        <v>1</v>
      </c>
    </row>
    <row r="979" spans="1:5" x14ac:dyDescent="0.25">
      <c r="A979" s="4" t="s">
        <v>5303</v>
      </c>
      <c r="B979" s="4">
        <v>38</v>
      </c>
      <c r="C979" s="5">
        <v>2</v>
      </c>
      <c r="D979" s="6">
        <v>4644</v>
      </c>
      <c r="E979" s="5">
        <v>1</v>
      </c>
    </row>
    <row r="980" spans="1:5" x14ac:dyDescent="0.25">
      <c r="A980" s="4" t="s">
        <v>6049</v>
      </c>
      <c r="B980" s="4">
        <v>38</v>
      </c>
      <c r="C980" s="5">
        <v>2</v>
      </c>
      <c r="D980" s="6">
        <v>3175</v>
      </c>
      <c r="E980" s="5">
        <v>1</v>
      </c>
    </row>
    <row r="981" spans="1:5" x14ac:dyDescent="0.25">
      <c r="A981" s="4" t="s">
        <v>6202</v>
      </c>
      <c r="B981" s="4">
        <v>38</v>
      </c>
      <c r="C981" s="5">
        <v>2</v>
      </c>
      <c r="D981" s="6">
        <v>3380</v>
      </c>
      <c r="E981" s="5">
        <v>1</v>
      </c>
    </row>
    <row r="982" spans="1:5" x14ac:dyDescent="0.25">
      <c r="A982" s="4" t="s">
        <v>6235</v>
      </c>
      <c r="B982" s="4">
        <v>38</v>
      </c>
      <c r="C982" s="5">
        <v>2</v>
      </c>
      <c r="D982" s="6">
        <v>190</v>
      </c>
      <c r="E982" s="5">
        <v>1</v>
      </c>
    </row>
    <row r="983" spans="1:5" x14ac:dyDescent="0.25">
      <c r="A983" s="4" t="s">
        <v>6265</v>
      </c>
      <c r="B983" s="4">
        <v>38</v>
      </c>
      <c r="C983" s="5">
        <v>2</v>
      </c>
      <c r="D983" s="6">
        <v>2830</v>
      </c>
      <c r="E983" s="5">
        <v>1</v>
      </c>
    </row>
    <row r="984" spans="1:5" x14ac:dyDescent="0.25">
      <c r="A984" s="4" t="s">
        <v>6284</v>
      </c>
      <c r="B984" s="4">
        <v>38</v>
      </c>
      <c r="C984" s="5">
        <v>2</v>
      </c>
      <c r="D984" s="6">
        <v>4017</v>
      </c>
      <c r="E984" s="5">
        <v>1</v>
      </c>
    </row>
    <row r="985" spans="1:5" x14ac:dyDescent="0.25">
      <c r="A985" s="4" t="s">
        <v>6455</v>
      </c>
      <c r="B985" s="4">
        <v>38</v>
      </c>
      <c r="C985" s="5">
        <v>2</v>
      </c>
      <c r="D985" s="6">
        <v>3248</v>
      </c>
      <c r="E985" s="5">
        <v>1</v>
      </c>
    </row>
    <row r="986" spans="1:5" x14ac:dyDescent="0.25">
      <c r="A986" s="4" t="s">
        <v>6519</v>
      </c>
      <c r="B986" s="4">
        <v>38</v>
      </c>
      <c r="C986" s="5">
        <v>2</v>
      </c>
      <c r="D986" s="6">
        <v>4172</v>
      </c>
      <c r="E986" s="5">
        <v>1</v>
      </c>
    </row>
    <row r="987" spans="1:5" x14ac:dyDescent="0.25">
      <c r="A987" s="4" t="s">
        <v>6612</v>
      </c>
      <c r="B987" s="4">
        <v>38</v>
      </c>
      <c r="C987" s="5">
        <v>2</v>
      </c>
      <c r="D987" s="6">
        <v>7</v>
      </c>
      <c r="E987" s="5">
        <v>1</v>
      </c>
    </row>
    <row r="988" spans="1:5" x14ac:dyDescent="0.25">
      <c r="A988" s="4" t="s">
        <v>6649</v>
      </c>
      <c r="B988" s="4">
        <v>38</v>
      </c>
      <c r="C988" s="5">
        <v>2</v>
      </c>
      <c r="D988" s="6">
        <v>3306</v>
      </c>
      <c r="E988" s="5">
        <v>1</v>
      </c>
    </row>
    <row r="989" spans="1:5" x14ac:dyDescent="0.25">
      <c r="A989" s="4" t="s">
        <v>6654</v>
      </c>
      <c r="B989" s="4">
        <v>38</v>
      </c>
      <c r="C989" s="5">
        <v>2</v>
      </c>
      <c r="D989" s="6">
        <v>3763</v>
      </c>
      <c r="E989" s="5">
        <v>1</v>
      </c>
    </row>
    <row r="990" spans="1:5" x14ac:dyDescent="0.25">
      <c r="A990" s="4" t="s">
        <v>6658</v>
      </c>
      <c r="B990" s="4">
        <v>38</v>
      </c>
      <c r="C990" s="5">
        <v>2</v>
      </c>
      <c r="D990" s="6">
        <v>77</v>
      </c>
      <c r="E990" s="5">
        <v>1</v>
      </c>
    </row>
    <row r="991" spans="1:5" x14ac:dyDescent="0.25">
      <c r="A991" s="4" t="s">
        <v>6662</v>
      </c>
      <c r="B991" s="4">
        <v>38</v>
      </c>
      <c r="C991" s="5">
        <v>2</v>
      </c>
      <c r="D991" s="6">
        <v>99</v>
      </c>
      <c r="E991" s="5">
        <v>1</v>
      </c>
    </row>
    <row r="992" spans="1:5" x14ac:dyDescent="0.25">
      <c r="A992" s="4" t="s">
        <v>6664</v>
      </c>
      <c r="B992" s="4">
        <v>38</v>
      </c>
      <c r="C992" s="5">
        <v>2</v>
      </c>
      <c r="D992" s="6">
        <v>6846</v>
      </c>
      <c r="E992" s="5">
        <v>1</v>
      </c>
    </row>
    <row r="993" spans="1:5" x14ac:dyDescent="0.25">
      <c r="A993" s="4" t="s">
        <v>6676</v>
      </c>
      <c r="B993" s="4">
        <v>38</v>
      </c>
      <c r="C993" s="5">
        <v>2</v>
      </c>
      <c r="D993" s="6">
        <v>6865</v>
      </c>
      <c r="E993" s="5">
        <v>1</v>
      </c>
    </row>
    <row r="994" spans="1:5" x14ac:dyDescent="0.25">
      <c r="A994" s="4" t="s">
        <v>6732</v>
      </c>
      <c r="B994" s="4">
        <v>38</v>
      </c>
      <c r="C994" s="5">
        <v>2</v>
      </c>
      <c r="D994" s="6">
        <v>1510</v>
      </c>
      <c r="E994" s="5">
        <v>1</v>
      </c>
    </row>
    <row r="995" spans="1:5" x14ac:dyDescent="0.25">
      <c r="A995" s="4" t="s">
        <v>6825</v>
      </c>
      <c r="B995" s="4">
        <v>38</v>
      </c>
      <c r="C995" s="5">
        <v>2</v>
      </c>
      <c r="D995" s="6">
        <v>2959</v>
      </c>
      <c r="E995" s="5">
        <v>1</v>
      </c>
    </row>
    <row r="996" spans="1:5" x14ac:dyDescent="0.25">
      <c r="A996" s="4" t="s">
        <v>7137</v>
      </c>
      <c r="B996" s="4">
        <v>38</v>
      </c>
      <c r="C996" s="5">
        <v>2</v>
      </c>
      <c r="D996" s="6">
        <v>1374</v>
      </c>
      <c r="E996" s="5">
        <v>1</v>
      </c>
    </row>
    <row r="997" spans="1:5" x14ac:dyDescent="0.25">
      <c r="A997" s="4" t="s">
        <v>7144</v>
      </c>
      <c r="B997" s="4">
        <v>38</v>
      </c>
      <c r="C997" s="5">
        <v>2</v>
      </c>
      <c r="D997" s="6">
        <v>1526</v>
      </c>
      <c r="E997" s="5">
        <v>1</v>
      </c>
    </row>
    <row r="998" spans="1:5" x14ac:dyDescent="0.25">
      <c r="A998" s="4" t="s">
        <v>7213</v>
      </c>
      <c r="B998" s="4">
        <v>38</v>
      </c>
      <c r="C998" s="5">
        <v>2</v>
      </c>
      <c r="D998" s="6">
        <v>1224</v>
      </c>
      <c r="E998" s="5">
        <v>1</v>
      </c>
    </row>
    <row r="999" spans="1:5" x14ac:dyDescent="0.25">
      <c r="A999" s="4" t="s">
        <v>7265</v>
      </c>
      <c r="B999" s="4">
        <v>38</v>
      </c>
      <c r="C999" s="5">
        <v>2</v>
      </c>
      <c r="D999" s="6">
        <v>3853</v>
      </c>
      <c r="E999" s="5">
        <v>1</v>
      </c>
    </row>
    <row r="1000" spans="1:5" x14ac:dyDescent="0.25">
      <c r="A1000" s="4" t="s">
        <v>7274</v>
      </c>
      <c r="B1000" s="4">
        <v>38</v>
      </c>
      <c r="C1000" s="5">
        <v>2</v>
      </c>
      <c r="D1000" s="6">
        <v>4023</v>
      </c>
      <c r="E1000" s="5">
        <v>1</v>
      </c>
    </row>
    <row r="1001" spans="1:5" x14ac:dyDescent="0.25">
      <c r="A1001" s="7" t="s">
        <v>7291</v>
      </c>
      <c r="B1001" s="7">
        <v>38</v>
      </c>
      <c r="C1001" s="5">
        <v>2</v>
      </c>
      <c r="D1001" s="8">
        <v>64</v>
      </c>
      <c r="E1001" s="5">
        <v>1</v>
      </c>
    </row>
    <row r="1002" spans="1:5" x14ac:dyDescent="0.25">
      <c r="A1002" s="7" t="s">
        <v>7299</v>
      </c>
      <c r="B1002" s="7">
        <v>38</v>
      </c>
      <c r="C1002" s="5">
        <v>2</v>
      </c>
      <c r="D1002" s="8">
        <v>2540</v>
      </c>
      <c r="E1002" s="5">
        <v>1</v>
      </c>
    </row>
    <row r="1003" spans="1:5" x14ac:dyDescent="0.25">
      <c r="A1003" s="7" t="s">
        <v>7340</v>
      </c>
      <c r="B1003" s="7">
        <v>38</v>
      </c>
      <c r="C1003" s="5">
        <v>2</v>
      </c>
      <c r="D1003" s="8">
        <v>1769</v>
      </c>
      <c r="E1003" s="5">
        <v>1</v>
      </c>
    </row>
    <row r="1004" spans="1:5" x14ac:dyDescent="0.25">
      <c r="A1004" s="7" t="s">
        <v>7358</v>
      </c>
      <c r="B1004" s="7">
        <v>38</v>
      </c>
      <c r="C1004" s="5">
        <v>2</v>
      </c>
      <c r="D1004" s="8">
        <v>3768</v>
      </c>
      <c r="E1004" s="5">
        <v>1</v>
      </c>
    </row>
    <row r="1005" spans="1:5" x14ac:dyDescent="0.25">
      <c r="A1005" s="7" t="s">
        <v>7377</v>
      </c>
      <c r="B1005" s="7">
        <v>38</v>
      </c>
      <c r="C1005" s="5">
        <v>2</v>
      </c>
      <c r="D1005" s="8">
        <v>4185</v>
      </c>
      <c r="E1005" s="5">
        <v>1</v>
      </c>
    </row>
    <row r="1006" spans="1:5" x14ac:dyDescent="0.25">
      <c r="A1006" s="7" t="s">
        <v>7381</v>
      </c>
      <c r="B1006" s="7">
        <v>38</v>
      </c>
      <c r="C1006" s="5">
        <v>2</v>
      </c>
      <c r="D1006" s="8">
        <v>4196</v>
      </c>
      <c r="E1006" s="5">
        <v>1</v>
      </c>
    </row>
    <row r="1007" spans="1:5" x14ac:dyDescent="0.25">
      <c r="A1007" s="7" t="s">
        <v>7382</v>
      </c>
      <c r="B1007" s="7">
        <v>38</v>
      </c>
      <c r="C1007" s="5">
        <v>2</v>
      </c>
      <c r="D1007" s="8">
        <v>4197</v>
      </c>
      <c r="E1007" s="5">
        <v>1</v>
      </c>
    </row>
    <row r="1008" spans="1:5" x14ac:dyDescent="0.25">
      <c r="A1008" s="4" t="s">
        <v>7484</v>
      </c>
      <c r="B1008" s="4">
        <v>38</v>
      </c>
      <c r="C1008" s="5">
        <v>2</v>
      </c>
      <c r="D1008" s="6">
        <v>3011</v>
      </c>
      <c r="E1008" s="5">
        <v>1</v>
      </c>
    </row>
    <row r="1009" spans="1:5" x14ac:dyDescent="0.25">
      <c r="A1009" s="4" t="s">
        <v>7486</v>
      </c>
      <c r="B1009" s="4">
        <v>38</v>
      </c>
      <c r="C1009" s="5">
        <v>2</v>
      </c>
      <c r="D1009" s="6">
        <v>4005</v>
      </c>
      <c r="E1009" s="5">
        <v>1</v>
      </c>
    </row>
    <row r="1010" spans="1:5" x14ac:dyDescent="0.25">
      <c r="A1010" s="7" t="s">
        <v>828</v>
      </c>
      <c r="B1010" s="7">
        <v>38</v>
      </c>
      <c r="C1010" s="5">
        <v>3</v>
      </c>
      <c r="D1010" s="8">
        <v>484</v>
      </c>
      <c r="E1010" s="5">
        <v>3</v>
      </c>
    </row>
    <row r="1011" spans="1:5" x14ac:dyDescent="0.25">
      <c r="A1011" s="7" t="s">
        <v>3075</v>
      </c>
      <c r="B1011" s="7">
        <v>38</v>
      </c>
      <c r="C1011" s="5">
        <v>3</v>
      </c>
      <c r="D1011" s="8">
        <v>2639</v>
      </c>
      <c r="E1011" s="5">
        <v>3</v>
      </c>
    </row>
    <row r="1012" spans="1:5" x14ac:dyDescent="0.25">
      <c r="A1012" s="4" t="s">
        <v>6533</v>
      </c>
      <c r="B1012" s="4">
        <v>38</v>
      </c>
      <c r="C1012" s="5">
        <v>3</v>
      </c>
      <c r="D1012" s="6">
        <v>835</v>
      </c>
      <c r="E1012" s="5">
        <v>3</v>
      </c>
    </row>
    <row r="1013" spans="1:5" x14ac:dyDescent="0.25">
      <c r="A1013" s="4" t="s">
        <v>6618</v>
      </c>
      <c r="B1013" s="4">
        <v>38</v>
      </c>
      <c r="C1013" s="5">
        <v>3</v>
      </c>
      <c r="D1013" s="6">
        <v>9</v>
      </c>
      <c r="E1013" s="5">
        <v>3</v>
      </c>
    </row>
    <row r="1014" spans="1:5" x14ac:dyDescent="0.25">
      <c r="A1014" s="4" t="s">
        <v>6679</v>
      </c>
      <c r="B1014" s="4">
        <v>38</v>
      </c>
      <c r="C1014" s="5">
        <v>3</v>
      </c>
      <c r="D1014" s="6">
        <v>1205</v>
      </c>
      <c r="E1014" s="5">
        <v>3</v>
      </c>
    </row>
    <row r="1015" spans="1:5" x14ac:dyDescent="0.25">
      <c r="A1015" s="4" t="s">
        <v>6735</v>
      </c>
      <c r="B1015" s="4">
        <v>38</v>
      </c>
      <c r="C1015" s="5">
        <v>3</v>
      </c>
      <c r="D1015" s="6">
        <v>1528</v>
      </c>
      <c r="E1015" s="5">
        <v>3</v>
      </c>
    </row>
    <row r="1016" spans="1:5" x14ac:dyDescent="0.25">
      <c r="A1016" s="4" t="s">
        <v>6756</v>
      </c>
      <c r="B1016" s="4">
        <v>38</v>
      </c>
      <c r="C1016" s="5">
        <v>3</v>
      </c>
      <c r="D1016" s="6">
        <v>1585</v>
      </c>
      <c r="E1016" s="5">
        <v>3</v>
      </c>
    </row>
    <row r="1017" spans="1:5" x14ac:dyDescent="0.25">
      <c r="A1017" s="4" t="s">
        <v>6759</v>
      </c>
      <c r="B1017" s="4">
        <v>38</v>
      </c>
      <c r="C1017" s="5">
        <v>3</v>
      </c>
      <c r="D1017" s="6">
        <v>1621</v>
      </c>
      <c r="E1017" s="5">
        <v>3</v>
      </c>
    </row>
    <row r="1018" spans="1:5" x14ac:dyDescent="0.25">
      <c r="A1018" s="4" t="s">
        <v>6793</v>
      </c>
      <c r="B1018" s="4">
        <v>38</v>
      </c>
      <c r="C1018" s="5">
        <v>3</v>
      </c>
      <c r="D1018" s="6">
        <v>1705</v>
      </c>
      <c r="E1018" s="5">
        <v>3</v>
      </c>
    </row>
    <row r="1019" spans="1:5" x14ac:dyDescent="0.25">
      <c r="A1019" s="4" t="s">
        <v>6827</v>
      </c>
      <c r="B1019" s="4">
        <v>38</v>
      </c>
      <c r="C1019" s="5">
        <v>3</v>
      </c>
      <c r="D1019" s="6">
        <v>1937</v>
      </c>
      <c r="E1019" s="5">
        <v>3</v>
      </c>
    </row>
    <row r="1020" spans="1:5" x14ac:dyDescent="0.25">
      <c r="A1020" s="4" t="s">
        <v>6839</v>
      </c>
      <c r="B1020" s="4">
        <v>38</v>
      </c>
      <c r="C1020" s="5">
        <v>3</v>
      </c>
      <c r="D1020" s="6">
        <v>2013</v>
      </c>
      <c r="E1020" s="5">
        <v>3</v>
      </c>
    </row>
    <row r="1021" spans="1:5" x14ac:dyDescent="0.25">
      <c r="A1021" s="4" t="s">
        <v>6856</v>
      </c>
      <c r="B1021" s="4">
        <v>38</v>
      </c>
      <c r="C1021" s="5">
        <v>3</v>
      </c>
      <c r="D1021" s="6">
        <v>2292</v>
      </c>
      <c r="E1021" s="5">
        <v>3</v>
      </c>
    </row>
    <row r="1022" spans="1:5" x14ac:dyDescent="0.25">
      <c r="A1022" s="4" t="s">
        <v>6861</v>
      </c>
      <c r="B1022" s="4">
        <v>38</v>
      </c>
      <c r="C1022" s="5">
        <v>3</v>
      </c>
      <c r="D1022" s="6">
        <v>2304</v>
      </c>
      <c r="E1022" s="5">
        <v>3</v>
      </c>
    </row>
    <row r="1023" spans="1:5" x14ac:dyDescent="0.25">
      <c r="A1023" s="4" t="s">
        <v>6884</v>
      </c>
      <c r="B1023" s="4">
        <v>38</v>
      </c>
      <c r="C1023" s="5">
        <v>3</v>
      </c>
      <c r="D1023" s="6">
        <v>2395</v>
      </c>
      <c r="E1023" s="5">
        <v>3</v>
      </c>
    </row>
    <row r="1024" spans="1:5" x14ac:dyDescent="0.25">
      <c r="A1024" s="4" t="s">
        <v>6897</v>
      </c>
      <c r="B1024" s="4">
        <v>38</v>
      </c>
      <c r="C1024" s="5">
        <v>3</v>
      </c>
      <c r="D1024" s="6">
        <v>2529</v>
      </c>
      <c r="E1024" s="5">
        <v>3</v>
      </c>
    </row>
    <row r="1025" spans="1:5" x14ac:dyDescent="0.25">
      <c r="A1025" s="4" t="s">
        <v>6920</v>
      </c>
      <c r="B1025" s="4">
        <v>38</v>
      </c>
      <c r="C1025" s="5">
        <v>3</v>
      </c>
      <c r="D1025" s="6">
        <v>118</v>
      </c>
      <c r="E1025" s="5">
        <v>3</v>
      </c>
    </row>
    <row r="1026" spans="1:5" x14ac:dyDescent="0.25">
      <c r="A1026" s="4" t="s">
        <v>6925</v>
      </c>
      <c r="B1026" s="4">
        <v>38</v>
      </c>
      <c r="C1026" s="5">
        <v>3</v>
      </c>
      <c r="D1026" s="6">
        <v>119</v>
      </c>
      <c r="E1026" s="5">
        <v>3</v>
      </c>
    </row>
    <row r="1027" spans="1:5" x14ac:dyDescent="0.25">
      <c r="A1027" s="4" t="s">
        <v>6936</v>
      </c>
      <c r="B1027" s="4">
        <v>38</v>
      </c>
      <c r="C1027" s="5">
        <v>3</v>
      </c>
      <c r="D1027" s="6">
        <v>6827</v>
      </c>
      <c r="E1027" s="5">
        <v>3</v>
      </c>
    </row>
    <row r="1028" spans="1:5" x14ac:dyDescent="0.25">
      <c r="A1028" s="4" t="s">
        <v>6993</v>
      </c>
      <c r="B1028" s="4">
        <v>38</v>
      </c>
      <c r="C1028" s="5">
        <v>3</v>
      </c>
      <c r="D1028" s="6">
        <v>440</v>
      </c>
      <c r="E1028" s="5">
        <v>3</v>
      </c>
    </row>
    <row r="1029" spans="1:5" x14ac:dyDescent="0.25">
      <c r="A1029" s="4" t="s">
        <v>6997</v>
      </c>
      <c r="B1029" s="4">
        <v>38</v>
      </c>
      <c r="C1029" s="5">
        <v>3</v>
      </c>
      <c r="D1029" s="6">
        <v>448</v>
      </c>
      <c r="E1029" s="5">
        <v>3</v>
      </c>
    </row>
    <row r="1030" spans="1:5" x14ac:dyDescent="0.25">
      <c r="A1030" s="4" t="s">
        <v>7011</v>
      </c>
      <c r="B1030" s="4">
        <v>38</v>
      </c>
      <c r="C1030" s="5">
        <v>3</v>
      </c>
      <c r="D1030" s="6">
        <v>516</v>
      </c>
      <c r="E1030" s="5">
        <v>3</v>
      </c>
    </row>
    <row r="1031" spans="1:5" x14ac:dyDescent="0.25">
      <c r="A1031" s="4" t="s">
        <v>7027</v>
      </c>
      <c r="B1031" s="4">
        <v>38</v>
      </c>
      <c r="C1031" s="5">
        <v>3</v>
      </c>
      <c r="D1031" s="6">
        <v>700</v>
      </c>
      <c r="E1031" s="5">
        <v>3</v>
      </c>
    </row>
    <row r="1032" spans="1:5" x14ac:dyDescent="0.25">
      <c r="A1032" s="4" t="s">
        <v>7033</v>
      </c>
      <c r="B1032" s="4">
        <v>38</v>
      </c>
      <c r="C1032" s="5">
        <v>3</v>
      </c>
      <c r="D1032" s="6">
        <v>702</v>
      </c>
      <c r="E1032" s="5">
        <v>3</v>
      </c>
    </row>
    <row r="1033" spans="1:5" x14ac:dyDescent="0.25">
      <c r="A1033" s="4" t="s">
        <v>7054</v>
      </c>
      <c r="B1033" s="4">
        <v>38</v>
      </c>
      <c r="C1033" s="5">
        <v>3</v>
      </c>
      <c r="D1033" s="6">
        <v>827</v>
      </c>
      <c r="E1033" s="5">
        <v>3</v>
      </c>
    </row>
    <row r="1034" spans="1:5" x14ac:dyDescent="0.25">
      <c r="A1034" s="4" t="s">
        <v>7075</v>
      </c>
      <c r="B1034" s="4">
        <v>38</v>
      </c>
      <c r="C1034" s="5">
        <v>3</v>
      </c>
      <c r="D1034" s="6">
        <v>883</v>
      </c>
      <c r="E1034" s="5">
        <v>3</v>
      </c>
    </row>
    <row r="1035" spans="1:5" x14ac:dyDescent="0.25">
      <c r="A1035" s="4" t="s">
        <v>7079</v>
      </c>
      <c r="B1035" s="4">
        <v>38</v>
      </c>
      <c r="C1035" s="5">
        <v>3</v>
      </c>
      <c r="D1035" s="6">
        <v>897</v>
      </c>
      <c r="E1035" s="5">
        <v>3</v>
      </c>
    </row>
    <row r="1036" spans="1:5" x14ac:dyDescent="0.25">
      <c r="A1036" s="4" t="s">
        <v>7090</v>
      </c>
      <c r="B1036" s="4">
        <v>38</v>
      </c>
      <c r="C1036" s="5">
        <v>3</v>
      </c>
      <c r="D1036" s="6">
        <v>1000</v>
      </c>
      <c r="E1036" s="5">
        <v>3</v>
      </c>
    </row>
    <row r="1037" spans="1:5" x14ac:dyDescent="0.25">
      <c r="A1037" s="4" t="s">
        <v>7126</v>
      </c>
      <c r="B1037" s="4">
        <v>38</v>
      </c>
      <c r="C1037" s="5">
        <v>3</v>
      </c>
      <c r="D1037" s="6">
        <v>451</v>
      </c>
      <c r="E1037" s="5">
        <v>3</v>
      </c>
    </row>
    <row r="1038" spans="1:5" x14ac:dyDescent="0.25">
      <c r="A1038" s="4" t="s">
        <v>7154</v>
      </c>
      <c r="B1038" s="4">
        <v>38</v>
      </c>
      <c r="C1038" s="5">
        <v>3</v>
      </c>
      <c r="D1038" s="6">
        <v>2696</v>
      </c>
      <c r="E1038" s="5">
        <v>3</v>
      </c>
    </row>
    <row r="1039" spans="1:5" x14ac:dyDescent="0.25">
      <c r="A1039" s="4" t="s">
        <v>7229</v>
      </c>
      <c r="B1039" s="4">
        <v>38</v>
      </c>
      <c r="C1039" s="5">
        <v>3</v>
      </c>
      <c r="D1039" s="6">
        <v>1873</v>
      </c>
      <c r="E1039" s="5">
        <v>3</v>
      </c>
    </row>
    <row r="1040" spans="1:5" x14ac:dyDescent="0.25">
      <c r="A1040" s="4" t="s">
        <v>9</v>
      </c>
      <c r="B1040" s="4">
        <v>38</v>
      </c>
      <c r="C1040" s="5">
        <v>3</v>
      </c>
      <c r="D1040" s="6">
        <v>517</v>
      </c>
      <c r="E1040" s="5">
        <v>1</v>
      </c>
    </row>
    <row r="1041" spans="1:5" x14ac:dyDescent="0.25">
      <c r="A1041" s="4" t="s">
        <v>14</v>
      </c>
      <c r="B1041" s="4">
        <v>38</v>
      </c>
      <c r="C1041" s="5">
        <v>3</v>
      </c>
      <c r="D1041" s="6">
        <v>3426</v>
      </c>
      <c r="E1041" s="5">
        <v>1</v>
      </c>
    </row>
    <row r="1042" spans="1:5" x14ac:dyDescent="0.25">
      <c r="A1042" s="4" t="s">
        <v>78</v>
      </c>
      <c r="B1042" s="4">
        <v>38</v>
      </c>
      <c r="C1042" s="5">
        <v>3</v>
      </c>
      <c r="D1042" s="6">
        <v>1372</v>
      </c>
      <c r="E1042" s="5">
        <v>1</v>
      </c>
    </row>
    <row r="1043" spans="1:5" x14ac:dyDescent="0.25">
      <c r="A1043" s="4" t="s">
        <v>87</v>
      </c>
      <c r="B1043" s="4">
        <v>38</v>
      </c>
      <c r="C1043" s="5">
        <v>3</v>
      </c>
      <c r="D1043" s="6">
        <v>1722</v>
      </c>
      <c r="E1043" s="5">
        <v>1</v>
      </c>
    </row>
    <row r="1044" spans="1:5" x14ac:dyDescent="0.25">
      <c r="A1044" s="4" t="s">
        <v>99</v>
      </c>
      <c r="B1044" s="4">
        <v>38</v>
      </c>
      <c r="C1044" s="5">
        <v>3</v>
      </c>
      <c r="D1044" s="6">
        <v>331</v>
      </c>
      <c r="E1044" s="5">
        <v>1</v>
      </c>
    </row>
    <row r="1045" spans="1:5" x14ac:dyDescent="0.25">
      <c r="A1045" s="4" t="s">
        <v>116</v>
      </c>
      <c r="B1045" s="4">
        <v>38</v>
      </c>
      <c r="C1045" s="5">
        <v>3</v>
      </c>
      <c r="D1045" s="6">
        <v>1750</v>
      </c>
      <c r="E1045" s="5">
        <v>1</v>
      </c>
    </row>
    <row r="1046" spans="1:5" x14ac:dyDescent="0.25">
      <c r="A1046" s="4" t="s">
        <v>129</v>
      </c>
      <c r="B1046" s="4">
        <v>38</v>
      </c>
      <c r="C1046" s="5">
        <v>3</v>
      </c>
      <c r="D1046" s="6">
        <v>842</v>
      </c>
      <c r="E1046" s="5">
        <v>1</v>
      </c>
    </row>
    <row r="1047" spans="1:5" x14ac:dyDescent="0.25">
      <c r="A1047" s="4" t="s">
        <v>171</v>
      </c>
      <c r="B1047" s="4">
        <v>38</v>
      </c>
      <c r="C1047" s="5">
        <v>3</v>
      </c>
      <c r="D1047" s="6">
        <v>845</v>
      </c>
      <c r="E1047" s="5">
        <v>1</v>
      </c>
    </row>
    <row r="1048" spans="1:5" x14ac:dyDescent="0.25">
      <c r="A1048" s="4" t="s">
        <v>192</v>
      </c>
      <c r="B1048" s="4">
        <v>38</v>
      </c>
      <c r="C1048" s="5">
        <v>3</v>
      </c>
      <c r="D1048" s="6">
        <v>1248</v>
      </c>
      <c r="E1048" s="5">
        <v>1</v>
      </c>
    </row>
    <row r="1049" spans="1:5" x14ac:dyDescent="0.25">
      <c r="A1049" s="4" t="s">
        <v>203</v>
      </c>
      <c r="B1049" s="4">
        <v>38</v>
      </c>
      <c r="C1049" s="5">
        <v>3</v>
      </c>
      <c r="D1049" s="6">
        <v>1556</v>
      </c>
      <c r="E1049" s="5">
        <v>1</v>
      </c>
    </row>
    <row r="1050" spans="1:5" x14ac:dyDescent="0.25">
      <c r="A1050" s="4" t="s">
        <v>242</v>
      </c>
      <c r="B1050" s="4">
        <v>38</v>
      </c>
      <c r="C1050" s="5">
        <v>3</v>
      </c>
      <c r="D1050" s="6">
        <v>1429</v>
      </c>
      <c r="E1050" s="5">
        <v>1</v>
      </c>
    </row>
    <row r="1051" spans="1:5" x14ac:dyDescent="0.25">
      <c r="A1051" s="4" t="s">
        <v>253</v>
      </c>
      <c r="B1051" s="4">
        <v>38</v>
      </c>
      <c r="C1051" s="5">
        <v>3</v>
      </c>
      <c r="D1051" s="6">
        <v>3360</v>
      </c>
      <c r="E1051" s="5">
        <v>1</v>
      </c>
    </row>
    <row r="1052" spans="1:5" x14ac:dyDescent="0.25">
      <c r="A1052" s="4" t="s">
        <v>265</v>
      </c>
      <c r="B1052" s="4">
        <v>38</v>
      </c>
      <c r="C1052" s="5">
        <v>3</v>
      </c>
      <c r="D1052" s="6">
        <v>830</v>
      </c>
      <c r="E1052" s="5">
        <v>1</v>
      </c>
    </row>
    <row r="1053" spans="1:5" x14ac:dyDescent="0.25">
      <c r="A1053" s="4" t="s">
        <v>273</v>
      </c>
      <c r="B1053" s="4">
        <v>38</v>
      </c>
      <c r="C1053" s="5">
        <v>3</v>
      </c>
      <c r="D1053" s="6">
        <v>1226</v>
      </c>
      <c r="E1053" s="5">
        <v>1</v>
      </c>
    </row>
    <row r="1054" spans="1:5" x14ac:dyDescent="0.25">
      <c r="A1054" s="4" t="s">
        <v>276</v>
      </c>
      <c r="B1054" s="4">
        <v>38</v>
      </c>
      <c r="C1054" s="5">
        <v>3</v>
      </c>
      <c r="D1054" s="6">
        <v>1226</v>
      </c>
      <c r="E1054" s="5">
        <v>1</v>
      </c>
    </row>
    <row r="1055" spans="1:5" x14ac:dyDescent="0.25">
      <c r="A1055" s="4" t="s">
        <v>297</v>
      </c>
      <c r="B1055" s="4">
        <v>38</v>
      </c>
      <c r="C1055" s="5">
        <v>3</v>
      </c>
      <c r="D1055" s="6">
        <v>2410</v>
      </c>
      <c r="E1055" s="5">
        <v>1</v>
      </c>
    </row>
    <row r="1056" spans="1:5" x14ac:dyDescent="0.25">
      <c r="A1056" s="4" t="s">
        <v>301</v>
      </c>
      <c r="B1056" s="4">
        <v>38</v>
      </c>
      <c r="C1056" s="5">
        <v>3</v>
      </c>
      <c r="D1056" s="6">
        <v>335</v>
      </c>
      <c r="E1056" s="5">
        <v>1</v>
      </c>
    </row>
    <row r="1057" spans="1:5" x14ac:dyDescent="0.25">
      <c r="A1057" s="4" t="s">
        <v>334</v>
      </c>
      <c r="B1057" s="4">
        <v>38</v>
      </c>
      <c r="C1057" s="5">
        <v>3</v>
      </c>
      <c r="D1057" s="6">
        <v>1625</v>
      </c>
      <c r="E1057" s="5">
        <v>1</v>
      </c>
    </row>
    <row r="1058" spans="1:5" x14ac:dyDescent="0.25">
      <c r="A1058" s="4" t="s">
        <v>408</v>
      </c>
      <c r="B1058" s="4">
        <v>38</v>
      </c>
      <c r="C1058" s="5">
        <v>3</v>
      </c>
      <c r="D1058" s="6">
        <v>508</v>
      </c>
      <c r="E1058" s="5">
        <v>1</v>
      </c>
    </row>
    <row r="1059" spans="1:5" x14ac:dyDescent="0.25">
      <c r="A1059" s="4" t="s">
        <v>418</v>
      </c>
      <c r="B1059" s="4">
        <v>38</v>
      </c>
      <c r="C1059" s="5">
        <v>3</v>
      </c>
      <c r="D1059" s="6">
        <v>1132</v>
      </c>
      <c r="E1059" s="5">
        <v>1</v>
      </c>
    </row>
    <row r="1060" spans="1:5" x14ac:dyDescent="0.25">
      <c r="A1060" s="4" t="s">
        <v>430</v>
      </c>
      <c r="B1060" s="4">
        <v>38</v>
      </c>
      <c r="C1060" s="5">
        <v>3</v>
      </c>
      <c r="D1060" s="6">
        <v>1324</v>
      </c>
      <c r="E1060" s="5">
        <v>1</v>
      </c>
    </row>
    <row r="1061" spans="1:5" x14ac:dyDescent="0.25">
      <c r="A1061" s="4" t="s">
        <v>435</v>
      </c>
      <c r="B1061" s="4">
        <v>38</v>
      </c>
      <c r="C1061" s="5">
        <v>3</v>
      </c>
      <c r="D1061" s="6">
        <v>1550</v>
      </c>
      <c r="E1061" s="5">
        <v>1</v>
      </c>
    </row>
    <row r="1062" spans="1:5" x14ac:dyDescent="0.25">
      <c r="A1062" s="4" t="s">
        <v>443</v>
      </c>
      <c r="B1062" s="4">
        <v>38</v>
      </c>
      <c r="C1062" s="5">
        <v>3</v>
      </c>
      <c r="D1062" s="6">
        <v>2241</v>
      </c>
      <c r="E1062" s="5">
        <v>1</v>
      </c>
    </row>
    <row r="1063" spans="1:5" x14ac:dyDescent="0.25">
      <c r="A1063" s="4" t="s">
        <v>450</v>
      </c>
      <c r="B1063" s="4">
        <v>38</v>
      </c>
      <c r="C1063" s="5">
        <v>3</v>
      </c>
      <c r="D1063" s="6">
        <v>1085</v>
      </c>
      <c r="E1063" s="5">
        <v>1</v>
      </c>
    </row>
    <row r="1064" spans="1:5" x14ac:dyDescent="0.25">
      <c r="A1064" s="4" t="s">
        <v>469</v>
      </c>
      <c r="B1064" s="4">
        <v>38</v>
      </c>
      <c r="C1064" s="5">
        <v>3</v>
      </c>
      <c r="D1064" s="6">
        <v>2888</v>
      </c>
      <c r="E1064" s="5">
        <v>1</v>
      </c>
    </row>
    <row r="1065" spans="1:5" x14ac:dyDescent="0.25">
      <c r="A1065" s="4" t="s">
        <v>493</v>
      </c>
      <c r="B1065" s="4">
        <v>38</v>
      </c>
      <c r="C1065" s="5">
        <v>3</v>
      </c>
      <c r="D1065" s="6">
        <v>115</v>
      </c>
      <c r="E1065" s="5">
        <v>1</v>
      </c>
    </row>
    <row r="1066" spans="1:5" x14ac:dyDescent="0.25">
      <c r="A1066" s="4" t="s">
        <v>518</v>
      </c>
      <c r="B1066" s="4">
        <v>38</v>
      </c>
      <c r="C1066" s="5">
        <v>3</v>
      </c>
      <c r="D1066" s="6">
        <v>620</v>
      </c>
      <c r="E1066" s="5">
        <v>1</v>
      </c>
    </row>
    <row r="1067" spans="1:5" x14ac:dyDescent="0.25">
      <c r="A1067" s="4" t="s">
        <v>551</v>
      </c>
      <c r="B1067" s="4">
        <v>38</v>
      </c>
      <c r="C1067" s="5">
        <v>3</v>
      </c>
      <c r="D1067" s="6">
        <v>902</v>
      </c>
      <c r="E1067" s="5">
        <v>1</v>
      </c>
    </row>
    <row r="1068" spans="1:5" x14ac:dyDescent="0.25">
      <c r="A1068" s="7" t="s">
        <v>556</v>
      </c>
      <c r="B1068" s="7">
        <v>38</v>
      </c>
      <c r="C1068" s="5">
        <v>3</v>
      </c>
      <c r="D1068" s="8">
        <v>2458</v>
      </c>
      <c r="E1068" s="5">
        <v>1</v>
      </c>
    </row>
    <row r="1069" spans="1:5" x14ac:dyDescent="0.25">
      <c r="A1069" s="4" t="s">
        <v>583</v>
      </c>
      <c r="B1069" s="4">
        <v>38</v>
      </c>
      <c r="C1069" s="5">
        <v>3</v>
      </c>
      <c r="D1069" s="6">
        <v>3655</v>
      </c>
      <c r="E1069" s="5">
        <v>1</v>
      </c>
    </row>
    <row r="1070" spans="1:5" x14ac:dyDescent="0.25">
      <c r="A1070" s="4" t="s">
        <v>585</v>
      </c>
      <c r="B1070" s="4">
        <v>38</v>
      </c>
      <c r="C1070" s="5">
        <v>3</v>
      </c>
      <c r="D1070" s="6">
        <v>1323</v>
      </c>
      <c r="E1070" s="5">
        <v>1</v>
      </c>
    </row>
    <row r="1071" spans="1:5" x14ac:dyDescent="0.25">
      <c r="A1071" s="4" t="s">
        <v>626</v>
      </c>
      <c r="B1071" s="4">
        <v>38</v>
      </c>
      <c r="C1071" s="5">
        <v>3</v>
      </c>
      <c r="D1071" s="6">
        <v>1834</v>
      </c>
      <c r="E1071" s="5">
        <v>1</v>
      </c>
    </row>
    <row r="1072" spans="1:5" x14ac:dyDescent="0.25">
      <c r="A1072" s="4" t="s">
        <v>715</v>
      </c>
      <c r="B1072" s="4">
        <v>38</v>
      </c>
      <c r="C1072" s="5">
        <v>3</v>
      </c>
      <c r="D1072" s="6">
        <v>2600</v>
      </c>
      <c r="E1072" s="5">
        <v>1</v>
      </c>
    </row>
    <row r="1073" spans="1:5" x14ac:dyDescent="0.25">
      <c r="A1073" s="7" t="s">
        <v>737</v>
      </c>
      <c r="B1073" s="7">
        <v>38</v>
      </c>
      <c r="C1073" s="5">
        <v>3</v>
      </c>
      <c r="D1073" s="8">
        <v>332</v>
      </c>
      <c r="E1073" s="5">
        <v>1</v>
      </c>
    </row>
    <row r="1074" spans="1:5" x14ac:dyDescent="0.25">
      <c r="A1074" s="4" t="s">
        <v>777</v>
      </c>
      <c r="B1074" s="4">
        <v>38</v>
      </c>
      <c r="C1074" s="5">
        <v>3</v>
      </c>
      <c r="D1074" s="6">
        <v>1668</v>
      </c>
      <c r="E1074" s="5">
        <v>1</v>
      </c>
    </row>
    <row r="1075" spans="1:5" x14ac:dyDescent="0.25">
      <c r="A1075" s="4" t="s">
        <v>784</v>
      </c>
      <c r="B1075" s="4">
        <v>38</v>
      </c>
      <c r="C1075" s="5">
        <v>3</v>
      </c>
      <c r="D1075" s="6">
        <v>1846</v>
      </c>
      <c r="E1075" s="5">
        <v>1</v>
      </c>
    </row>
    <row r="1076" spans="1:5" x14ac:dyDescent="0.25">
      <c r="A1076" s="4" t="s">
        <v>788</v>
      </c>
      <c r="B1076" s="4">
        <v>38</v>
      </c>
      <c r="C1076" s="5">
        <v>3</v>
      </c>
      <c r="D1076" s="6">
        <v>1946</v>
      </c>
      <c r="E1076" s="5">
        <v>1</v>
      </c>
    </row>
    <row r="1077" spans="1:5" x14ac:dyDescent="0.25">
      <c r="A1077" s="4" t="s">
        <v>793</v>
      </c>
      <c r="B1077" s="4">
        <v>38</v>
      </c>
      <c r="C1077" s="5">
        <v>3</v>
      </c>
      <c r="D1077" s="6">
        <v>1957</v>
      </c>
      <c r="E1077" s="5">
        <v>1</v>
      </c>
    </row>
    <row r="1078" spans="1:5" x14ac:dyDescent="0.25">
      <c r="A1078" s="4" t="s">
        <v>800</v>
      </c>
      <c r="B1078" s="4">
        <v>38</v>
      </c>
      <c r="C1078" s="5">
        <v>3</v>
      </c>
      <c r="D1078" s="6">
        <v>3704</v>
      </c>
      <c r="E1078" s="5">
        <v>1</v>
      </c>
    </row>
    <row r="1079" spans="1:5" x14ac:dyDescent="0.25">
      <c r="A1079" s="4" t="s">
        <v>804</v>
      </c>
      <c r="B1079" s="4">
        <v>38</v>
      </c>
      <c r="C1079" s="5">
        <v>3</v>
      </c>
      <c r="D1079" s="6">
        <v>2390</v>
      </c>
      <c r="E1079" s="5">
        <v>1</v>
      </c>
    </row>
    <row r="1080" spans="1:5" x14ac:dyDescent="0.25">
      <c r="A1080" s="4" t="s">
        <v>817</v>
      </c>
      <c r="B1080" s="4">
        <v>38</v>
      </c>
      <c r="C1080" s="5">
        <v>3</v>
      </c>
      <c r="D1080" s="6">
        <v>284</v>
      </c>
      <c r="E1080" s="5">
        <v>1</v>
      </c>
    </row>
    <row r="1081" spans="1:5" x14ac:dyDescent="0.25">
      <c r="A1081" s="4" t="s">
        <v>822</v>
      </c>
      <c r="B1081" s="4">
        <v>38</v>
      </c>
      <c r="C1081" s="5">
        <v>3</v>
      </c>
      <c r="D1081" s="6">
        <v>426</v>
      </c>
      <c r="E1081" s="5">
        <v>1</v>
      </c>
    </row>
    <row r="1082" spans="1:5" x14ac:dyDescent="0.25">
      <c r="A1082" s="4" t="s">
        <v>825</v>
      </c>
      <c r="B1082" s="4">
        <v>38</v>
      </c>
      <c r="C1082" s="5">
        <v>3</v>
      </c>
      <c r="D1082" s="6">
        <v>484</v>
      </c>
      <c r="E1082" s="5">
        <v>1</v>
      </c>
    </row>
    <row r="1083" spans="1:5" x14ac:dyDescent="0.25">
      <c r="A1083" s="7" t="s">
        <v>833</v>
      </c>
      <c r="B1083" s="7">
        <v>38</v>
      </c>
      <c r="C1083" s="5">
        <v>3</v>
      </c>
      <c r="D1083" s="8">
        <v>522</v>
      </c>
      <c r="E1083" s="5">
        <v>1</v>
      </c>
    </row>
    <row r="1084" spans="1:5" x14ac:dyDescent="0.25">
      <c r="A1084" s="4" t="s">
        <v>842</v>
      </c>
      <c r="B1084" s="4">
        <v>38</v>
      </c>
      <c r="C1084" s="5">
        <v>3</v>
      </c>
      <c r="D1084" s="6">
        <v>1886</v>
      </c>
      <c r="E1084" s="5">
        <v>1</v>
      </c>
    </row>
    <row r="1085" spans="1:5" x14ac:dyDescent="0.25">
      <c r="A1085" s="4" t="s">
        <v>897</v>
      </c>
      <c r="B1085" s="4">
        <v>38</v>
      </c>
      <c r="C1085" s="5">
        <v>3</v>
      </c>
      <c r="D1085" s="6">
        <v>3857</v>
      </c>
      <c r="E1085" s="5">
        <v>1</v>
      </c>
    </row>
    <row r="1086" spans="1:5" x14ac:dyDescent="0.25">
      <c r="A1086" s="4" t="s">
        <v>917</v>
      </c>
      <c r="B1086" s="4">
        <v>38</v>
      </c>
      <c r="C1086" s="5">
        <v>3</v>
      </c>
      <c r="D1086" s="6">
        <v>981</v>
      </c>
      <c r="E1086" s="5">
        <v>1</v>
      </c>
    </row>
    <row r="1087" spans="1:5" x14ac:dyDescent="0.25">
      <c r="A1087" s="4" t="s">
        <v>923</v>
      </c>
      <c r="B1087" s="4">
        <v>38</v>
      </c>
      <c r="C1087" s="5">
        <v>3</v>
      </c>
      <c r="D1087" s="6">
        <v>1110</v>
      </c>
      <c r="E1087" s="5">
        <v>1</v>
      </c>
    </row>
    <row r="1088" spans="1:5" x14ac:dyDescent="0.25">
      <c r="A1088" s="4" t="s">
        <v>925</v>
      </c>
      <c r="B1088" s="4">
        <v>38</v>
      </c>
      <c r="C1088" s="5">
        <v>3</v>
      </c>
      <c r="D1088" s="6">
        <v>1121</v>
      </c>
      <c r="E1088" s="5">
        <v>1</v>
      </c>
    </row>
    <row r="1089" spans="1:5" x14ac:dyDescent="0.25">
      <c r="A1089" s="4" t="s">
        <v>931</v>
      </c>
      <c r="B1089" s="4">
        <v>38</v>
      </c>
      <c r="C1089" s="5">
        <v>3</v>
      </c>
      <c r="D1089" s="6">
        <v>1521</v>
      </c>
      <c r="E1089" s="5">
        <v>1</v>
      </c>
    </row>
    <row r="1090" spans="1:5" x14ac:dyDescent="0.25">
      <c r="A1090" s="4" t="s">
        <v>959</v>
      </c>
      <c r="B1090" s="4">
        <v>38</v>
      </c>
      <c r="C1090" s="5">
        <v>3</v>
      </c>
      <c r="D1090" s="6">
        <v>2592</v>
      </c>
      <c r="E1090" s="5">
        <v>1</v>
      </c>
    </row>
    <row r="1091" spans="1:5" x14ac:dyDescent="0.25">
      <c r="A1091" s="4" t="s">
        <v>973</v>
      </c>
      <c r="B1091" s="4">
        <v>38</v>
      </c>
      <c r="C1091" s="5">
        <v>3</v>
      </c>
      <c r="D1091" s="6">
        <v>946</v>
      </c>
      <c r="E1091" s="5">
        <v>1</v>
      </c>
    </row>
    <row r="1092" spans="1:5" x14ac:dyDescent="0.25">
      <c r="A1092" s="4" t="s">
        <v>976</v>
      </c>
      <c r="B1092" s="4">
        <v>38</v>
      </c>
      <c r="C1092" s="5">
        <v>3</v>
      </c>
      <c r="D1092" s="6">
        <v>946</v>
      </c>
      <c r="E1092" s="5">
        <v>1</v>
      </c>
    </row>
    <row r="1093" spans="1:5" x14ac:dyDescent="0.25">
      <c r="A1093" s="4" t="s">
        <v>988</v>
      </c>
      <c r="B1093" s="4">
        <v>38</v>
      </c>
      <c r="C1093" s="5">
        <v>3</v>
      </c>
      <c r="D1093" s="6">
        <v>1397</v>
      </c>
      <c r="E1093" s="5">
        <v>1</v>
      </c>
    </row>
    <row r="1094" spans="1:5" x14ac:dyDescent="0.25">
      <c r="A1094" s="4" t="s">
        <v>1002</v>
      </c>
      <c r="B1094" s="4">
        <v>38</v>
      </c>
      <c r="C1094" s="5">
        <v>3</v>
      </c>
      <c r="D1094" s="6">
        <v>1833</v>
      </c>
      <c r="E1094" s="5">
        <v>1</v>
      </c>
    </row>
    <row r="1095" spans="1:5" x14ac:dyDescent="0.25">
      <c r="A1095" s="4" t="s">
        <v>1016</v>
      </c>
      <c r="B1095" s="4">
        <v>38</v>
      </c>
      <c r="C1095" s="5">
        <v>3</v>
      </c>
      <c r="D1095" s="6">
        <v>1202</v>
      </c>
      <c r="E1095" s="5">
        <v>1</v>
      </c>
    </row>
    <row r="1096" spans="1:5" x14ac:dyDescent="0.25">
      <c r="A1096" s="4" t="s">
        <v>1029</v>
      </c>
      <c r="B1096" s="4">
        <v>38</v>
      </c>
      <c r="C1096" s="5">
        <v>3</v>
      </c>
      <c r="D1096" s="6">
        <v>1871</v>
      </c>
      <c r="E1096" s="5">
        <v>1</v>
      </c>
    </row>
    <row r="1097" spans="1:5" x14ac:dyDescent="0.25">
      <c r="A1097" s="4" t="s">
        <v>1090</v>
      </c>
      <c r="B1097" s="4">
        <v>38</v>
      </c>
      <c r="C1097" s="5">
        <v>3</v>
      </c>
      <c r="D1097" s="6">
        <v>3988</v>
      </c>
      <c r="E1097" s="5">
        <v>1</v>
      </c>
    </row>
    <row r="1098" spans="1:5" x14ac:dyDescent="0.25">
      <c r="A1098" s="4" t="s">
        <v>1174</v>
      </c>
      <c r="B1098" s="4">
        <v>38</v>
      </c>
      <c r="C1098" s="5">
        <v>3</v>
      </c>
      <c r="D1098" s="6">
        <v>1403</v>
      </c>
      <c r="E1098" s="5">
        <v>1</v>
      </c>
    </row>
    <row r="1099" spans="1:5" x14ac:dyDescent="0.25">
      <c r="A1099" s="4" t="s">
        <v>1181</v>
      </c>
      <c r="B1099" s="4">
        <v>38</v>
      </c>
      <c r="C1099" s="5">
        <v>3</v>
      </c>
      <c r="D1099" s="6">
        <v>1569</v>
      </c>
      <c r="E1099" s="5">
        <v>1</v>
      </c>
    </row>
    <row r="1100" spans="1:5" x14ac:dyDescent="0.25">
      <c r="A1100" s="4" t="s">
        <v>1225</v>
      </c>
      <c r="B1100" s="4">
        <v>38</v>
      </c>
      <c r="C1100" s="5">
        <v>3</v>
      </c>
      <c r="D1100" s="6">
        <v>466</v>
      </c>
      <c r="E1100" s="5">
        <v>1</v>
      </c>
    </row>
    <row r="1101" spans="1:5" x14ac:dyDescent="0.25">
      <c r="A1101" s="4" t="s">
        <v>1260</v>
      </c>
      <c r="B1101" s="4">
        <v>38</v>
      </c>
      <c r="C1101" s="5">
        <v>3</v>
      </c>
      <c r="D1101" s="6">
        <v>1136</v>
      </c>
      <c r="E1101" s="5">
        <v>1</v>
      </c>
    </row>
    <row r="1102" spans="1:5" x14ac:dyDescent="0.25">
      <c r="A1102" s="4" t="s">
        <v>1283</v>
      </c>
      <c r="B1102" s="4">
        <v>38</v>
      </c>
      <c r="C1102" s="5">
        <v>3</v>
      </c>
      <c r="D1102" s="6">
        <v>1819</v>
      </c>
      <c r="E1102" s="5">
        <v>1</v>
      </c>
    </row>
    <row r="1103" spans="1:5" x14ac:dyDescent="0.25">
      <c r="A1103" s="4" t="s">
        <v>1298</v>
      </c>
      <c r="B1103" s="4">
        <v>38</v>
      </c>
      <c r="C1103" s="5">
        <v>3</v>
      </c>
      <c r="D1103" s="6">
        <v>689</v>
      </c>
      <c r="E1103" s="5">
        <v>1</v>
      </c>
    </row>
    <row r="1104" spans="1:5" x14ac:dyDescent="0.25">
      <c r="A1104" s="4" t="s">
        <v>1319</v>
      </c>
      <c r="B1104" s="4">
        <v>38</v>
      </c>
      <c r="C1104" s="5">
        <v>3</v>
      </c>
      <c r="D1104" s="6">
        <v>1089</v>
      </c>
      <c r="E1104" s="5">
        <v>1</v>
      </c>
    </row>
    <row r="1105" spans="1:5" x14ac:dyDescent="0.25">
      <c r="A1105" s="4" t="s">
        <v>1330</v>
      </c>
      <c r="B1105" s="4">
        <v>38</v>
      </c>
      <c r="C1105" s="5">
        <v>3</v>
      </c>
      <c r="D1105" s="6">
        <v>1338</v>
      </c>
      <c r="E1105" s="5">
        <v>1</v>
      </c>
    </row>
    <row r="1106" spans="1:5" x14ac:dyDescent="0.25">
      <c r="A1106" s="4" t="s">
        <v>1343</v>
      </c>
      <c r="B1106" s="4">
        <v>38</v>
      </c>
      <c r="C1106" s="5">
        <v>3</v>
      </c>
      <c r="D1106" s="6">
        <v>4665</v>
      </c>
      <c r="E1106" s="5">
        <v>1</v>
      </c>
    </row>
    <row r="1107" spans="1:5" x14ac:dyDescent="0.25">
      <c r="A1107" s="4" t="s">
        <v>1350</v>
      </c>
      <c r="B1107" s="4">
        <v>38</v>
      </c>
      <c r="C1107" s="5">
        <v>3</v>
      </c>
      <c r="D1107" s="6">
        <v>1729</v>
      </c>
      <c r="E1107" s="5">
        <v>1</v>
      </c>
    </row>
    <row r="1108" spans="1:5" x14ac:dyDescent="0.25">
      <c r="A1108" s="4" t="s">
        <v>1356</v>
      </c>
      <c r="B1108" s="4">
        <v>38</v>
      </c>
      <c r="C1108" s="5">
        <v>3</v>
      </c>
      <c r="D1108" s="6">
        <v>1766</v>
      </c>
      <c r="E1108" s="5">
        <v>1</v>
      </c>
    </row>
    <row r="1109" spans="1:5" x14ac:dyDescent="0.25">
      <c r="A1109" s="4" t="s">
        <v>1360</v>
      </c>
      <c r="B1109" s="4">
        <v>38</v>
      </c>
      <c r="C1109" s="5">
        <v>3</v>
      </c>
      <c r="D1109" s="6">
        <v>1765</v>
      </c>
      <c r="E1109" s="5">
        <v>1</v>
      </c>
    </row>
    <row r="1110" spans="1:5" x14ac:dyDescent="0.25">
      <c r="A1110" s="4" t="s">
        <v>1369</v>
      </c>
      <c r="B1110" s="4">
        <v>38</v>
      </c>
      <c r="C1110" s="5">
        <v>3</v>
      </c>
      <c r="D1110" s="6">
        <v>1840</v>
      </c>
      <c r="E1110" s="5">
        <v>1</v>
      </c>
    </row>
    <row r="1111" spans="1:5" x14ac:dyDescent="0.25">
      <c r="A1111" s="4" t="s">
        <v>1374</v>
      </c>
      <c r="B1111" s="4">
        <v>38</v>
      </c>
      <c r="C1111" s="5">
        <v>3</v>
      </c>
      <c r="D1111" s="6">
        <v>1866</v>
      </c>
      <c r="E1111" s="5">
        <v>1</v>
      </c>
    </row>
    <row r="1112" spans="1:5" x14ac:dyDescent="0.25">
      <c r="A1112" s="4" t="s">
        <v>1424</v>
      </c>
      <c r="B1112" s="4">
        <v>38</v>
      </c>
      <c r="C1112" s="5">
        <v>3</v>
      </c>
      <c r="D1112" s="6">
        <v>2714</v>
      </c>
      <c r="E1112" s="5">
        <v>1</v>
      </c>
    </row>
    <row r="1113" spans="1:5" x14ac:dyDescent="0.25">
      <c r="A1113" s="4" t="s">
        <v>1466</v>
      </c>
      <c r="B1113" s="4">
        <v>38</v>
      </c>
      <c r="C1113" s="5">
        <v>3</v>
      </c>
      <c r="D1113" s="6">
        <v>1543</v>
      </c>
      <c r="E1113" s="5">
        <v>1</v>
      </c>
    </row>
    <row r="1114" spans="1:5" x14ac:dyDescent="0.25">
      <c r="A1114" s="4" t="s">
        <v>1483</v>
      </c>
      <c r="B1114" s="4">
        <v>38</v>
      </c>
      <c r="C1114" s="5">
        <v>3</v>
      </c>
      <c r="D1114" s="6">
        <v>1515</v>
      </c>
      <c r="E1114" s="5">
        <v>1</v>
      </c>
    </row>
    <row r="1115" spans="1:5" x14ac:dyDescent="0.25">
      <c r="A1115" s="4" t="s">
        <v>1524</v>
      </c>
      <c r="B1115" s="4">
        <v>38</v>
      </c>
      <c r="C1115" s="5">
        <v>3</v>
      </c>
      <c r="D1115" s="6">
        <v>1596</v>
      </c>
      <c r="E1115" s="5">
        <v>1</v>
      </c>
    </row>
    <row r="1116" spans="1:5" x14ac:dyDescent="0.25">
      <c r="A1116" s="4" t="s">
        <v>1534</v>
      </c>
      <c r="B1116" s="4">
        <v>38</v>
      </c>
      <c r="C1116" s="5">
        <v>3</v>
      </c>
      <c r="D1116" s="6">
        <v>283</v>
      </c>
      <c r="E1116" s="5">
        <v>1</v>
      </c>
    </row>
    <row r="1117" spans="1:5" x14ac:dyDescent="0.25">
      <c r="A1117" s="4" t="s">
        <v>1542</v>
      </c>
      <c r="B1117" s="4">
        <v>38</v>
      </c>
      <c r="C1117" s="5">
        <v>3</v>
      </c>
      <c r="D1117" s="6">
        <v>4641</v>
      </c>
      <c r="E1117" s="5">
        <v>1</v>
      </c>
    </row>
    <row r="1118" spans="1:5" x14ac:dyDescent="0.25">
      <c r="A1118" s="4" t="s">
        <v>1543</v>
      </c>
      <c r="B1118" s="4">
        <v>38</v>
      </c>
      <c r="C1118" s="5">
        <v>3</v>
      </c>
      <c r="D1118" s="6">
        <v>1160</v>
      </c>
      <c r="E1118" s="5">
        <v>1</v>
      </c>
    </row>
    <row r="1119" spans="1:5" x14ac:dyDescent="0.25">
      <c r="A1119" s="4" t="s">
        <v>1557</v>
      </c>
      <c r="B1119" s="4">
        <v>38</v>
      </c>
      <c r="C1119" s="5">
        <v>3</v>
      </c>
      <c r="D1119" s="6">
        <v>407</v>
      </c>
      <c r="E1119" s="5">
        <v>1</v>
      </c>
    </row>
    <row r="1120" spans="1:5" x14ac:dyDescent="0.25">
      <c r="A1120" s="4" t="s">
        <v>1561</v>
      </c>
      <c r="B1120" s="4">
        <v>38</v>
      </c>
      <c r="C1120" s="5">
        <v>3</v>
      </c>
      <c r="D1120" s="6">
        <v>453</v>
      </c>
      <c r="E1120" s="5">
        <v>1</v>
      </c>
    </row>
    <row r="1121" spans="1:5" x14ac:dyDescent="0.25">
      <c r="A1121" s="4" t="s">
        <v>1600</v>
      </c>
      <c r="B1121" s="4">
        <v>38</v>
      </c>
      <c r="C1121" s="5">
        <v>3</v>
      </c>
      <c r="D1121" s="6">
        <v>261</v>
      </c>
      <c r="E1121" s="5">
        <v>1</v>
      </c>
    </row>
    <row r="1122" spans="1:5" x14ac:dyDescent="0.25">
      <c r="A1122" s="4" t="s">
        <v>1607</v>
      </c>
      <c r="B1122" s="4">
        <v>38</v>
      </c>
      <c r="C1122" s="5">
        <v>3</v>
      </c>
      <c r="D1122" s="6">
        <v>6672</v>
      </c>
      <c r="E1122" s="5">
        <v>1</v>
      </c>
    </row>
    <row r="1123" spans="1:5" x14ac:dyDescent="0.25">
      <c r="A1123" s="4" t="s">
        <v>1608</v>
      </c>
      <c r="B1123" s="4">
        <v>38</v>
      </c>
      <c r="C1123" s="5">
        <v>3</v>
      </c>
      <c r="D1123" s="6">
        <v>458</v>
      </c>
      <c r="E1123" s="5">
        <v>1</v>
      </c>
    </row>
    <row r="1124" spans="1:5" x14ac:dyDescent="0.25">
      <c r="A1124" s="4" t="s">
        <v>1612</v>
      </c>
      <c r="B1124" s="4">
        <v>38</v>
      </c>
      <c r="C1124" s="5">
        <v>3</v>
      </c>
      <c r="D1124" s="6">
        <v>1873</v>
      </c>
      <c r="E1124" s="5">
        <v>1</v>
      </c>
    </row>
    <row r="1125" spans="1:5" x14ac:dyDescent="0.25">
      <c r="A1125" s="4" t="s">
        <v>1618</v>
      </c>
      <c r="B1125" s="4">
        <v>38</v>
      </c>
      <c r="C1125" s="5">
        <v>3</v>
      </c>
      <c r="D1125" s="6">
        <v>497</v>
      </c>
      <c r="E1125" s="5">
        <v>1</v>
      </c>
    </row>
    <row r="1126" spans="1:5" x14ac:dyDescent="0.25">
      <c r="A1126" s="4" t="s">
        <v>1623</v>
      </c>
      <c r="B1126" s="4">
        <v>38</v>
      </c>
      <c r="C1126" s="5">
        <v>3</v>
      </c>
      <c r="D1126" s="6">
        <v>892</v>
      </c>
      <c r="E1126" s="5">
        <v>1</v>
      </c>
    </row>
    <row r="1127" spans="1:5" x14ac:dyDescent="0.25">
      <c r="A1127" s="4" t="s">
        <v>1629</v>
      </c>
      <c r="B1127" s="4">
        <v>38</v>
      </c>
      <c r="C1127" s="5">
        <v>3</v>
      </c>
      <c r="D1127" s="6">
        <v>520</v>
      </c>
      <c r="E1127" s="5">
        <v>1</v>
      </c>
    </row>
    <row r="1128" spans="1:5" x14ac:dyDescent="0.25">
      <c r="A1128" s="4" t="s">
        <v>1645</v>
      </c>
      <c r="B1128" s="4">
        <v>38</v>
      </c>
      <c r="C1128" s="5">
        <v>3</v>
      </c>
      <c r="D1128" s="6">
        <v>49</v>
      </c>
      <c r="E1128" s="5">
        <v>1</v>
      </c>
    </row>
    <row r="1129" spans="1:5" x14ac:dyDescent="0.25">
      <c r="A1129" s="4" t="s">
        <v>1673</v>
      </c>
      <c r="B1129" s="4">
        <v>38</v>
      </c>
      <c r="C1129" s="5">
        <v>3</v>
      </c>
      <c r="D1129" s="6">
        <v>803</v>
      </c>
      <c r="E1129" s="5">
        <v>1</v>
      </c>
    </row>
    <row r="1130" spans="1:5" x14ac:dyDescent="0.25">
      <c r="A1130" s="4" t="s">
        <v>1681</v>
      </c>
      <c r="B1130" s="4">
        <v>38</v>
      </c>
      <c r="C1130" s="5">
        <v>3</v>
      </c>
      <c r="D1130" s="6">
        <v>2760</v>
      </c>
      <c r="E1130" s="5">
        <v>1</v>
      </c>
    </row>
    <row r="1131" spans="1:5" x14ac:dyDescent="0.25">
      <c r="A1131" s="4" t="s">
        <v>1699</v>
      </c>
      <c r="B1131" s="4">
        <v>38</v>
      </c>
      <c r="C1131" s="5">
        <v>3</v>
      </c>
      <c r="D1131" s="6">
        <v>1795</v>
      </c>
      <c r="E1131" s="5">
        <v>1</v>
      </c>
    </row>
    <row r="1132" spans="1:5" x14ac:dyDescent="0.25">
      <c r="A1132" s="4" t="s">
        <v>1702</v>
      </c>
      <c r="B1132" s="4">
        <v>38</v>
      </c>
      <c r="C1132" s="5">
        <v>3</v>
      </c>
      <c r="D1132" s="6">
        <v>1795</v>
      </c>
      <c r="E1132" s="5">
        <v>1</v>
      </c>
    </row>
    <row r="1133" spans="1:5" x14ac:dyDescent="0.25">
      <c r="A1133" s="4" t="s">
        <v>1711</v>
      </c>
      <c r="B1133" s="4">
        <v>38</v>
      </c>
      <c r="C1133" s="5">
        <v>3</v>
      </c>
      <c r="D1133" s="6">
        <v>2860</v>
      </c>
      <c r="E1133" s="5">
        <v>1</v>
      </c>
    </row>
    <row r="1134" spans="1:5" x14ac:dyDescent="0.25">
      <c r="A1134" s="4" t="s">
        <v>1717</v>
      </c>
      <c r="B1134" s="4">
        <v>38</v>
      </c>
      <c r="C1134" s="5">
        <v>3</v>
      </c>
      <c r="D1134" s="6">
        <v>2604</v>
      </c>
      <c r="E1134" s="5">
        <v>1</v>
      </c>
    </row>
    <row r="1135" spans="1:5" x14ac:dyDescent="0.25">
      <c r="A1135" s="4" t="s">
        <v>1720</v>
      </c>
      <c r="B1135" s="4">
        <v>38</v>
      </c>
      <c r="C1135" s="5">
        <v>3</v>
      </c>
      <c r="D1135" s="6">
        <v>262</v>
      </c>
      <c r="E1135" s="5">
        <v>1</v>
      </c>
    </row>
    <row r="1136" spans="1:5" x14ac:dyDescent="0.25">
      <c r="A1136" s="4" t="s">
        <v>1726</v>
      </c>
      <c r="B1136" s="4">
        <v>38</v>
      </c>
      <c r="C1136" s="5">
        <v>3</v>
      </c>
      <c r="D1136" s="6">
        <v>384</v>
      </c>
      <c r="E1136" s="5">
        <v>1</v>
      </c>
    </row>
    <row r="1137" spans="1:5" x14ac:dyDescent="0.25">
      <c r="A1137" s="4" t="s">
        <v>1733</v>
      </c>
      <c r="B1137" s="4">
        <v>38</v>
      </c>
      <c r="C1137" s="5">
        <v>3</v>
      </c>
      <c r="D1137" s="6">
        <v>661</v>
      </c>
      <c r="E1137" s="5">
        <v>1</v>
      </c>
    </row>
    <row r="1138" spans="1:5" x14ac:dyDescent="0.25">
      <c r="A1138" s="4" t="s">
        <v>1765</v>
      </c>
      <c r="B1138" s="4">
        <v>38</v>
      </c>
      <c r="C1138" s="5">
        <v>3</v>
      </c>
      <c r="D1138" s="6">
        <v>1820</v>
      </c>
      <c r="E1138" s="5">
        <v>1</v>
      </c>
    </row>
    <row r="1139" spans="1:5" x14ac:dyDescent="0.25">
      <c r="A1139" s="4" t="s">
        <v>1780</v>
      </c>
      <c r="B1139" s="4">
        <v>38</v>
      </c>
      <c r="C1139" s="5">
        <v>3</v>
      </c>
      <c r="D1139" s="6">
        <v>350</v>
      </c>
      <c r="E1139" s="5">
        <v>1</v>
      </c>
    </row>
    <row r="1140" spans="1:5" x14ac:dyDescent="0.25">
      <c r="A1140" s="4" t="s">
        <v>1797</v>
      </c>
      <c r="B1140" s="4">
        <v>38</v>
      </c>
      <c r="C1140" s="5">
        <v>3</v>
      </c>
      <c r="D1140" s="6">
        <v>2596</v>
      </c>
      <c r="E1140" s="5">
        <v>1</v>
      </c>
    </row>
    <row r="1141" spans="1:5" x14ac:dyDescent="0.25">
      <c r="A1141" s="4" t="s">
        <v>1828</v>
      </c>
      <c r="B1141" s="4">
        <v>38</v>
      </c>
      <c r="C1141" s="5">
        <v>3</v>
      </c>
      <c r="D1141" s="6">
        <v>1619</v>
      </c>
      <c r="E1141" s="5">
        <v>1</v>
      </c>
    </row>
    <row r="1142" spans="1:5" x14ac:dyDescent="0.25">
      <c r="A1142" s="4" t="s">
        <v>1830</v>
      </c>
      <c r="B1142" s="4">
        <v>38</v>
      </c>
      <c r="C1142" s="5">
        <v>3</v>
      </c>
      <c r="D1142" s="6">
        <v>2640</v>
      </c>
      <c r="E1142" s="5">
        <v>1</v>
      </c>
    </row>
    <row r="1143" spans="1:5" x14ac:dyDescent="0.25">
      <c r="A1143" s="4" t="s">
        <v>1840</v>
      </c>
      <c r="B1143" s="4">
        <v>38</v>
      </c>
      <c r="C1143" s="5">
        <v>3</v>
      </c>
      <c r="D1143" s="6">
        <v>389</v>
      </c>
      <c r="E1143" s="5">
        <v>1</v>
      </c>
    </row>
    <row r="1144" spans="1:5" x14ac:dyDescent="0.25">
      <c r="A1144" s="4" t="s">
        <v>1847</v>
      </c>
      <c r="B1144" s="4">
        <v>38</v>
      </c>
      <c r="C1144" s="5">
        <v>3</v>
      </c>
      <c r="D1144" s="6">
        <v>448</v>
      </c>
      <c r="E1144" s="5">
        <v>1</v>
      </c>
    </row>
    <row r="1145" spans="1:5" x14ac:dyDescent="0.25">
      <c r="A1145" s="4" t="s">
        <v>1879</v>
      </c>
      <c r="B1145" s="4">
        <v>38</v>
      </c>
      <c r="C1145" s="5">
        <v>3</v>
      </c>
      <c r="D1145" s="6">
        <v>4057</v>
      </c>
      <c r="E1145" s="5">
        <v>1</v>
      </c>
    </row>
    <row r="1146" spans="1:5" x14ac:dyDescent="0.25">
      <c r="A1146" s="4" t="s">
        <v>1887</v>
      </c>
      <c r="B1146" s="4">
        <v>38</v>
      </c>
      <c r="C1146" s="5">
        <v>3</v>
      </c>
      <c r="D1146" s="6">
        <v>1577</v>
      </c>
      <c r="E1146" s="5">
        <v>1</v>
      </c>
    </row>
    <row r="1147" spans="1:5" x14ac:dyDescent="0.25">
      <c r="A1147" s="4" t="s">
        <v>1890</v>
      </c>
      <c r="B1147" s="4">
        <v>38</v>
      </c>
      <c r="C1147" s="5">
        <v>3</v>
      </c>
      <c r="D1147" s="6">
        <v>1821</v>
      </c>
      <c r="E1147" s="5">
        <v>1</v>
      </c>
    </row>
    <row r="1148" spans="1:5" x14ac:dyDescent="0.25">
      <c r="A1148" s="4" t="s">
        <v>1895</v>
      </c>
      <c r="B1148" s="4">
        <v>38</v>
      </c>
      <c r="C1148" s="5">
        <v>3</v>
      </c>
      <c r="D1148" s="6">
        <v>1986</v>
      </c>
      <c r="E1148" s="5">
        <v>1</v>
      </c>
    </row>
    <row r="1149" spans="1:5" x14ac:dyDescent="0.25">
      <c r="A1149" s="4" t="s">
        <v>2030</v>
      </c>
      <c r="B1149" s="4">
        <v>38</v>
      </c>
      <c r="C1149" s="5">
        <v>3</v>
      </c>
      <c r="D1149" s="6">
        <v>1284</v>
      </c>
      <c r="E1149" s="5">
        <v>1</v>
      </c>
    </row>
    <row r="1150" spans="1:5" x14ac:dyDescent="0.25">
      <c r="A1150" s="4" t="s">
        <v>2119</v>
      </c>
      <c r="B1150" s="4">
        <v>38</v>
      </c>
      <c r="C1150" s="5">
        <v>3</v>
      </c>
      <c r="D1150" s="6">
        <v>1755</v>
      </c>
      <c r="E1150" s="5">
        <v>1</v>
      </c>
    </row>
    <row r="1151" spans="1:5" x14ac:dyDescent="0.25">
      <c r="A1151" s="4" t="s">
        <v>2187</v>
      </c>
      <c r="B1151" s="4">
        <v>38</v>
      </c>
      <c r="C1151" s="5">
        <v>3</v>
      </c>
      <c r="D1151" s="6">
        <v>2402</v>
      </c>
      <c r="E1151" s="5">
        <v>1</v>
      </c>
    </row>
    <row r="1152" spans="1:5" x14ac:dyDescent="0.25">
      <c r="A1152" s="4" t="s">
        <v>2255</v>
      </c>
      <c r="B1152" s="4">
        <v>38</v>
      </c>
      <c r="C1152" s="5">
        <v>3</v>
      </c>
      <c r="D1152" s="6">
        <v>267</v>
      </c>
      <c r="E1152" s="5">
        <v>1</v>
      </c>
    </row>
    <row r="1153" spans="1:5" x14ac:dyDescent="0.25">
      <c r="A1153" s="4" t="s">
        <v>2264</v>
      </c>
      <c r="B1153" s="4">
        <v>38</v>
      </c>
      <c r="C1153" s="5">
        <v>3</v>
      </c>
      <c r="D1153" s="6">
        <v>341</v>
      </c>
      <c r="E1153" s="5">
        <v>1</v>
      </c>
    </row>
    <row r="1154" spans="1:5" x14ac:dyDescent="0.25">
      <c r="A1154" s="4" t="s">
        <v>2267</v>
      </c>
      <c r="B1154" s="4">
        <v>38</v>
      </c>
      <c r="C1154" s="5">
        <v>3</v>
      </c>
      <c r="D1154" s="6">
        <v>373</v>
      </c>
      <c r="E1154" s="5">
        <v>1</v>
      </c>
    </row>
    <row r="1155" spans="1:5" x14ac:dyDescent="0.25">
      <c r="A1155" s="4" t="s">
        <v>2283</v>
      </c>
      <c r="B1155" s="4">
        <v>38</v>
      </c>
      <c r="C1155" s="5">
        <v>3</v>
      </c>
      <c r="D1155" s="6">
        <v>3405</v>
      </c>
      <c r="E1155" s="5">
        <v>1</v>
      </c>
    </row>
    <row r="1156" spans="1:5" x14ac:dyDescent="0.25">
      <c r="A1156" s="4" t="s">
        <v>2310</v>
      </c>
      <c r="B1156" s="4">
        <v>38</v>
      </c>
      <c r="C1156" s="5">
        <v>3</v>
      </c>
      <c r="D1156" s="6">
        <v>287</v>
      </c>
      <c r="E1156" s="5">
        <v>1</v>
      </c>
    </row>
    <row r="1157" spans="1:5" x14ac:dyDescent="0.25">
      <c r="A1157" s="4" t="s">
        <v>2331</v>
      </c>
      <c r="B1157" s="4">
        <v>38</v>
      </c>
      <c r="C1157" s="5">
        <v>3</v>
      </c>
      <c r="D1157" s="6">
        <v>666</v>
      </c>
      <c r="E1157" s="5">
        <v>1</v>
      </c>
    </row>
    <row r="1158" spans="1:5" x14ac:dyDescent="0.25">
      <c r="A1158" s="4" t="s">
        <v>2348</v>
      </c>
      <c r="B1158" s="4">
        <v>38</v>
      </c>
      <c r="C1158" s="5">
        <v>3</v>
      </c>
      <c r="D1158" s="6">
        <v>443</v>
      </c>
      <c r="E1158" s="5">
        <v>1</v>
      </c>
    </row>
    <row r="1159" spans="1:5" x14ac:dyDescent="0.25">
      <c r="A1159" s="4" t="s">
        <v>2351</v>
      </c>
      <c r="B1159" s="4">
        <v>38</v>
      </c>
      <c r="C1159" s="5">
        <v>3</v>
      </c>
      <c r="D1159" s="6">
        <v>450</v>
      </c>
      <c r="E1159" s="5">
        <v>1</v>
      </c>
    </row>
    <row r="1160" spans="1:5" x14ac:dyDescent="0.25">
      <c r="A1160" s="4" t="s">
        <v>2360</v>
      </c>
      <c r="B1160" s="4">
        <v>38</v>
      </c>
      <c r="C1160" s="5">
        <v>3</v>
      </c>
      <c r="D1160" s="6">
        <v>650</v>
      </c>
      <c r="E1160" s="5">
        <v>1</v>
      </c>
    </row>
    <row r="1161" spans="1:5" x14ac:dyDescent="0.25">
      <c r="A1161" s="4" t="s">
        <v>2365</v>
      </c>
      <c r="B1161" s="4">
        <v>38</v>
      </c>
      <c r="C1161" s="5">
        <v>3</v>
      </c>
      <c r="D1161" s="6">
        <v>1537</v>
      </c>
      <c r="E1161" s="5">
        <v>1</v>
      </c>
    </row>
    <row r="1162" spans="1:5" x14ac:dyDescent="0.25">
      <c r="A1162" s="4" t="s">
        <v>2377</v>
      </c>
      <c r="B1162" s="4">
        <v>38</v>
      </c>
      <c r="C1162" s="5">
        <v>3</v>
      </c>
      <c r="D1162" s="6">
        <v>247</v>
      </c>
      <c r="E1162" s="5">
        <v>1</v>
      </c>
    </row>
    <row r="1163" spans="1:5" x14ac:dyDescent="0.25">
      <c r="A1163" s="4" t="s">
        <v>2383</v>
      </c>
      <c r="B1163" s="4">
        <v>38</v>
      </c>
      <c r="C1163" s="5">
        <v>3</v>
      </c>
      <c r="D1163" s="6">
        <v>275</v>
      </c>
      <c r="E1163" s="5">
        <v>1</v>
      </c>
    </row>
    <row r="1164" spans="1:5" x14ac:dyDescent="0.25">
      <c r="A1164" s="4" t="s">
        <v>2427</v>
      </c>
      <c r="B1164" s="4">
        <v>38</v>
      </c>
      <c r="C1164" s="5">
        <v>3</v>
      </c>
      <c r="D1164" s="6">
        <v>858</v>
      </c>
      <c r="E1164" s="5">
        <v>1</v>
      </c>
    </row>
    <row r="1165" spans="1:5" x14ac:dyDescent="0.25">
      <c r="A1165" s="4" t="s">
        <v>2441</v>
      </c>
      <c r="B1165" s="4">
        <v>38</v>
      </c>
      <c r="C1165" s="5">
        <v>3</v>
      </c>
      <c r="D1165" s="6">
        <v>558</v>
      </c>
      <c r="E1165" s="5">
        <v>1</v>
      </c>
    </row>
    <row r="1166" spans="1:5" x14ac:dyDescent="0.25">
      <c r="A1166" s="4" t="s">
        <v>2449</v>
      </c>
      <c r="B1166" s="4">
        <v>38</v>
      </c>
      <c r="C1166" s="5">
        <v>3</v>
      </c>
      <c r="D1166" s="6">
        <v>996</v>
      </c>
      <c r="E1166" s="5">
        <v>1</v>
      </c>
    </row>
    <row r="1167" spans="1:5" x14ac:dyDescent="0.25">
      <c r="A1167" s="4" t="s">
        <v>2498</v>
      </c>
      <c r="B1167" s="4">
        <v>38</v>
      </c>
      <c r="C1167" s="5">
        <v>3</v>
      </c>
      <c r="D1167" s="6">
        <v>1241</v>
      </c>
      <c r="E1167" s="5">
        <v>1</v>
      </c>
    </row>
    <row r="1168" spans="1:5" x14ac:dyDescent="0.25">
      <c r="A1168" s="4" t="s">
        <v>2532</v>
      </c>
      <c r="B1168" s="4">
        <v>38</v>
      </c>
      <c r="C1168" s="5">
        <v>3</v>
      </c>
      <c r="D1168" s="6">
        <v>1944</v>
      </c>
      <c r="E1168" s="5">
        <v>1</v>
      </c>
    </row>
    <row r="1169" spans="1:5" x14ac:dyDescent="0.25">
      <c r="A1169" s="4" t="s">
        <v>2566</v>
      </c>
      <c r="B1169" s="4">
        <v>38</v>
      </c>
      <c r="C1169" s="5">
        <v>3</v>
      </c>
      <c r="D1169" s="6">
        <v>399</v>
      </c>
      <c r="E1169" s="5">
        <v>1</v>
      </c>
    </row>
    <row r="1170" spans="1:5" x14ac:dyDescent="0.25">
      <c r="A1170" s="4" t="s">
        <v>2596</v>
      </c>
      <c r="B1170" s="4">
        <v>38</v>
      </c>
      <c r="C1170" s="5">
        <v>3</v>
      </c>
      <c r="D1170" s="6">
        <v>2371</v>
      </c>
      <c r="E1170" s="5">
        <v>1</v>
      </c>
    </row>
    <row r="1171" spans="1:5" x14ac:dyDescent="0.25">
      <c r="A1171" s="4" t="s">
        <v>2603</v>
      </c>
      <c r="B1171" s="4">
        <v>38</v>
      </c>
      <c r="C1171" s="5">
        <v>3</v>
      </c>
      <c r="D1171" s="6">
        <v>268</v>
      </c>
      <c r="E1171" s="5">
        <v>1</v>
      </c>
    </row>
    <row r="1172" spans="1:5" x14ac:dyDescent="0.25">
      <c r="A1172" s="4" t="s">
        <v>2637</v>
      </c>
      <c r="B1172" s="4">
        <v>38</v>
      </c>
      <c r="C1172" s="5">
        <v>3</v>
      </c>
      <c r="D1172" s="6">
        <v>255</v>
      </c>
      <c r="E1172" s="5">
        <v>1</v>
      </c>
    </row>
    <row r="1173" spans="1:5" x14ac:dyDescent="0.25">
      <c r="A1173" s="4" t="s">
        <v>2649</v>
      </c>
      <c r="B1173" s="4">
        <v>38</v>
      </c>
      <c r="C1173" s="5">
        <v>3</v>
      </c>
      <c r="D1173" s="6">
        <v>1823</v>
      </c>
      <c r="E1173" s="5">
        <v>1</v>
      </c>
    </row>
    <row r="1174" spans="1:5" x14ac:dyDescent="0.25">
      <c r="A1174" s="4" t="s">
        <v>2665</v>
      </c>
      <c r="B1174" s="4">
        <v>38</v>
      </c>
      <c r="C1174" s="5">
        <v>3</v>
      </c>
      <c r="D1174" s="6">
        <v>686</v>
      </c>
      <c r="E1174" s="5">
        <v>1</v>
      </c>
    </row>
    <row r="1175" spans="1:5" x14ac:dyDescent="0.25">
      <c r="A1175" s="4" t="s">
        <v>2694</v>
      </c>
      <c r="B1175" s="4">
        <v>38</v>
      </c>
      <c r="C1175" s="5">
        <v>3</v>
      </c>
      <c r="D1175" s="6">
        <v>2183</v>
      </c>
      <c r="E1175" s="5">
        <v>1</v>
      </c>
    </row>
    <row r="1176" spans="1:5" x14ac:dyDescent="0.25">
      <c r="A1176" s="4" t="s">
        <v>2699</v>
      </c>
      <c r="B1176" s="4">
        <v>38</v>
      </c>
      <c r="C1176" s="5">
        <v>3</v>
      </c>
      <c r="D1176" s="6">
        <v>2181</v>
      </c>
      <c r="E1176" s="5">
        <v>1</v>
      </c>
    </row>
    <row r="1177" spans="1:5" x14ac:dyDescent="0.25">
      <c r="A1177" s="4" t="s">
        <v>2727</v>
      </c>
      <c r="B1177" s="4">
        <v>38</v>
      </c>
      <c r="C1177" s="5">
        <v>3</v>
      </c>
      <c r="D1177" s="6">
        <v>461</v>
      </c>
      <c r="E1177" s="5">
        <v>1</v>
      </c>
    </row>
    <row r="1178" spans="1:5" x14ac:dyDescent="0.25">
      <c r="A1178" s="4" t="s">
        <v>2729</v>
      </c>
      <c r="B1178" s="4">
        <v>38</v>
      </c>
      <c r="C1178" s="5">
        <v>3</v>
      </c>
      <c r="D1178" s="6">
        <v>473</v>
      </c>
      <c r="E1178" s="5">
        <v>1</v>
      </c>
    </row>
    <row r="1179" spans="1:5" x14ac:dyDescent="0.25">
      <c r="A1179" s="4" t="s">
        <v>2770</v>
      </c>
      <c r="B1179" s="4">
        <v>38</v>
      </c>
      <c r="C1179" s="5">
        <v>3</v>
      </c>
      <c r="D1179" s="6">
        <v>1265</v>
      </c>
      <c r="E1179" s="5">
        <v>1</v>
      </c>
    </row>
    <row r="1180" spans="1:5" x14ac:dyDescent="0.25">
      <c r="A1180" s="4" t="s">
        <v>2786</v>
      </c>
      <c r="B1180" s="4">
        <v>38</v>
      </c>
      <c r="C1180" s="5">
        <v>3</v>
      </c>
      <c r="D1180" s="6">
        <v>1675</v>
      </c>
      <c r="E1180" s="5">
        <v>1</v>
      </c>
    </row>
    <row r="1181" spans="1:5" x14ac:dyDescent="0.25">
      <c r="A1181" s="4" t="s">
        <v>2799</v>
      </c>
      <c r="B1181" s="4">
        <v>38</v>
      </c>
      <c r="C1181" s="5">
        <v>3</v>
      </c>
      <c r="D1181" s="6">
        <v>1777</v>
      </c>
      <c r="E1181" s="5">
        <v>1</v>
      </c>
    </row>
    <row r="1182" spans="1:5" x14ac:dyDescent="0.25">
      <c r="A1182" s="4" t="s">
        <v>2829</v>
      </c>
      <c r="B1182" s="4">
        <v>38</v>
      </c>
      <c r="C1182" s="5">
        <v>3</v>
      </c>
      <c r="D1182" s="6">
        <v>3427</v>
      </c>
      <c r="E1182" s="5">
        <v>1</v>
      </c>
    </row>
    <row r="1183" spans="1:5" x14ac:dyDescent="0.25">
      <c r="A1183" s="4" t="s">
        <v>2833</v>
      </c>
      <c r="B1183" s="4">
        <v>38</v>
      </c>
      <c r="C1183" s="5">
        <v>3</v>
      </c>
      <c r="D1183" s="6">
        <v>2399</v>
      </c>
      <c r="E1183" s="5">
        <v>1</v>
      </c>
    </row>
    <row r="1184" spans="1:5" x14ac:dyDescent="0.25">
      <c r="A1184" s="4" t="s">
        <v>2856</v>
      </c>
      <c r="B1184" s="4">
        <v>38</v>
      </c>
      <c r="C1184" s="5">
        <v>3</v>
      </c>
      <c r="D1184" s="6">
        <v>23</v>
      </c>
      <c r="E1184" s="5">
        <v>1</v>
      </c>
    </row>
    <row r="1185" spans="1:5" x14ac:dyDescent="0.25">
      <c r="A1185" s="4" t="s">
        <v>2872</v>
      </c>
      <c r="B1185" s="4">
        <v>38</v>
      </c>
      <c r="C1185" s="5">
        <v>3</v>
      </c>
      <c r="D1185" s="6">
        <v>1480</v>
      </c>
      <c r="E1185" s="5">
        <v>1</v>
      </c>
    </row>
    <row r="1186" spans="1:5" x14ac:dyDescent="0.25">
      <c r="A1186" s="4" t="s">
        <v>2877</v>
      </c>
      <c r="B1186" s="4">
        <v>38</v>
      </c>
      <c r="C1186" s="5">
        <v>3</v>
      </c>
      <c r="D1186" s="6">
        <v>3233</v>
      </c>
      <c r="E1186" s="5">
        <v>1</v>
      </c>
    </row>
    <row r="1187" spans="1:5" x14ac:dyDescent="0.25">
      <c r="A1187" s="4" t="s">
        <v>2886</v>
      </c>
      <c r="B1187" s="4">
        <v>38</v>
      </c>
      <c r="C1187" s="5">
        <v>3</v>
      </c>
      <c r="D1187" s="6">
        <v>2201</v>
      </c>
      <c r="E1187" s="5">
        <v>1</v>
      </c>
    </row>
    <row r="1188" spans="1:5" x14ac:dyDescent="0.25">
      <c r="A1188" s="4" t="s">
        <v>2915</v>
      </c>
      <c r="B1188" s="4">
        <v>38</v>
      </c>
      <c r="C1188" s="5">
        <v>3</v>
      </c>
      <c r="D1188" s="6">
        <v>624</v>
      </c>
      <c r="E1188" s="5">
        <v>1</v>
      </c>
    </row>
    <row r="1189" spans="1:5" x14ac:dyDescent="0.25">
      <c r="A1189" s="4" t="s">
        <v>2940</v>
      </c>
      <c r="B1189" s="4">
        <v>38</v>
      </c>
      <c r="C1189" s="5">
        <v>3</v>
      </c>
      <c r="D1189" s="6">
        <v>2742</v>
      </c>
      <c r="E1189" s="5">
        <v>1</v>
      </c>
    </row>
    <row r="1190" spans="1:5" x14ac:dyDescent="0.25">
      <c r="A1190" s="4" t="s">
        <v>2947</v>
      </c>
      <c r="B1190" s="4">
        <v>38</v>
      </c>
      <c r="C1190" s="5">
        <v>3</v>
      </c>
      <c r="D1190" s="6">
        <v>2102</v>
      </c>
      <c r="E1190" s="5">
        <v>1</v>
      </c>
    </row>
    <row r="1191" spans="1:5" x14ac:dyDescent="0.25">
      <c r="A1191" s="4" t="s">
        <v>2974</v>
      </c>
      <c r="B1191" s="4">
        <v>38</v>
      </c>
      <c r="C1191" s="5">
        <v>3</v>
      </c>
      <c r="D1191" s="6">
        <v>119</v>
      </c>
      <c r="E1191" s="5">
        <v>1</v>
      </c>
    </row>
    <row r="1192" spans="1:5" x14ac:dyDescent="0.25">
      <c r="A1192" s="4" t="s">
        <v>2979</v>
      </c>
      <c r="B1192" s="4">
        <v>38</v>
      </c>
      <c r="C1192" s="5">
        <v>3</v>
      </c>
      <c r="D1192" s="6">
        <v>3687</v>
      </c>
      <c r="E1192" s="5">
        <v>1</v>
      </c>
    </row>
    <row r="1193" spans="1:5" x14ac:dyDescent="0.25">
      <c r="A1193" s="4" t="s">
        <v>3046</v>
      </c>
      <c r="B1193" s="4">
        <v>38</v>
      </c>
      <c r="C1193" s="5">
        <v>3</v>
      </c>
      <c r="D1193" s="6">
        <v>2106</v>
      </c>
      <c r="E1193" s="5">
        <v>1</v>
      </c>
    </row>
    <row r="1194" spans="1:5" x14ac:dyDescent="0.25">
      <c r="A1194" s="4" t="s">
        <v>3073</v>
      </c>
      <c r="B1194" s="4">
        <v>38</v>
      </c>
      <c r="C1194" s="5">
        <v>3</v>
      </c>
      <c r="D1194" s="6">
        <v>2639</v>
      </c>
      <c r="E1194" s="5">
        <v>1</v>
      </c>
    </row>
    <row r="1195" spans="1:5" x14ac:dyDescent="0.25">
      <c r="A1195" s="4" t="s">
        <v>3128</v>
      </c>
      <c r="B1195" s="4">
        <v>38</v>
      </c>
      <c r="C1195" s="5">
        <v>3</v>
      </c>
      <c r="D1195" s="6">
        <v>2463</v>
      </c>
      <c r="E1195" s="5">
        <v>1</v>
      </c>
    </row>
    <row r="1196" spans="1:5" x14ac:dyDescent="0.25">
      <c r="A1196" s="4" t="s">
        <v>3144</v>
      </c>
      <c r="B1196" s="4">
        <v>38</v>
      </c>
      <c r="C1196" s="5">
        <v>3</v>
      </c>
      <c r="D1196" s="6">
        <v>63</v>
      </c>
      <c r="E1196" s="5">
        <v>1</v>
      </c>
    </row>
    <row r="1197" spans="1:5" x14ac:dyDescent="0.25">
      <c r="A1197" s="4" t="s">
        <v>3170</v>
      </c>
      <c r="B1197" s="4">
        <v>38</v>
      </c>
      <c r="C1197" s="5">
        <v>3</v>
      </c>
      <c r="D1197" s="6">
        <v>3304</v>
      </c>
      <c r="E1197" s="5">
        <v>1</v>
      </c>
    </row>
    <row r="1198" spans="1:5" x14ac:dyDescent="0.25">
      <c r="A1198" s="4" t="s">
        <v>3171</v>
      </c>
      <c r="B1198" s="4">
        <v>38</v>
      </c>
      <c r="C1198" s="5">
        <v>3</v>
      </c>
      <c r="D1198" s="6">
        <v>1742</v>
      </c>
      <c r="E1198" s="5">
        <v>1</v>
      </c>
    </row>
    <row r="1199" spans="1:5" x14ac:dyDescent="0.25">
      <c r="A1199" s="4" t="s">
        <v>3177</v>
      </c>
      <c r="B1199" s="4">
        <v>38</v>
      </c>
      <c r="C1199" s="5">
        <v>3</v>
      </c>
      <c r="D1199" s="6">
        <v>2696</v>
      </c>
      <c r="E1199" s="5">
        <v>1</v>
      </c>
    </row>
    <row r="1200" spans="1:5" x14ac:dyDescent="0.25">
      <c r="A1200" s="4" t="s">
        <v>3178</v>
      </c>
      <c r="B1200" s="4">
        <v>38</v>
      </c>
      <c r="C1200" s="5">
        <v>3</v>
      </c>
      <c r="D1200" s="6">
        <v>2705</v>
      </c>
      <c r="E1200" s="5">
        <v>1</v>
      </c>
    </row>
    <row r="1201" spans="1:5" x14ac:dyDescent="0.25">
      <c r="A1201" s="4" t="s">
        <v>3180</v>
      </c>
      <c r="B1201" s="4">
        <v>38</v>
      </c>
      <c r="C1201" s="5">
        <v>3</v>
      </c>
      <c r="D1201" s="6">
        <v>2086</v>
      </c>
      <c r="E1201" s="5">
        <v>1</v>
      </c>
    </row>
    <row r="1202" spans="1:5" x14ac:dyDescent="0.25">
      <c r="A1202" s="4" t="s">
        <v>3185</v>
      </c>
      <c r="B1202" s="4">
        <v>38</v>
      </c>
      <c r="C1202" s="5">
        <v>3</v>
      </c>
      <c r="D1202" s="6">
        <v>2086</v>
      </c>
      <c r="E1202" s="5">
        <v>1</v>
      </c>
    </row>
    <row r="1203" spans="1:5" x14ac:dyDescent="0.25">
      <c r="A1203" s="4" t="s">
        <v>3199</v>
      </c>
      <c r="B1203" s="4">
        <v>38</v>
      </c>
      <c r="C1203" s="5">
        <v>3</v>
      </c>
      <c r="D1203" s="6">
        <v>2914</v>
      </c>
      <c r="E1203" s="5">
        <v>1</v>
      </c>
    </row>
    <row r="1204" spans="1:5" x14ac:dyDescent="0.25">
      <c r="A1204" s="4" t="s">
        <v>3206</v>
      </c>
      <c r="B1204" s="4">
        <v>38</v>
      </c>
      <c r="C1204" s="5">
        <v>3</v>
      </c>
      <c r="D1204" s="6">
        <v>57</v>
      </c>
      <c r="E1204" s="5">
        <v>1</v>
      </c>
    </row>
    <row r="1205" spans="1:5" x14ac:dyDescent="0.25">
      <c r="A1205" s="4" t="s">
        <v>3209</v>
      </c>
      <c r="B1205" s="4">
        <v>38</v>
      </c>
      <c r="C1205" s="5">
        <v>3</v>
      </c>
      <c r="D1205" s="6">
        <v>3630</v>
      </c>
      <c r="E1205" s="5">
        <v>1</v>
      </c>
    </row>
    <row r="1206" spans="1:5" x14ac:dyDescent="0.25">
      <c r="A1206" s="4" t="s">
        <v>3233</v>
      </c>
      <c r="B1206" s="4">
        <v>38</v>
      </c>
      <c r="C1206" s="5">
        <v>3</v>
      </c>
      <c r="D1206" s="6">
        <v>12</v>
      </c>
      <c r="E1206" s="5">
        <v>1</v>
      </c>
    </row>
    <row r="1207" spans="1:5" x14ac:dyDescent="0.25">
      <c r="A1207" s="4" t="s">
        <v>3239</v>
      </c>
      <c r="B1207" s="4">
        <v>38</v>
      </c>
      <c r="C1207" s="5">
        <v>3</v>
      </c>
      <c r="D1207" s="6">
        <v>28</v>
      </c>
      <c r="E1207" s="5">
        <v>1</v>
      </c>
    </row>
    <row r="1208" spans="1:5" x14ac:dyDescent="0.25">
      <c r="A1208" s="4" t="s">
        <v>3266</v>
      </c>
      <c r="B1208" s="4">
        <v>38</v>
      </c>
      <c r="C1208" s="5">
        <v>3</v>
      </c>
      <c r="D1208" s="6">
        <v>1497</v>
      </c>
      <c r="E1208" s="5">
        <v>1</v>
      </c>
    </row>
    <row r="1209" spans="1:5" x14ac:dyDescent="0.25">
      <c r="A1209" s="4" t="s">
        <v>3271</v>
      </c>
      <c r="B1209" s="4">
        <v>38</v>
      </c>
      <c r="C1209" s="5">
        <v>3</v>
      </c>
      <c r="D1209" s="6">
        <v>2156</v>
      </c>
      <c r="E1209" s="5">
        <v>1</v>
      </c>
    </row>
    <row r="1210" spans="1:5" x14ac:dyDescent="0.25">
      <c r="A1210" s="4" t="s">
        <v>3277</v>
      </c>
      <c r="B1210" s="4">
        <v>38</v>
      </c>
      <c r="C1210" s="5">
        <v>3</v>
      </c>
      <c r="D1210" s="6">
        <v>2177</v>
      </c>
      <c r="E1210" s="5">
        <v>1</v>
      </c>
    </row>
    <row r="1211" spans="1:5" x14ac:dyDescent="0.25">
      <c r="A1211" s="4" t="s">
        <v>3281</v>
      </c>
      <c r="B1211" s="4">
        <v>38</v>
      </c>
      <c r="C1211" s="5">
        <v>3</v>
      </c>
      <c r="D1211" s="6">
        <v>2178</v>
      </c>
      <c r="E1211" s="5">
        <v>1</v>
      </c>
    </row>
    <row r="1212" spans="1:5" x14ac:dyDescent="0.25">
      <c r="A1212" s="4" t="s">
        <v>3300</v>
      </c>
      <c r="B1212" s="4">
        <v>38</v>
      </c>
      <c r="C1212" s="5">
        <v>3</v>
      </c>
      <c r="D1212" s="6">
        <v>194</v>
      </c>
      <c r="E1212" s="5">
        <v>1</v>
      </c>
    </row>
    <row r="1213" spans="1:5" x14ac:dyDescent="0.25">
      <c r="A1213" s="4" t="s">
        <v>3307</v>
      </c>
      <c r="B1213" s="4">
        <v>38</v>
      </c>
      <c r="C1213" s="5">
        <v>3</v>
      </c>
      <c r="D1213" s="6">
        <v>6576</v>
      </c>
      <c r="E1213" s="5">
        <v>1</v>
      </c>
    </row>
    <row r="1214" spans="1:5" x14ac:dyDescent="0.25">
      <c r="A1214" s="4" t="s">
        <v>3324</v>
      </c>
      <c r="B1214" s="4">
        <v>38</v>
      </c>
      <c r="C1214" s="5">
        <v>3</v>
      </c>
      <c r="D1214" s="6">
        <v>168</v>
      </c>
      <c r="E1214" s="5">
        <v>1</v>
      </c>
    </row>
    <row r="1215" spans="1:5" x14ac:dyDescent="0.25">
      <c r="A1215" s="4" t="s">
        <v>3364</v>
      </c>
      <c r="B1215" s="4">
        <v>38</v>
      </c>
      <c r="C1215" s="5">
        <v>3</v>
      </c>
      <c r="D1215" s="6">
        <v>2113</v>
      </c>
      <c r="E1215" s="5">
        <v>1</v>
      </c>
    </row>
    <row r="1216" spans="1:5" x14ac:dyDescent="0.25">
      <c r="A1216" s="4" t="s">
        <v>3368</v>
      </c>
      <c r="B1216" s="4">
        <v>38</v>
      </c>
      <c r="C1216" s="5">
        <v>3</v>
      </c>
      <c r="D1216" s="6">
        <v>2159</v>
      </c>
      <c r="E1216" s="5">
        <v>1</v>
      </c>
    </row>
    <row r="1217" spans="1:5" x14ac:dyDescent="0.25">
      <c r="A1217" s="4" t="s">
        <v>3453</v>
      </c>
      <c r="B1217" s="4">
        <v>38</v>
      </c>
      <c r="C1217" s="5">
        <v>3</v>
      </c>
      <c r="D1217" s="6">
        <v>2075</v>
      </c>
      <c r="E1217" s="5">
        <v>1</v>
      </c>
    </row>
    <row r="1218" spans="1:5" x14ac:dyDescent="0.25">
      <c r="A1218" s="4" t="s">
        <v>3476</v>
      </c>
      <c r="B1218" s="4">
        <v>38</v>
      </c>
      <c r="C1218" s="5">
        <v>3</v>
      </c>
      <c r="D1218" s="6">
        <v>3234</v>
      </c>
      <c r="E1218" s="5">
        <v>1</v>
      </c>
    </row>
    <row r="1219" spans="1:5" x14ac:dyDescent="0.25">
      <c r="A1219" s="4" t="s">
        <v>3486</v>
      </c>
      <c r="B1219" s="4">
        <v>38</v>
      </c>
      <c r="C1219" s="5">
        <v>3</v>
      </c>
      <c r="D1219" s="6">
        <v>4606</v>
      </c>
      <c r="E1219" s="5">
        <v>1</v>
      </c>
    </row>
    <row r="1220" spans="1:5" x14ac:dyDescent="0.25">
      <c r="A1220" s="4" t="s">
        <v>3502</v>
      </c>
      <c r="B1220" s="4">
        <v>38</v>
      </c>
      <c r="C1220" s="5">
        <v>3</v>
      </c>
      <c r="D1220" s="6">
        <v>2096</v>
      </c>
      <c r="E1220" s="5">
        <v>1</v>
      </c>
    </row>
    <row r="1221" spans="1:5" x14ac:dyDescent="0.25">
      <c r="A1221" s="4" t="s">
        <v>3504</v>
      </c>
      <c r="B1221" s="4">
        <v>38</v>
      </c>
      <c r="C1221" s="5">
        <v>3</v>
      </c>
      <c r="D1221" s="6">
        <v>2132</v>
      </c>
      <c r="E1221" s="5">
        <v>1</v>
      </c>
    </row>
    <row r="1222" spans="1:5" x14ac:dyDescent="0.25">
      <c r="A1222" s="4" t="s">
        <v>3521</v>
      </c>
      <c r="B1222" s="4">
        <v>38</v>
      </c>
      <c r="C1222" s="5">
        <v>3</v>
      </c>
      <c r="D1222" s="6">
        <v>42</v>
      </c>
      <c r="E1222" s="5">
        <v>1</v>
      </c>
    </row>
    <row r="1223" spans="1:5" x14ac:dyDescent="0.25">
      <c r="A1223" s="4" t="s">
        <v>3530</v>
      </c>
      <c r="B1223" s="4">
        <v>38</v>
      </c>
      <c r="C1223" s="5">
        <v>3</v>
      </c>
      <c r="D1223" s="6">
        <v>157</v>
      </c>
      <c r="E1223" s="5">
        <v>1</v>
      </c>
    </row>
    <row r="1224" spans="1:5" x14ac:dyDescent="0.25">
      <c r="A1224" s="4" t="s">
        <v>3565</v>
      </c>
      <c r="B1224" s="4">
        <v>38</v>
      </c>
      <c r="C1224" s="5">
        <v>3</v>
      </c>
      <c r="D1224" s="6">
        <v>1571</v>
      </c>
      <c r="E1224" s="5">
        <v>1</v>
      </c>
    </row>
    <row r="1225" spans="1:5" x14ac:dyDescent="0.25">
      <c r="A1225" s="7" t="s">
        <v>3576</v>
      </c>
      <c r="B1225" s="7">
        <v>38</v>
      </c>
      <c r="C1225" s="5">
        <v>3</v>
      </c>
      <c r="D1225" s="8">
        <v>3099</v>
      </c>
      <c r="E1225" s="5">
        <v>1</v>
      </c>
    </row>
    <row r="1226" spans="1:5" x14ac:dyDescent="0.25">
      <c r="A1226" s="4" t="s">
        <v>3590</v>
      </c>
      <c r="B1226" s="4">
        <v>38</v>
      </c>
      <c r="C1226" s="5">
        <v>3</v>
      </c>
      <c r="D1226" s="6">
        <v>2166</v>
      </c>
      <c r="E1226" s="5">
        <v>1</v>
      </c>
    </row>
    <row r="1227" spans="1:5" x14ac:dyDescent="0.25">
      <c r="A1227" s="4" t="s">
        <v>3592</v>
      </c>
      <c r="B1227" s="4">
        <v>38</v>
      </c>
      <c r="C1227" s="5">
        <v>3</v>
      </c>
      <c r="D1227" s="6">
        <v>2234</v>
      </c>
      <c r="E1227" s="5">
        <v>1</v>
      </c>
    </row>
    <row r="1228" spans="1:5" x14ac:dyDescent="0.25">
      <c r="A1228" s="4" t="s">
        <v>3596</v>
      </c>
      <c r="B1228" s="4">
        <v>38</v>
      </c>
      <c r="C1228" s="5">
        <v>3</v>
      </c>
      <c r="D1228" s="6">
        <v>2234</v>
      </c>
      <c r="E1228" s="5">
        <v>1</v>
      </c>
    </row>
    <row r="1229" spans="1:5" x14ac:dyDescent="0.25">
      <c r="A1229" s="4" t="s">
        <v>3607</v>
      </c>
      <c r="B1229" s="4">
        <v>38</v>
      </c>
      <c r="C1229" s="5">
        <v>3</v>
      </c>
      <c r="D1229" s="6">
        <v>3042</v>
      </c>
      <c r="E1229" s="5">
        <v>1</v>
      </c>
    </row>
    <row r="1230" spans="1:5" x14ac:dyDescent="0.25">
      <c r="A1230" s="4" t="s">
        <v>3666</v>
      </c>
      <c r="B1230" s="4">
        <v>38</v>
      </c>
      <c r="C1230" s="5">
        <v>3</v>
      </c>
      <c r="D1230" s="6">
        <v>1315</v>
      </c>
      <c r="E1230" s="5">
        <v>1</v>
      </c>
    </row>
    <row r="1231" spans="1:5" x14ac:dyDescent="0.25">
      <c r="A1231" s="4" t="s">
        <v>3671</v>
      </c>
      <c r="B1231" s="4">
        <v>38</v>
      </c>
      <c r="C1231" s="5">
        <v>3</v>
      </c>
      <c r="D1231" s="6">
        <v>1315</v>
      </c>
      <c r="E1231" s="5">
        <v>1</v>
      </c>
    </row>
    <row r="1232" spans="1:5" x14ac:dyDescent="0.25">
      <c r="A1232" s="4" t="s">
        <v>3702</v>
      </c>
      <c r="B1232" s="4">
        <v>38</v>
      </c>
      <c r="C1232" s="5">
        <v>3</v>
      </c>
      <c r="D1232" s="6">
        <v>827</v>
      </c>
      <c r="E1232" s="5">
        <v>1</v>
      </c>
    </row>
    <row r="1233" spans="1:5" x14ac:dyDescent="0.25">
      <c r="A1233" s="4" t="s">
        <v>3722</v>
      </c>
      <c r="B1233" s="4">
        <v>38</v>
      </c>
      <c r="C1233" s="5">
        <v>3</v>
      </c>
      <c r="D1233" s="6">
        <v>469</v>
      </c>
      <c r="E1233" s="5">
        <v>1</v>
      </c>
    </row>
    <row r="1234" spans="1:5" x14ac:dyDescent="0.25">
      <c r="A1234" s="4" t="s">
        <v>3724</v>
      </c>
      <c r="B1234" s="4">
        <v>38</v>
      </c>
      <c r="C1234" s="5">
        <v>3</v>
      </c>
      <c r="D1234" s="6">
        <v>603</v>
      </c>
      <c r="E1234" s="5">
        <v>1</v>
      </c>
    </row>
    <row r="1235" spans="1:5" x14ac:dyDescent="0.25">
      <c r="A1235" s="4" t="s">
        <v>3740</v>
      </c>
      <c r="B1235" s="4">
        <v>38</v>
      </c>
      <c r="C1235" s="5">
        <v>3</v>
      </c>
      <c r="D1235" s="6">
        <v>724</v>
      </c>
      <c r="E1235" s="5">
        <v>1</v>
      </c>
    </row>
    <row r="1236" spans="1:5" x14ac:dyDescent="0.25">
      <c r="A1236" s="4" t="s">
        <v>3750</v>
      </c>
      <c r="B1236" s="4">
        <v>38</v>
      </c>
      <c r="C1236" s="5">
        <v>3</v>
      </c>
      <c r="D1236" s="6">
        <v>1066</v>
      </c>
      <c r="E1236" s="5">
        <v>1</v>
      </c>
    </row>
    <row r="1237" spans="1:5" x14ac:dyDescent="0.25">
      <c r="A1237" s="4" t="s">
        <v>3776</v>
      </c>
      <c r="B1237" s="4">
        <v>38</v>
      </c>
      <c r="C1237" s="5">
        <v>3</v>
      </c>
      <c r="D1237" s="6">
        <v>2558</v>
      </c>
      <c r="E1237" s="5">
        <v>1</v>
      </c>
    </row>
    <row r="1238" spans="1:5" x14ac:dyDescent="0.25">
      <c r="A1238" s="4" t="s">
        <v>3796</v>
      </c>
      <c r="B1238" s="4">
        <v>38</v>
      </c>
      <c r="C1238" s="5">
        <v>3</v>
      </c>
      <c r="D1238" s="6">
        <v>1410</v>
      </c>
      <c r="E1238" s="5">
        <v>1</v>
      </c>
    </row>
    <row r="1239" spans="1:5" x14ac:dyDescent="0.25">
      <c r="A1239" s="4" t="s">
        <v>3802</v>
      </c>
      <c r="B1239" s="4">
        <v>38</v>
      </c>
      <c r="C1239" s="5">
        <v>3</v>
      </c>
      <c r="D1239" s="6">
        <v>2284</v>
      </c>
      <c r="E1239" s="5">
        <v>1</v>
      </c>
    </row>
    <row r="1240" spans="1:5" x14ac:dyDescent="0.25">
      <c r="A1240" s="4" t="s">
        <v>3818</v>
      </c>
      <c r="B1240" s="4">
        <v>38</v>
      </c>
      <c r="C1240" s="5">
        <v>3</v>
      </c>
      <c r="D1240" s="6">
        <v>914</v>
      </c>
      <c r="E1240" s="5">
        <v>1</v>
      </c>
    </row>
    <row r="1241" spans="1:5" x14ac:dyDescent="0.25">
      <c r="A1241" s="4" t="s">
        <v>3843</v>
      </c>
      <c r="B1241" s="4">
        <v>38</v>
      </c>
      <c r="C1241" s="5">
        <v>3</v>
      </c>
      <c r="D1241" s="6">
        <v>1875</v>
      </c>
      <c r="E1241" s="5">
        <v>1</v>
      </c>
    </row>
    <row r="1242" spans="1:5" x14ac:dyDescent="0.25">
      <c r="A1242" s="4" t="s">
        <v>3848</v>
      </c>
      <c r="B1242" s="4">
        <v>38</v>
      </c>
      <c r="C1242" s="5">
        <v>3</v>
      </c>
      <c r="D1242" s="6">
        <v>4075</v>
      </c>
      <c r="E1242" s="5">
        <v>1</v>
      </c>
    </row>
    <row r="1243" spans="1:5" x14ac:dyDescent="0.25">
      <c r="A1243" s="4" t="s">
        <v>3851</v>
      </c>
      <c r="B1243" s="4">
        <v>38</v>
      </c>
      <c r="C1243" s="5">
        <v>3</v>
      </c>
      <c r="D1243" s="6">
        <v>4009</v>
      </c>
      <c r="E1243" s="5">
        <v>1</v>
      </c>
    </row>
    <row r="1244" spans="1:5" x14ac:dyDescent="0.25">
      <c r="A1244" s="4" t="s">
        <v>3895</v>
      </c>
      <c r="B1244" s="4">
        <v>38</v>
      </c>
      <c r="C1244" s="5">
        <v>3</v>
      </c>
      <c r="D1244" s="6">
        <v>1610</v>
      </c>
      <c r="E1244" s="5">
        <v>1</v>
      </c>
    </row>
    <row r="1245" spans="1:5" x14ac:dyDescent="0.25">
      <c r="A1245" s="4" t="s">
        <v>4006</v>
      </c>
      <c r="B1245" s="4">
        <v>38</v>
      </c>
      <c r="C1245" s="5">
        <v>3</v>
      </c>
      <c r="D1245" s="6">
        <v>1752</v>
      </c>
      <c r="E1245" s="5">
        <v>1</v>
      </c>
    </row>
    <row r="1246" spans="1:5" x14ac:dyDescent="0.25">
      <c r="A1246" s="4" t="s">
        <v>4009</v>
      </c>
      <c r="B1246" s="4">
        <v>38</v>
      </c>
      <c r="C1246" s="5">
        <v>3</v>
      </c>
      <c r="D1246" s="6">
        <v>4685</v>
      </c>
      <c r="E1246" s="5">
        <v>1</v>
      </c>
    </row>
    <row r="1247" spans="1:5" x14ac:dyDescent="0.25">
      <c r="A1247" s="4" t="s">
        <v>4018</v>
      </c>
      <c r="B1247" s="4">
        <v>38</v>
      </c>
      <c r="C1247" s="5">
        <v>3</v>
      </c>
      <c r="D1247" s="6">
        <v>2011</v>
      </c>
      <c r="E1247" s="5">
        <v>1</v>
      </c>
    </row>
    <row r="1248" spans="1:5" x14ac:dyDescent="0.25">
      <c r="A1248" s="4" t="s">
        <v>4024</v>
      </c>
      <c r="B1248" s="4">
        <v>38</v>
      </c>
      <c r="C1248" s="5">
        <v>3</v>
      </c>
      <c r="D1248" s="6">
        <v>2299</v>
      </c>
      <c r="E1248" s="5">
        <v>1</v>
      </c>
    </row>
    <row r="1249" spans="1:5" x14ac:dyDescent="0.25">
      <c r="A1249" s="4" t="s">
        <v>4028</v>
      </c>
      <c r="B1249" s="4">
        <v>38</v>
      </c>
      <c r="C1249" s="5">
        <v>3</v>
      </c>
      <c r="D1249" s="6">
        <v>2332</v>
      </c>
      <c r="E1249" s="5">
        <v>1</v>
      </c>
    </row>
    <row r="1250" spans="1:5" x14ac:dyDescent="0.25">
      <c r="A1250" s="4" t="s">
        <v>4042</v>
      </c>
      <c r="B1250" s="4">
        <v>38</v>
      </c>
      <c r="C1250" s="5">
        <v>3</v>
      </c>
      <c r="D1250" s="6">
        <v>1133</v>
      </c>
      <c r="E1250" s="5">
        <v>1</v>
      </c>
    </row>
    <row r="1251" spans="1:5" x14ac:dyDescent="0.25">
      <c r="A1251" s="4" t="s">
        <v>4071</v>
      </c>
      <c r="B1251" s="4">
        <v>38</v>
      </c>
      <c r="C1251" s="5">
        <v>3</v>
      </c>
      <c r="D1251" s="6">
        <v>4066</v>
      </c>
      <c r="E1251" s="5">
        <v>1</v>
      </c>
    </row>
    <row r="1252" spans="1:5" x14ac:dyDescent="0.25">
      <c r="A1252" s="4" t="s">
        <v>4079</v>
      </c>
      <c r="B1252" s="4">
        <v>38</v>
      </c>
      <c r="C1252" s="5">
        <v>3</v>
      </c>
      <c r="D1252" s="6">
        <v>862</v>
      </c>
      <c r="E1252" s="5">
        <v>1</v>
      </c>
    </row>
    <row r="1253" spans="1:5" x14ac:dyDescent="0.25">
      <c r="A1253" s="4" t="s">
        <v>4083</v>
      </c>
      <c r="B1253" s="4">
        <v>38</v>
      </c>
      <c r="C1253" s="5">
        <v>3</v>
      </c>
      <c r="D1253" s="6">
        <v>1043</v>
      </c>
      <c r="E1253" s="5">
        <v>1</v>
      </c>
    </row>
    <row r="1254" spans="1:5" x14ac:dyDescent="0.25">
      <c r="A1254" s="4" t="s">
        <v>4122</v>
      </c>
      <c r="B1254" s="4">
        <v>38</v>
      </c>
      <c r="C1254" s="5">
        <v>3</v>
      </c>
      <c r="D1254" s="6">
        <v>585</v>
      </c>
      <c r="E1254" s="5">
        <v>1</v>
      </c>
    </row>
    <row r="1255" spans="1:5" x14ac:dyDescent="0.25">
      <c r="A1255" s="4" t="s">
        <v>4133</v>
      </c>
      <c r="B1255" s="4">
        <v>38</v>
      </c>
      <c r="C1255" s="5">
        <v>3</v>
      </c>
      <c r="D1255" s="6">
        <v>1249</v>
      </c>
      <c r="E1255" s="5">
        <v>1</v>
      </c>
    </row>
    <row r="1256" spans="1:5" x14ac:dyDescent="0.25">
      <c r="A1256" s="4" t="s">
        <v>4142</v>
      </c>
      <c r="B1256" s="4">
        <v>38</v>
      </c>
      <c r="C1256" s="5">
        <v>3</v>
      </c>
      <c r="D1256" s="6">
        <v>1791</v>
      </c>
      <c r="E1256" s="5">
        <v>1</v>
      </c>
    </row>
    <row r="1257" spans="1:5" x14ac:dyDescent="0.25">
      <c r="A1257" s="4" t="s">
        <v>4146</v>
      </c>
      <c r="B1257" s="4">
        <v>38</v>
      </c>
      <c r="C1257" s="5">
        <v>3</v>
      </c>
      <c r="D1257" s="6">
        <v>1791</v>
      </c>
      <c r="E1257" s="5">
        <v>1</v>
      </c>
    </row>
    <row r="1258" spans="1:5" x14ac:dyDescent="0.25">
      <c r="A1258" s="4" t="s">
        <v>4164</v>
      </c>
      <c r="B1258" s="4">
        <v>38</v>
      </c>
      <c r="C1258" s="5">
        <v>3</v>
      </c>
      <c r="D1258" s="6">
        <v>319</v>
      </c>
      <c r="E1258" s="5">
        <v>1</v>
      </c>
    </row>
    <row r="1259" spans="1:5" x14ac:dyDescent="0.25">
      <c r="A1259" s="4" t="s">
        <v>4176</v>
      </c>
      <c r="B1259" s="4">
        <v>38</v>
      </c>
      <c r="C1259" s="5">
        <v>3</v>
      </c>
      <c r="D1259" s="6">
        <v>1123</v>
      </c>
      <c r="E1259" s="5">
        <v>1</v>
      </c>
    </row>
    <row r="1260" spans="1:5" x14ac:dyDescent="0.25">
      <c r="A1260" s="4" t="s">
        <v>4202</v>
      </c>
      <c r="B1260" s="4">
        <v>38</v>
      </c>
      <c r="C1260" s="5">
        <v>3</v>
      </c>
      <c r="D1260" s="6">
        <v>475</v>
      </c>
      <c r="E1260" s="5">
        <v>1</v>
      </c>
    </row>
    <row r="1261" spans="1:5" x14ac:dyDescent="0.25">
      <c r="A1261" s="4" t="s">
        <v>4211</v>
      </c>
      <c r="B1261" s="4">
        <v>38</v>
      </c>
      <c r="C1261" s="5">
        <v>3</v>
      </c>
      <c r="D1261" s="6">
        <v>3911</v>
      </c>
      <c r="E1261" s="5">
        <v>1</v>
      </c>
    </row>
    <row r="1262" spans="1:5" x14ac:dyDescent="0.25">
      <c r="A1262" s="4" t="s">
        <v>4230</v>
      </c>
      <c r="B1262" s="4">
        <v>38</v>
      </c>
      <c r="C1262" s="5">
        <v>3</v>
      </c>
      <c r="D1262" s="6">
        <v>1422</v>
      </c>
      <c r="E1262" s="5">
        <v>1</v>
      </c>
    </row>
    <row r="1263" spans="1:5" x14ac:dyDescent="0.25">
      <c r="A1263" s="4" t="s">
        <v>4267</v>
      </c>
      <c r="B1263" s="4">
        <v>38</v>
      </c>
      <c r="C1263" s="5">
        <v>3</v>
      </c>
      <c r="D1263" s="6">
        <v>1189</v>
      </c>
      <c r="E1263" s="5">
        <v>1</v>
      </c>
    </row>
    <row r="1264" spans="1:5" x14ac:dyDescent="0.25">
      <c r="A1264" s="4" t="s">
        <v>4277</v>
      </c>
      <c r="B1264" s="4">
        <v>38</v>
      </c>
      <c r="C1264" s="5">
        <v>3</v>
      </c>
      <c r="D1264" s="6">
        <v>1411</v>
      </c>
      <c r="E1264" s="5">
        <v>1</v>
      </c>
    </row>
    <row r="1265" spans="1:5" x14ac:dyDescent="0.25">
      <c r="A1265" s="4" t="s">
        <v>4282</v>
      </c>
      <c r="B1265" s="4">
        <v>38</v>
      </c>
      <c r="C1265" s="5">
        <v>3</v>
      </c>
      <c r="D1265" s="6">
        <v>628</v>
      </c>
      <c r="E1265" s="5">
        <v>1</v>
      </c>
    </row>
    <row r="1266" spans="1:5" x14ac:dyDescent="0.25">
      <c r="A1266" s="4" t="s">
        <v>4289</v>
      </c>
      <c r="B1266" s="4">
        <v>38</v>
      </c>
      <c r="C1266" s="5">
        <v>3</v>
      </c>
      <c r="D1266" s="6">
        <v>2030</v>
      </c>
      <c r="E1266" s="5">
        <v>1</v>
      </c>
    </row>
    <row r="1267" spans="1:5" x14ac:dyDescent="0.25">
      <c r="A1267" s="4" t="s">
        <v>4336</v>
      </c>
      <c r="B1267" s="4">
        <v>38</v>
      </c>
      <c r="C1267" s="5">
        <v>3</v>
      </c>
      <c r="D1267" s="6">
        <v>2965</v>
      </c>
      <c r="E1267" s="5">
        <v>1</v>
      </c>
    </row>
    <row r="1268" spans="1:5" x14ac:dyDescent="0.25">
      <c r="A1268" s="4" t="s">
        <v>4386</v>
      </c>
      <c r="B1268" s="4">
        <v>38</v>
      </c>
      <c r="C1268" s="5">
        <v>3</v>
      </c>
      <c r="D1268" s="6">
        <v>4117</v>
      </c>
      <c r="E1268" s="5">
        <v>1</v>
      </c>
    </row>
    <row r="1269" spans="1:5" x14ac:dyDescent="0.25">
      <c r="A1269" s="4" t="s">
        <v>4394</v>
      </c>
      <c r="B1269" s="4">
        <v>38</v>
      </c>
      <c r="C1269" s="5">
        <v>3</v>
      </c>
      <c r="D1269" s="6">
        <v>867</v>
      </c>
      <c r="E1269" s="5">
        <v>1</v>
      </c>
    </row>
    <row r="1270" spans="1:5" x14ac:dyDescent="0.25">
      <c r="A1270" s="4" t="s">
        <v>4409</v>
      </c>
      <c r="B1270" s="4">
        <v>38</v>
      </c>
      <c r="C1270" s="5">
        <v>3</v>
      </c>
      <c r="D1270" s="6">
        <v>813</v>
      </c>
      <c r="E1270" s="5">
        <v>1</v>
      </c>
    </row>
    <row r="1271" spans="1:5" x14ac:dyDescent="0.25">
      <c r="A1271" s="4" t="s">
        <v>4450</v>
      </c>
      <c r="B1271" s="4">
        <v>38</v>
      </c>
      <c r="C1271" s="5">
        <v>3</v>
      </c>
      <c r="D1271" s="6">
        <v>1492</v>
      </c>
      <c r="E1271" s="5">
        <v>1</v>
      </c>
    </row>
    <row r="1272" spans="1:5" x14ac:dyDescent="0.25">
      <c r="A1272" s="4" t="s">
        <v>4474</v>
      </c>
      <c r="B1272" s="4">
        <v>38</v>
      </c>
      <c r="C1272" s="5">
        <v>3</v>
      </c>
      <c r="D1272" s="6">
        <v>378</v>
      </c>
      <c r="E1272" s="5">
        <v>1</v>
      </c>
    </row>
    <row r="1273" spans="1:5" x14ac:dyDescent="0.25">
      <c r="A1273" s="4" t="s">
        <v>4564</v>
      </c>
      <c r="B1273" s="4">
        <v>38</v>
      </c>
      <c r="C1273" s="5">
        <v>3</v>
      </c>
      <c r="D1273" s="6">
        <v>1493</v>
      </c>
      <c r="E1273" s="5">
        <v>1</v>
      </c>
    </row>
    <row r="1274" spans="1:5" x14ac:dyDescent="0.25">
      <c r="A1274" s="4" t="s">
        <v>4571</v>
      </c>
      <c r="B1274" s="4">
        <v>38</v>
      </c>
      <c r="C1274" s="5">
        <v>3</v>
      </c>
      <c r="D1274" s="6">
        <v>2190</v>
      </c>
      <c r="E1274" s="5">
        <v>1</v>
      </c>
    </row>
    <row r="1275" spans="1:5" x14ac:dyDescent="0.25">
      <c r="A1275" s="4" t="s">
        <v>4585</v>
      </c>
      <c r="B1275" s="4">
        <v>38</v>
      </c>
      <c r="C1275" s="5">
        <v>3</v>
      </c>
      <c r="D1275" s="6">
        <v>2832</v>
      </c>
      <c r="E1275" s="5">
        <v>1</v>
      </c>
    </row>
    <row r="1276" spans="1:5" x14ac:dyDescent="0.25">
      <c r="A1276" s="4" t="s">
        <v>4599</v>
      </c>
      <c r="B1276" s="4">
        <v>38</v>
      </c>
      <c r="C1276" s="5">
        <v>3</v>
      </c>
      <c r="D1276" s="6">
        <v>1361</v>
      </c>
      <c r="E1276" s="5">
        <v>1</v>
      </c>
    </row>
    <row r="1277" spans="1:5" x14ac:dyDescent="0.25">
      <c r="A1277" s="4" t="s">
        <v>4663</v>
      </c>
      <c r="B1277" s="4">
        <v>38</v>
      </c>
      <c r="C1277" s="5">
        <v>3</v>
      </c>
      <c r="D1277" s="6">
        <v>14859</v>
      </c>
      <c r="E1277" s="5">
        <v>1</v>
      </c>
    </row>
    <row r="1278" spans="1:5" x14ac:dyDescent="0.25">
      <c r="A1278" s="4" t="s">
        <v>4691</v>
      </c>
      <c r="B1278" s="4">
        <v>38</v>
      </c>
      <c r="C1278" s="5">
        <v>3</v>
      </c>
      <c r="D1278" s="6">
        <v>770</v>
      </c>
      <c r="E1278" s="5">
        <v>1</v>
      </c>
    </row>
    <row r="1279" spans="1:5" x14ac:dyDescent="0.25">
      <c r="A1279" s="4" t="s">
        <v>4702</v>
      </c>
      <c r="B1279" s="4">
        <v>38</v>
      </c>
      <c r="C1279" s="5">
        <v>3</v>
      </c>
      <c r="D1279" s="6">
        <v>1506</v>
      </c>
      <c r="E1279" s="5">
        <v>1</v>
      </c>
    </row>
    <row r="1280" spans="1:5" x14ac:dyDescent="0.25">
      <c r="A1280" s="4" t="s">
        <v>4706</v>
      </c>
      <c r="B1280" s="4">
        <v>38</v>
      </c>
      <c r="C1280" s="5">
        <v>3</v>
      </c>
      <c r="D1280" s="6">
        <v>1512</v>
      </c>
      <c r="E1280" s="5">
        <v>1</v>
      </c>
    </row>
    <row r="1281" spans="1:5" x14ac:dyDescent="0.25">
      <c r="A1281" s="4" t="s">
        <v>4712</v>
      </c>
      <c r="B1281" s="4">
        <v>38</v>
      </c>
      <c r="C1281" s="5">
        <v>3</v>
      </c>
      <c r="D1281" s="6">
        <v>1635</v>
      </c>
      <c r="E1281" s="5">
        <v>1</v>
      </c>
    </row>
    <row r="1282" spans="1:5" x14ac:dyDescent="0.25">
      <c r="A1282" s="4" t="s">
        <v>4822</v>
      </c>
      <c r="B1282" s="4">
        <v>38</v>
      </c>
      <c r="C1282" s="5">
        <v>3</v>
      </c>
      <c r="D1282" s="6">
        <v>1450</v>
      </c>
      <c r="E1282" s="5">
        <v>1</v>
      </c>
    </row>
    <row r="1283" spans="1:5" x14ac:dyDescent="0.25">
      <c r="A1283" s="4" t="s">
        <v>5032</v>
      </c>
      <c r="B1283" s="4">
        <v>38</v>
      </c>
      <c r="C1283" s="5">
        <v>3</v>
      </c>
      <c r="D1283" s="6">
        <v>1380</v>
      </c>
      <c r="E1283" s="5">
        <v>1</v>
      </c>
    </row>
    <row r="1284" spans="1:5" x14ac:dyDescent="0.25">
      <c r="A1284" s="4" t="s">
        <v>5043</v>
      </c>
      <c r="B1284" s="4">
        <v>38</v>
      </c>
      <c r="C1284" s="5">
        <v>3</v>
      </c>
      <c r="D1284" s="6">
        <v>1984</v>
      </c>
      <c r="E1284" s="5">
        <v>1</v>
      </c>
    </row>
    <row r="1285" spans="1:5" x14ac:dyDescent="0.25">
      <c r="A1285" s="4" t="s">
        <v>5057</v>
      </c>
      <c r="B1285" s="4">
        <v>38</v>
      </c>
      <c r="C1285" s="5">
        <v>3</v>
      </c>
      <c r="D1285" s="6">
        <v>2292</v>
      </c>
      <c r="E1285" s="5">
        <v>1</v>
      </c>
    </row>
    <row r="1286" spans="1:5" x14ac:dyDescent="0.25">
      <c r="A1286" s="4" t="s">
        <v>5077</v>
      </c>
      <c r="B1286" s="4">
        <v>38</v>
      </c>
      <c r="C1286" s="5">
        <v>3</v>
      </c>
      <c r="D1286" s="6">
        <v>821</v>
      </c>
      <c r="E1286" s="5">
        <v>1</v>
      </c>
    </row>
    <row r="1287" spans="1:5" x14ac:dyDescent="0.25">
      <c r="A1287" s="4" t="s">
        <v>5090</v>
      </c>
      <c r="B1287" s="4">
        <v>38</v>
      </c>
      <c r="C1287" s="5">
        <v>3</v>
      </c>
      <c r="D1287" s="6">
        <v>959</v>
      </c>
      <c r="E1287" s="5">
        <v>1</v>
      </c>
    </row>
    <row r="1288" spans="1:5" x14ac:dyDescent="0.25">
      <c r="A1288" s="4" t="s">
        <v>5126</v>
      </c>
      <c r="B1288" s="4">
        <v>38</v>
      </c>
      <c r="C1288" s="5">
        <v>3</v>
      </c>
      <c r="D1288" s="6">
        <v>1185</v>
      </c>
      <c r="E1288" s="5">
        <v>1</v>
      </c>
    </row>
    <row r="1289" spans="1:5" x14ac:dyDescent="0.25">
      <c r="A1289" s="4" t="s">
        <v>5139</v>
      </c>
      <c r="B1289" s="4">
        <v>38</v>
      </c>
      <c r="C1289" s="5">
        <v>3</v>
      </c>
      <c r="D1289" s="6">
        <v>2099</v>
      </c>
      <c r="E1289" s="5">
        <v>1</v>
      </c>
    </row>
    <row r="1290" spans="1:5" x14ac:dyDescent="0.25">
      <c r="A1290" s="4" t="s">
        <v>5148</v>
      </c>
      <c r="B1290" s="4">
        <v>38</v>
      </c>
      <c r="C1290" s="5">
        <v>3</v>
      </c>
      <c r="D1290" s="6">
        <v>2040</v>
      </c>
      <c r="E1290" s="5">
        <v>1</v>
      </c>
    </row>
    <row r="1291" spans="1:5" x14ac:dyDescent="0.25">
      <c r="A1291" s="4" t="s">
        <v>5188</v>
      </c>
      <c r="B1291" s="4">
        <v>38</v>
      </c>
      <c r="C1291" s="5">
        <v>3</v>
      </c>
      <c r="D1291" s="6">
        <v>1223</v>
      </c>
      <c r="E1291" s="5">
        <v>1</v>
      </c>
    </row>
    <row r="1292" spans="1:5" x14ac:dyDescent="0.25">
      <c r="A1292" s="4" t="s">
        <v>5194</v>
      </c>
      <c r="B1292" s="4">
        <v>38</v>
      </c>
      <c r="C1292" s="5">
        <v>3</v>
      </c>
      <c r="D1292" s="6">
        <v>1246</v>
      </c>
      <c r="E1292" s="5">
        <v>1</v>
      </c>
    </row>
    <row r="1293" spans="1:5" x14ac:dyDescent="0.25">
      <c r="A1293" s="4" t="s">
        <v>5196</v>
      </c>
      <c r="B1293" s="4">
        <v>38</v>
      </c>
      <c r="C1293" s="5">
        <v>3</v>
      </c>
      <c r="D1293" s="6">
        <v>1302</v>
      </c>
      <c r="E1293" s="5">
        <v>1</v>
      </c>
    </row>
    <row r="1294" spans="1:5" x14ac:dyDescent="0.25">
      <c r="A1294" s="4" t="s">
        <v>5199</v>
      </c>
      <c r="B1294" s="4">
        <v>38</v>
      </c>
      <c r="C1294" s="5">
        <v>3</v>
      </c>
      <c r="D1294" s="6">
        <v>1448</v>
      </c>
      <c r="E1294" s="5">
        <v>1</v>
      </c>
    </row>
    <row r="1295" spans="1:5" x14ac:dyDescent="0.25">
      <c r="A1295" s="4" t="s">
        <v>5213</v>
      </c>
      <c r="B1295" s="4">
        <v>38</v>
      </c>
      <c r="C1295" s="5">
        <v>3</v>
      </c>
      <c r="D1295" s="6">
        <v>2304</v>
      </c>
      <c r="E1295" s="5">
        <v>1</v>
      </c>
    </row>
    <row r="1296" spans="1:5" x14ac:dyDescent="0.25">
      <c r="A1296" s="4" t="s">
        <v>5249</v>
      </c>
      <c r="B1296" s="4">
        <v>38</v>
      </c>
      <c r="C1296" s="5">
        <v>3</v>
      </c>
      <c r="D1296" s="6">
        <v>673</v>
      </c>
      <c r="E1296" s="5">
        <v>1</v>
      </c>
    </row>
    <row r="1297" spans="1:5" x14ac:dyDescent="0.25">
      <c r="A1297" s="4" t="s">
        <v>5328</v>
      </c>
      <c r="B1297" s="4">
        <v>38</v>
      </c>
      <c r="C1297" s="5">
        <v>3</v>
      </c>
      <c r="D1297" s="6">
        <v>533</v>
      </c>
      <c r="E1297" s="5">
        <v>1</v>
      </c>
    </row>
    <row r="1298" spans="1:5" x14ac:dyDescent="0.25">
      <c r="A1298" s="4" t="s">
        <v>5333</v>
      </c>
      <c r="B1298" s="4">
        <v>38</v>
      </c>
      <c r="C1298" s="5">
        <v>3</v>
      </c>
      <c r="D1298" s="6">
        <v>877</v>
      </c>
      <c r="E1298" s="5">
        <v>1</v>
      </c>
    </row>
    <row r="1299" spans="1:5" x14ac:dyDescent="0.25">
      <c r="A1299" s="4" t="s">
        <v>5342</v>
      </c>
      <c r="B1299" s="4">
        <v>38</v>
      </c>
      <c r="C1299" s="5">
        <v>3</v>
      </c>
      <c r="D1299" s="6">
        <v>2273</v>
      </c>
      <c r="E1299" s="5">
        <v>1</v>
      </c>
    </row>
    <row r="1300" spans="1:5" x14ac:dyDescent="0.25">
      <c r="A1300" s="4" t="s">
        <v>5371</v>
      </c>
      <c r="B1300" s="4">
        <v>38</v>
      </c>
      <c r="C1300" s="5">
        <v>3</v>
      </c>
      <c r="D1300" s="6">
        <v>1585</v>
      </c>
      <c r="E1300" s="5">
        <v>1</v>
      </c>
    </row>
    <row r="1301" spans="1:5" x14ac:dyDescent="0.25">
      <c r="A1301" s="4" t="s">
        <v>5428</v>
      </c>
      <c r="B1301" s="4">
        <v>38</v>
      </c>
      <c r="C1301" s="5">
        <v>3</v>
      </c>
      <c r="D1301" s="6">
        <v>1693</v>
      </c>
      <c r="E1301" s="5">
        <v>1</v>
      </c>
    </row>
    <row r="1302" spans="1:5" x14ac:dyDescent="0.25">
      <c r="A1302" s="4" t="s">
        <v>5432</v>
      </c>
      <c r="B1302" s="4">
        <v>38</v>
      </c>
      <c r="C1302" s="5">
        <v>3</v>
      </c>
      <c r="D1302" s="6">
        <v>1693</v>
      </c>
      <c r="E1302" s="5">
        <v>1</v>
      </c>
    </row>
    <row r="1303" spans="1:5" x14ac:dyDescent="0.25">
      <c r="A1303" s="4" t="s">
        <v>5445</v>
      </c>
      <c r="B1303" s="4">
        <v>38</v>
      </c>
      <c r="C1303" s="5">
        <v>3</v>
      </c>
      <c r="D1303" s="6">
        <v>535</v>
      </c>
      <c r="E1303" s="5">
        <v>1</v>
      </c>
    </row>
    <row r="1304" spans="1:5" x14ac:dyDescent="0.25">
      <c r="A1304" s="4" t="s">
        <v>5472</v>
      </c>
      <c r="B1304" s="4">
        <v>38</v>
      </c>
      <c r="C1304" s="5">
        <v>3</v>
      </c>
      <c r="D1304" s="6">
        <v>898</v>
      </c>
      <c r="E1304" s="5">
        <v>1</v>
      </c>
    </row>
    <row r="1305" spans="1:5" x14ac:dyDescent="0.25">
      <c r="A1305" s="4" t="s">
        <v>5511</v>
      </c>
      <c r="B1305" s="4">
        <v>38</v>
      </c>
      <c r="C1305" s="5">
        <v>3</v>
      </c>
      <c r="D1305" s="6">
        <v>271</v>
      </c>
      <c r="E1305" s="5">
        <v>1</v>
      </c>
    </row>
    <row r="1306" spans="1:5" x14ac:dyDescent="0.25">
      <c r="A1306" s="4" t="s">
        <v>5555</v>
      </c>
      <c r="B1306" s="4">
        <v>38</v>
      </c>
      <c r="C1306" s="5">
        <v>3</v>
      </c>
      <c r="D1306" s="6">
        <v>2286</v>
      </c>
      <c r="E1306" s="5">
        <v>1</v>
      </c>
    </row>
    <row r="1307" spans="1:5" x14ac:dyDescent="0.25">
      <c r="A1307" s="4" t="s">
        <v>5622</v>
      </c>
      <c r="B1307" s="4">
        <v>38</v>
      </c>
      <c r="C1307" s="5">
        <v>3</v>
      </c>
      <c r="D1307" s="6">
        <v>1144</v>
      </c>
      <c r="E1307" s="5">
        <v>1</v>
      </c>
    </row>
    <row r="1308" spans="1:5" x14ac:dyDescent="0.25">
      <c r="A1308" s="4" t="s">
        <v>5626</v>
      </c>
      <c r="B1308" s="4">
        <v>38</v>
      </c>
      <c r="C1308" s="5">
        <v>3</v>
      </c>
      <c r="D1308" s="6">
        <v>1259</v>
      </c>
      <c r="E1308" s="5">
        <v>1</v>
      </c>
    </row>
    <row r="1309" spans="1:5" x14ac:dyDescent="0.25">
      <c r="A1309" s="4" t="s">
        <v>5629</v>
      </c>
      <c r="B1309" s="4">
        <v>38</v>
      </c>
      <c r="C1309" s="5">
        <v>3</v>
      </c>
      <c r="D1309" s="6">
        <v>1259</v>
      </c>
      <c r="E1309" s="5">
        <v>1</v>
      </c>
    </row>
    <row r="1310" spans="1:5" x14ac:dyDescent="0.25">
      <c r="A1310" s="4" t="s">
        <v>5654</v>
      </c>
      <c r="B1310" s="4">
        <v>38</v>
      </c>
      <c r="C1310" s="5">
        <v>3</v>
      </c>
      <c r="D1310" s="6">
        <v>2318</v>
      </c>
      <c r="E1310" s="5">
        <v>1</v>
      </c>
    </row>
    <row r="1311" spans="1:5" x14ac:dyDescent="0.25">
      <c r="A1311" s="4" t="s">
        <v>5731</v>
      </c>
      <c r="B1311" s="4">
        <v>38</v>
      </c>
      <c r="C1311" s="5">
        <v>3</v>
      </c>
      <c r="D1311" s="6">
        <v>2367</v>
      </c>
      <c r="E1311" s="5">
        <v>1</v>
      </c>
    </row>
    <row r="1312" spans="1:5" x14ac:dyDescent="0.25">
      <c r="A1312" s="4" t="s">
        <v>5733</v>
      </c>
      <c r="B1312" s="4">
        <v>38</v>
      </c>
      <c r="C1312" s="5">
        <v>3</v>
      </c>
      <c r="D1312" s="6">
        <v>2367</v>
      </c>
      <c r="E1312" s="5">
        <v>1</v>
      </c>
    </row>
    <row r="1313" spans="1:5" x14ac:dyDescent="0.25">
      <c r="A1313" s="4" t="s">
        <v>5741</v>
      </c>
      <c r="B1313" s="4">
        <v>38</v>
      </c>
      <c r="C1313" s="5">
        <v>3</v>
      </c>
      <c r="D1313" s="6">
        <v>24</v>
      </c>
      <c r="E1313" s="5">
        <v>1</v>
      </c>
    </row>
    <row r="1314" spans="1:5" x14ac:dyDescent="0.25">
      <c r="A1314" s="4" t="s">
        <v>5751</v>
      </c>
      <c r="B1314" s="4">
        <v>38</v>
      </c>
      <c r="C1314" s="5">
        <v>3</v>
      </c>
      <c r="D1314" s="6">
        <v>6525</v>
      </c>
      <c r="E1314" s="5">
        <v>1</v>
      </c>
    </row>
    <row r="1315" spans="1:5" x14ac:dyDescent="0.25">
      <c r="A1315" s="4" t="s">
        <v>5762</v>
      </c>
      <c r="B1315" s="4">
        <v>38</v>
      </c>
      <c r="C1315" s="5">
        <v>3</v>
      </c>
      <c r="D1315" s="6">
        <v>604</v>
      </c>
      <c r="E1315" s="5">
        <v>1</v>
      </c>
    </row>
    <row r="1316" spans="1:5" x14ac:dyDescent="0.25">
      <c r="A1316" s="4" t="s">
        <v>5778</v>
      </c>
      <c r="B1316" s="4">
        <v>38</v>
      </c>
      <c r="C1316" s="5">
        <v>3</v>
      </c>
      <c r="D1316" s="6">
        <v>1779</v>
      </c>
      <c r="E1316" s="5">
        <v>1</v>
      </c>
    </row>
    <row r="1317" spans="1:5" x14ac:dyDescent="0.25">
      <c r="A1317" s="4" t="s">
        <v>5798</v>
      </c>
      <c r="B1317" s="4">
        <v>38</v>
      </c>
      <c r="C1317" s="5">
        <v>3</v>
      </c>
      <c r="D1317" s="6">
        <v>2171</v>
      </c>
      <c r="E1317" s="5">
        <v>1</v>
      </c>
    </row>
    <row r="1318" spans="1:5" x14ac:dyDescent="0.25">
      <c r="A1318" s="4" t="s">
        <v>5816</v>
      </c>
      <c r="B1318" s="4">
        <v>38</v>
      </c>
      <c r="C1318" s="5">
        <v>3</v>
      </c>
      <c r="D1318" s="6">
        <v>238</v>
      </c>
      <c r="E1318" s="5">
        <v>1</v>
      </c>
    </row>
    <row r="1319" spans="1:5" x14ac:dyDescent="0.25">
      <c r="A1319" s="4" t="s">
        <v>5822</v>
      </c>
      <c r="B1319" s="4">
        <v>38</v>
      </c>
      <c r="C1319" s="5">
        <v>3</v>
      </c>
      <c r="D1319" s="6">
        <v>4021</v>
      </c>
      <c r="E1319" s="5">
        <v>1</v>
      </c>
    </row>
    <row r="1320" spans="1:5" x14ac:dyDescent="0.25">
      <c r="A1320" s="4" t="s">
        <v>5829</v>
      </c>
      <c r="B1320" s="4">
        <v>38</v>
      </c>
      <c r="C1320" s="5">
        <v>3</v>
      </c>
      <c r="D1320" s="6">
        <v>1488</v>
      </c>
      <c r="E1320" s="5">
        <v>1</v>
      </c>
    </row>
    <row r="1321" spans="1:5" x14ac:dyDescent="0.25">
      <c r="A1321" s="4" t="s">
        <v>5841</v>
      </c>
      <c r="B1321" s="4">
        <v>38</v>
      </c>
      <c r="C1321" s="5">
        <v>3</v>
      </c>
      <c r="D1321" s="6">
        <v>142</v>
      </c>
      <c r="E1321" s="5">
        <v>1</v>
      </c>
    </row>
    <row r="1322" spans="1:5" x14ac:dyDescent="0.25">
      <c r="A1322" s="4" t="s">
        <v>5870</v>
      </c>
      <c r="B1322" s="4">
        <v>38</v>
      </c>
      <c r="C1322" s="5">
        <v>3</v>
      </c>
      <c r="D1322" s="6">
        <v>3771</v>
      </c>
      <c r="E1322" s="5">
        <v>1</v>
      </c>
    </row>
    <row r="1323" spans="1:5" x14ac:dyDescent="0.25">
      <c r="A1323" s="4" t="s">
        <v>5873</v>
      </c>
      <c r="B1323" s="4">
        <v>38</v>
      </c>
      <c r="C1323" s="5">
        <v>3</v>
      </c>
      <c r="D1323" s="6">
        <v>3771</v>
      </c>
      <c r="E1323" s="5">
        <v>1</v>
      </c>
    </row>
    <row r="1324" spans="1:5" x14ac:dyDescent="0.25">
      <c r="A1324" s="4" t="s">
        <v>5881</v>
      </c>
      <c r="B1324" s="4">
        <v>38</v>
      </c>
      <c r="C1324" s="5">
        <v>3</v>
      </c>
      <c r="D1324" s="6">
        <v>2167</v>
      </c>
      <c r="E1324" s="5">
        <v>1</v>
      </c>
    </row>
    <row r="1325" spans="1:5" x14ac:dyDescent="0.25">
      <c r="A1325" s="4" t="s">
        <v>5891</v>
      </c>
      <c r="B1325" s="4">
        <v>38</v>
      </c>
      <c r="C1325" s="5">
        <v>3</v>
      </c>
      <c r="D1325" s="6">
        <v>170</v>
      </c>
      <c r="E1325" s="5">
        <v>1</v>
      </c>
    </row>
    <row r="1326" spans="1:5" x14ac:dyDescent="0.25">
      <c r="A1326" s="4" t="s">
        <v>5895</v>
      </c>
      <c r="B1326" s="4">
        <v>38</v>
      </c>
      <c r="C1326" s="5">
        <v>3</v>
      </c>
      <c r="D1326" s="6">
        <v>170</v>
      </c>
      <c r="E1326" s="5">
        <v>1</v>
      </c>
    </row>
    <row r="1327" spans="1:5" x14ac:dyDescent="0.25">
      <c r="A1327" s="4" t="s">
        <v>5921</v>
      </c>
      <c r="B1327" s="4">
        <v>38</v>
      </c>
      <c r="C1327" s="5">
        <v>3</v>
      </c>
      <c r="D1327" s="6">
        <v>1518</v>
      </c>
      <c r="E1327" s="5">
        <v>1</v>
      </c>
    </row>
    <row r="1328" spans="1:5" x14ac:dyDescent="0.25">
      <c r="A1328" s="4" t="s">
        <v>5928</v>
      </c>
      <c r="B1328" s="4">
        <v>38</v>
      </c>
      <c r="C1328" s="5">
        <v>3</v>
      </c>
      <c r="D1328" s="6">
        <v>118</v>
      </c>
      <c r="E1328" s="5">
        <v>1</v>
      </c>
    </row>
    <row r="1329" spans="1:5" x14ac:dyDescent="0.25">
      <c r="A1329" s="4" t="s">
        <v>5942</v>
      </c>
      <c r="B1329" s="4">
        <v>38</v>
      </c>
      <c r="C1329" s="5">
        <v>3</v>
      </c>
      <c r="D1329" s="6">
        <v>2089</v>
      </c>
      <c r="E1329" s="5">
        <v>1</v>
      </c>
    </row>
    <row r="1330" spans="1:5" x14ac:dyDescent="0.25">
      <c r="A1330" s="4" t="s">
        <v>5948</v>
      </c>
      <c r="B1330" s="4">
        <v>38</v>
      </c>
      <c r="C1330" s="5">
        <v>3</v>
      </c>
      <c r="D1330" s="6">
        <v>2100</v>
      </c>
      <c r="E1330" s="5">
        <v>1</v>
      </c>
    </row>
    <row r="1331" spans="1:5" x14ac:dyDescent="0.25">
      <c r="A1331" s="4" t="s">
        <v>5955</v>
      </c>
      <c r="B1331" s="4">
        <v>38</v>
      </c>
      <c r="C1331" s="5">
        <v>3</v>
      </c>
      <c r="D1331" s="6">
        <v>2204</v>
      </c>
      <c r="E1331" s="5">
        <v>1</v>
      </c>
    </row>
    <row r="1332" spans="1:5" x14ac:dyDescent="0.25">
      <c r="A1332" s="4" t="s">
        <v>5959</v>
      </c>
      <c r="B1332" s="4">
        <v>38</v>
      </c>
      <c r="C1332" s="5">
        <v>3</v>
      </c>
      <c r="D1332" s="6">
        <v>2204</v>
      </c>
      <c r="E1332" s="5">
        <v>1</v>
      </c>
    </row>
    <row r="1333" spans="1:5" x14ac:dyDescent="0.25">
      <c r="A1333" s="4" t="s">
        <v>5962</v>
      </c>
      <c r="B1333" s="4">
        <v>38</v>
      </c>
      <c r="C1333" s="5">
        <v>3</v>
      </c>
      <c r="D1333" s="6">
        <v>2260</v>
      </c>
      <c r="E1333" s="5">
        <v>1</v>
      </c>
    </row>
    <row r="1334" spans="1:5" x14ac:dyDescent="0.25">
      <c r="A1334" s="4" t="s">
        <v>5981</v>
      </c>
      <c r="B1334" s="4">
        <v>38</v>
      </c>
      <c r="C1334" s="5">
        <v>3</v>
      </c>
      <c r="D1334" s="6">
        <v>943</v>
      </c>
      <c r="E1334" s="5">
        <v>1</v>
      </c>
    </row>
    <row r="1335" spans="1:5" x14ac:dyDescent="0.25">
      <c r="A1335" s="4" t="s">
        <v>5984</v>
      </c>
      <c r="B1335" s="4">
        <v>38</v>
      </c>
      <c r="C1335" s="5">
        <v>3</v>
      </c>
      <c r="D1335" s="6">
        <v>1188</v>
      </c>
      <c r="E1335" s="5">
        <v>1</v>
      </c>
    </row>
    <row r="1336" spans="1:5" x14ac:dyDescent="0.25">
      <c r="A1336" s="4" t="s">
        <v>6002</v>
      </c>
      <c r="B1336" s="4">
        <v>38</v>
      </c>
      <c r="C1336" s="5">
        <v>3</v>
      </c>
      <c r="D1336" s="6">
        <v>2526</v>
      </c>
      <c r="E1336" s="5">
        <v>1</v>
      </c>
    </row>
    <row r="1337" spans="1:5" x14ac:dyDescent="0.25">
      <c r="A1337" s="4" t="s">
        <v>6009</v>
      </c>
      <c r="B1337" s="4">
        <v>38</v>
      </c>
      <c r="C1337" s="5">
        <v>3</v>
      </c>
      <c r="D1337" s="6">
        <v>2594</v>
      </c>
      <c r="E1337" s="5">
        <v>1</v>
      </c>
    </row>
    <row r="1338" spans="1:5" x14ac:dyDescent="0.25">
      <c r="A1338" s="4" t="s">
        <v>6041</v>
      </c>
      <c r="B1338" s="4">
        <v>38</v>
      </c>
      <c r="C1338" s="5">
        <v>3</v>
      </c>
      <c r="D1338" s="6">
        <v>1489</v>
      </c>
      <c r="E1338" s="5">
        <v>1</v>
      </c>
    </row>
    <row r="1339" spans="1:5" x14ac:dyDescent="0.25">
      <c r="A1339" s="4" t="s">
        <v>6054</v>
      </c>
      <c r="B1339" s="4">
        <v>38</v>
      </c>
      <c r="C1339" s="5">
        <v>3</v>
      </c>
      <c r="D1339" s="6">
        <v>65</v>
      </c>
      <c r="E1339" s="5">
        <v>1</v>
      </c>
    </row>
    <row r="1340" spans="1:5" x14ac:dyDescent="0.25">
      <c r="A1340" s="4" t="s">
        <v>6091</v>
      </c>
      <c r="B1340" s="4">
        <v>38</v>
      </c>
      <c r="C1340" s="5">
        <v>3</v>
      </c>
      <c r="D1340" s="6">
        <v>2197</v>
      </c>
      <c r="E1340" s="5">
        <v>1</v>
      </c>
    </row>
    <row r="1341" spans="1:5" x14ac:dyDescent="0.25">
      <c r="A1341" s="4" t="s">
        <v>6118</v>
      </c>
      <c r="B1341" s="4">
        <v>38</v>
      </c>
      <c r="C1341" s="5">
        <v>3</v>
      </c>
      <c r="D1341" s="6">
        <v>2200</v>
      </c>
      <c r="E1341" s="5">
        <v>1</v>
      </c>
    </row>
    <row r="1342" spans="1:5" x14ac:dyDescent="0.25">
      <c r="A1342" s="4" t="s">
        <v>6125</v>
      </c>
      <c r="B1342" s="4">
        <v>38</v>
      </c>
      <c r="C1342" s="5">
        <v>3</v>
      </c>
      <c r="D1342" s="6">
        <v>2185</v>
      </c>
      <c r="E1342" s="5">
        <v>1</v>
      </c>
    </row>
    <row r="1343" spans="1:5" x14ac:dyDescent="0.25">
      <c r="A1343" s="4" t="s">
        <v>6147</v>
      </c>
      <c r="B1343" s="4">
        <v>38</v>
      </c>
      <c r="C1343" s="5">
        <v>3</v>
      </c>
      <c r="D1343" s="6">
        <v>2219</v>
      </c>
      <c r="E1343" s="5">
        <v>1</v>
      </c>
    </row>
    <row r="1344" spans="1:5" x14ac:dyDescent="0.25">
      <c r="A1344" s="4" t="s">
        <v>6157</v>
      </c>
      <c r="B1344" s="4">
        <v>38</v>
      </c>
      <c r="C1344" s="5">
        <v>3</v>
      </c>
      <c r="D1344" s="6">
        <v>222</v>
      </c>
      <c r="E1344" s="5">
        <v>1</v>
      </c>
    </row>
    <row r="1345" spans="1:5" x14ac:dyDescent="0.25">
      <c r="A1345" s="4" t="s">
        <v>6163</v>
      </c>
      <c r="B1345" s="4">
        <v>38</v>
      </c>
      <c r="C1345" s="5">
        <v>3</v>
      </c>
      <c r="D1345" s="6">
        <v>564</v>
      </c>
      <c r="E1345" s="5">
        <v>1</v>
      </c>
    </row>
    <row r="1346" spans="1:5" x14ac:dyDescent="0.25">
      <c r="A1346" s="4" t="s">
        <v>6179</v>
      </c>
      <c r="B1346" s="4">
        <v>38</v>
      </c>
      <c r="C1346" s="5">
        <v>3</v>
      </c>
      <c r="D1346" s="6">
        <v>3387</v>
      </c>
      <c r="E1346" s="5">
        <v>1</v>
      </c>
    </row>
    <row r="1347" spans="1:5" x14ac:dyDescent="0.25">
      <c r="A1347" s="4" t="s">
        <v>6187</v>
      </c>
      <c r="B1347" s="4">
        <v>38</v>
      </c>
      <c r="C1347" s="5">
        <v>3</v>
      </c>
      <c r="D1347" s="6">
        <v>3975</v>
      </c>
      <c r="E1347" s="5">
        <v>1</v>
      </c>
    </row>
    <row r="1348" spans="1:5" x14ac:dyDescent="0.25">
      <c r="A1348" s="4" t="s">
        <v>6204</v>
      </c>
      <c r="B1348" s="4">
        <v>38</v>
      </c>
      <c r="C1348" s="5">
        <v>3</v>
      </c>
      <c r="D1348" s="6">
        <v>2608</v>
      </c>
      <c r="E1348" s="5">
        <v>1</v>
      </c>
    </row>
    <row r="1349" spans="1:5" x14ac:dyDescent="0.25">
      <c r="A1349" s="4" t="s">
        <v>6226</v>
      </c>
      <c r="B1349" s="4">
        <v>38</v>
      </c>
      <c r="C1349" s="5">
        <v>3</v>
      </c>
      <c r="D1349" s="6">
        <v>137</v>
      </c>
      <c r="E1349" s="5">
        <v>1</v>
      </c>
    </row>
    <row r="1350" spans="1:5" x14ac:dyDescent="0.25">
      <c r="A1350" s="4" t="s">
        <v>6244</v>
      </c>
      <c r="B1350" s="4">
        <v>38</v>
      </c>
      <c r="C1350" s="5">
        <v>3</v>
      </c>
      <c r="D1350" s="6">
        <v>3277</v>
      </c>
      <c r="E1350" s="5">
        <v>1</v>
      </c>
    </row>
    <row r="1351" spans="1:5" x14ac:dyDescent="0.25">
      <c r="A1351" s="4" t="s">
        <v>6254</v>
      </c>
      <c r="B1351" s="4">
        <v>38</v>
      </c>
      <c r="C1351" s="5">
        <v>3</v>
      </c>
      <c r="D1351" s="6">
        <v>2210</v>
      </c>
      <c r="E1351" s="5">
        <v>1</v>
      </c>
    </row>
    <row r="1352" spans="1:5" x14ac:dyDescent="0.25">
      <c r="A1352" s="4" t="s">
        <v>6262</v>
      </c>
      <c r="B1352" s="4">
        <v>38</v>
      </c>
      <c r="C1352" s="5">
        <v>3</v>
      </c>
      <c r="D1352" s="6">
        <v>1127</v>
      </c>
      <c r="E1352" s="5">
        <v>1</v>
      </c>
    </row>
    <row r="1353" spans="1:5" x14ac:dyDescent="0.25">
      <c r="A1353" s="4" t="s">
        <v>6340</v>
      </c>
      <c r="B1353" s="4">
        <v>38</v>
      </c>
      <c r="C1353" s="5">
        <v>3</v>
      </c>
      <c r="D1353" s="6">
        <v>67</v>
      </c>
      <c r="E1353" s="5">
        <v>1</v>
      </c>
    </row>
    <row r="1354" spans="1:5" x14ac:dyDescent="0.25">
      <c r="A1354" s="4" t="s">
        <v>6347</v>
      </c>
      <c r="B1354" s="4">
        <v>38</v>
      </c>
      <c r="C1354" s="5">
        <v>3</v>
      </c>
      <c r="D1354" s="6">
        <v>6573</v>
      </c>
      <c r="E1354" s="5">
        <v>1</v>
      </c>
    </row>
    <row r="1355" spans="1:5" x14ac:dyDescent="0.25">
      <c r="A1355" s="4" t="s">
        <v>6356</v>
      </c>
      <c r="B1355" s="4">
        <v>38</v>
      </c>
      <c r="C1355" s="5">
        <v>3</v>
      </c>
      <c r="D1355" s="6">
        <v>979</v>
      </c>
      <c r="E1355" s="5">
        <v>1</v>
      </c>
    </row>
    <row r="1356" spans="1:5" x14ac:dyDescent="0.25">
      <c r="A1356" s="4" t="s">
        <v>6363</v>
      </c>
      <c r="B1356" s="4">
        <v>38</v>
      </c>
      <c r="C1356" s="5">
        <v>3</v>
      </c>
      <c r="D1356" s="6">
        <v>2168</v>
      </c>
      <c r="E1356" s="5">
        <v>1</v>
      </c>
    </row>
    <row r="1357" spans="1:5" x14ac:dyDescent="0.25">
      <c r="A1357" s="4" t="s">
        <v>6376</v>
      </c>
      <c r="B1357" s="4">
        <v>38</v>
      </c>
      <c r="C1357" s="5">
        <v>3</v>
      </c>
      <c r="D1357" s="6">
        <v>1391</v>
      </c>
      <c r="E1357" s="5">
        <v>1</v>
      </c>
    </row>
    <row r="1358" spans="1:5" x14ac:dyDescent="0.25">
      <c r="A1358" s="4" t="s">
        <v>6393</v>
      </c>
      <c r="B1358" s="4">
        <v>38</v>
      </c>
      <c r="C1358" s="5">
        <v>3</v>
      </c>
      <c r="D1358" s="6">
        <v>367</v>
      </c>
      <c r="E1358" s="5">
        <v>1</v>
      </c>
    </row>
    <row r="1359" spans="1:5" x14ac:dyDescent="0.25">
      <c r="A1359" s="4" t="s">
        <v>6408</v>
      </c>
      <c r="B1359" s="4">
        <v>38</v>
      </c>
      <c r="C1359" s="5">
        <v>3</v>
      </c>
      <c r="D1359" s="6">
        <v>3084</v>
      </c>
      <c r="E1359" s="5">
        <v>1</v>
      </c>
    </row>
    <row r="1360" spans="1:5" x14ac:dyDescent="0.25">
      <c r="A1360" s="4" t="s">
        <v>6413</v>
      </c>
      <c r="B1360" s="4">
        <v>38</v>
      </c>
      <c r="C1360" s="5">
        <v>3</v>
      </c>
      <c r="D1360" s="6">
        <v>469</v>
      </c>
      <c r="E1360" s="5">
        <v>1</v>
      </c>
    </row>
    <row r="1361" spans="1:5" x14ac:dyDescent="0.25">
      <c r="A1361" s="4" t="s">
        <v>6477</v>
      </c>
      <c r="B1361" s="4">
        <v>38</v>
      </c>
      <c r="C1361" s="5">
        <v>3</v>
      </c>
      <c r="D1361" s="6">
        <v>4157</v>
      </c>
      <c r="E1361" s="5">
        <v>1</v>
      </c>
    </row>
    <row r="1362" spans="1:5" x14ac:dyDescent="0.25">
      <c r="A1362" s="4" t="s">
        <v>6482</v>
      </c>
      <c r="B1362" s="4">
        <v>38</v>
      </c>
      <c r="C1362" s="5">
        <v>3</v>
      </c>
      <c r="D1362" s="6">
        <v>379</v>
      </c>
      <c r="E1362" s="5">
        <v>1</v>
      </c>
    </row>
    <row r="1363" spans="1:5" x14ac:dyDescent="0.25">
      <c r="A1363" s="4" t="s">
        <v>6502</v>
      </c>
      <c r="B1363" s="4">
        <v>38</v>
      </c>
      <c r="C1363" s="5">
        <v>3</v>
      </c>
      <c r="D1363" s="6">
        <v>395</v>
      </c>
      <c r="E1363" s="5">
        <v>1</v>
      </c>
    </row>
    <row r="1364" spans="1:5" x14ac:dyDescent="0.25">
      <c r="A1364" s="4" t="s">
        <v>6531</v>
      </c>
      <c r="B1364" s="4">
        <v>38</v>
      </c>
      <c r="C1364" s="5">
        <v>3</v>
      </c>
      <c r="D1364" s="6">
        <v>4164</v>
      </c>
      <c r="E1364" s="5">
        <v>1</v>
      </c>
    </row>
    <row r="1365" spans="1:5" x14ac:dyDescent="0.25">
      <c r="A1365" s="4" t="s">
        <v>6558</v>
      </c>
      <c r="B1365" s="4">
        <v>38</v>
      </c>
      <c r="C1365" s="5">
        <v>3</v>
      </c>
      <c r="D1365" s="6">
        <v>3063</v>
      </c>
      <c r="E1365" s="5">
        <v>1</v>
      </c>
    </row>
    <row r="1366" spans="1:5" x14ac:dyDescent="0.25">
      <c r="A1366" s="4" t="s">
        <v>6621</v>
      </c>
      <c r="B1366" s="4">
        <v>38</v>
      </c>
      <c r="C1366" s="5">
        <v>3</v>
      </c>
      <c r="D1366" s="6">
        <v>11</v>
      </c>
      <c r="E1366" s="5">
        <v>1</v>
      </c>
    </row>
    <row r="1367" spans="1:5" x14ac:dyDescent="0.25">
      <c r="A1367" s="4" t="s">
        <v>6640</v>
      </c>
      <c r="B1367" s="4">
        <v>38</v>
      </c>
      <c r="C1367" s="5">
        <v>3</v>
      </c>
      <c r="D1367" s="6">
        <v>28</v>
      </c>
      <c r="E1367" s="5">
        <v>1</v>
      </c>
    </row>
    <row r="1368" spans="1:5" x14ac:dyDescent="0.25">
      <c r="A1368" s="4" t="s">
        <v>6647</v>
      </c>
      <c r="B1368" s="4">
        <v>38</v>
      </c>
      <c r="C1368" s="5">
        <v>3</v>
      </c>
      <c r="D1368" s="6">
        <v>44</v>
      </c>
      <c r="E1368" s="5">
        <v>1</v>
      </c>
    </row>
    <row r="1369" spans="1:5" x14ac:dyDescent="0.25">
      <c r="A1369" s="4" t="s">
        <v>6655</v>
      </c>
      <c r="B1369" s="4">
        <v>38</v>
      </c>
      <c r="C1369" s="5">
        <v>3</v>
      </c>
      <c r="D1369" s="6">
        <v>71</v>
      </c>
      <c r="E1369" s="5">
        <v>1</v>
      </c>
    </row>
    <row r="1370" spans="1:5" x14ac:dyDescent="0.25">
      <c r="A1370" s="4" t="s">
        <v>6671</v>
      </c>
      <c r="B1370" s="4">
        <v>38</v>
      </c>
      <c r="C1370" s="5">
        <v>3</v>
      </c>
      <c r="D1370" s="6">
        <v>1102</v>
      </c>
      <c r="E1370" s="5">
        <v>1</v>
      </c>
    </row>
    <row r="1371" spans="1:5" x14ac:dyDescent="0.25">
      <c r="A1371" s="4" t="s">
        <v>6803</v>
      </c>
      <c r="B1371" s="4">
        <v>38</v>
      </c>
      <c r="C1371" s="5">
        <v>3</v>
      </c>
      <c r="D1371" s="6">
        <v>1779</v>
      </c>
      <c r="E1371" s="5">
        <v>1</v>
      </c>
    </row>
    <row r="1372" spans="1:5" x14ac:dyDescent="0.25">
      <c r="A1372" s="4" t="s">
        <v>6915</v>
      </c>
      <c r="B1372" s="4">
        <v>38</v>
      </c>
      <c r="C1372" s="5">
        <v>3</v>
      </c>
      <c r="D1372" s="6">
        <v>2604</v>
      </c>
      <c r="E1372" s="5">
        <v>1</v>
      </c>
    </row>
    <row r="1373" spans="1:5" x14ac:dyDescent="0.25">
      <c r="A1373" s="4" t="s">
        <v>6958</v>
      </c>
      <c r="B1373" s="4">
        <v>38</v>
      </c>
      <c r="C1373" s="5">
        <v>3</v>
      </c>
      <c r="D1373" s="6">
        <v>287</v>
      </c>
      <c r="E1373" s="5">
        <v>1</v>
      </c>
    </row>
    <row r="1374" spans="1:5" x14ac:dyDescent="0.25">
      <c r="A1374" s="4" t="s">
        <v>6964</v>
      </c>
      <c r="B1374" s="4">
        <v>38</v>
      </c>
      <c r="C1374" s="5">
        <v>3</v>
      </c>
      <c r="D1374" s="6">
        <v>289</v>
      </c>
      <c r="E1374" s="5">
        <v>1</v>
      </c>
    </row>
    <row r="1375" spans="1:5" x14ac:dyDescent="0.25">
      <c r="A1375" s="4" t="s">
        <v>6985</v>
      </c>
      <c r="B1375" s="4">
        <v>38</v>
      </c>
      <c r="C1375" s="5">
        <v>3</v>
      </c>
      <c r="D1375" s="6">
        <v>378</v>
      </c>
      <c r="E1375" s="5">
        <v>1</v>
      </c>
    </row>
    <row r="1376" spans="1:5" x14ac:dyDescent="0.25">
      <c r="A1376" s="4" t="s">
        <v>7003</v>
      </c>
      <c r="B1376" s="4">
        <v>38</v>
      </c>
      <c r="C1376" s="5">
        <v>3</v>
      </c>
      <c r="D1376" s="6">
        <v>477</v>
      </c>
      <c r="E1376" s="5">
        <v>1</v>
      </c>
    </row>
    <row r="1377" spans="1:5" x14ac:dyDescent="0.25">
      <c r="A1377" s="4" t="s">
        <v>7008</v>
      </c>
      <c r="B1377" s="4">
        <v>38</v>
      </c>
      <c r="C1377" s="5">
        <v>3</v>
      </c>
      <c r="D1377" s="6">
        <v>515</v>
      </c>
      <c r="E1377" s="5">
        <v>1</v>
      </c>
    </row>
    <row r="1378" spans="1:5" x14ac:dyDescent="0.25">
      <c r="A1378" s="4" t="s">
        <v>7019</v>
      </c>
      <c r="B1378" s="4">
        <v>38</v>
      </c>
      <c r="C1378" s="5">
        <v>3</v>
      </c>
      <c r="D1378" s="6">
        <v>603</v>
      </c>
      <c r="E1378" s="5">
        <v>1</v>
      </c>
    </row>
    <row r="1379" spans="1:5" x14ac:dyDescent="0.25">
      <c r="A1379" s="4" t="s">
        <v>7023</v>
      </c>
      <c r="B1379" s="4">
        <v>38</v>
      </c>
      <c r="C1379" s="5">
        <v>3</v>
      </c>
      <c r="D1379" s="6">
        <v>666</v>
      </c>
      <c r="E1379" s="5">
        <v>1</v>
      </c>
    </row>
    <row r="1380" spans="1:5" x14ac:dyDescent="0.25">
      <c r="A1380" s="4" t="s">
        <v>7042</v>
      </c>
      <c r="B1380" s="4">
        <v>38</v>
      </c>
      <c r="C1380" s="5">
        <v>3</v>
      </c>
      <c r="D1380" s="6">
        <v>724</v>
      </c>
      <c r="E1380" s="5">
        <v>1</v>
      </c>
    </row>
    <row r="1381" spans="1:5" x14ac:dyDescent="0.25">
      <c r="A1381" s="4" t="s">
        <v>7052</v>
      </c>
      <c r="B1381" s="4">
        <v>38</v>
      </c>
      <c r="C1381" s="5">
        <v>3</v>
      </c>
      <c r="D1381" s="6">
        <v>803</v>
      </c>
      <c r="E1381" s="5">
        <v>1</v>
      </c>
    </row>
    <row r="1382" spans="1:5" x14ac:dyDescent="0.25">
      <c r="A1382" s="4" t="s">
        <v>7096</v>
      </c>
      <c r="B1382" s="4">
        <v>38</v>
      </c>
      <c r="C1382" s="5">
        <v>3</v>
      </c>
      <c r="D1382" s="6">
        <v>1066</v>
      </c>
      <c r="E1382" s="5">
        <v>1</v>
      </c>
    </row>
    <row r="1383" spans="1:5" x14ac:dyDescent="0.25">
      <c r="A1383" s="4" t="s">
        <v>7134</v>
      </c>
      <c r="B1383" s="4">
        <v>38</v>
      </c>
      <c r="C1383" s="5">
        <v>3</v>
      </c>
      <c r="D1383" s="6">
        <v>1078</v>
      </c>
      <c r="E1383" s="5">
        <v>1</v>
      </c>
    </row>
    <row r="1384" spans="1:5" x14ac:dyDescent="0.25">
      <c r="A1384" s="4" t="s">
        <v>7187</v>
      </c>
      <c r="B1384" s="4">
        <v>38</v>
      </c>
      <c r="C1384" s="5">
        <v>3</v>
      </c>
      <c r="D1384" s="6">
        <v>599</v>
      </c>
      <c r="E1384" s="5">
        <v>1</v>
      </c>
    </row>
    <row r="1385" spans="1:5" x14ac:dyDescent="0.25">
      <c r="A1385" s="4" t="s">
        <v>7198</v>
      </c>
      <c r="B1385" s="4">
        <v>38</v>
      </c>
      <c r="C1385" s="5">
        <v>3</v>
      </c>
      <c r="D1385" s="6">
        <v>4607</v>
      </c>
      <c r="E1385" s="5">
        <v>1</v>
      </c>
    </row>
    <row r="1386" spans="1:5" x14ac:dyDescent="0.25">
      <c r="A1386" s="4" t="s">
        <v>7211</v>
      </c>
      <c r="B1386" s="4">
        <v>38</v>
      </c>
      <c r="C1386" s="5">
        <v>3</v>
      </c>
      <c r="D1386" s="6">
        <v>14859</v>
      </c>
      <c r="E1386" s="5">
        <v>1</v>
      </c>
    </row>
    <row r="1387" spans="1:5" x14ac:dyDescent="0.25">
      <c r="A1387" s="4" t="s">
        <v>7271</v>
      </c>
      <c r="B1387" s="4">
        <v>38</v>
      </c>
      <c r="C1387" s="5">
        <v>3</v>
      </c>
      <c r="D1387" s="6">
        <v>3997</v>
      </c>
      <c r="E1387" s="5">
        <v>1</v>
      </c>
    </row>
    <row r="1388" spans="1:5" x14ac:dyDescent="0.25">
      <c r="A1388" s="4" t="s">
        <v>7278</v>
      </c>
      <c r="B1388" s="4">
        <v>38</v>
      </c>
      <c r="C1388" s="5">
        <v>3</v>
      </c>
      <c r="D1388" s="6">
        <v>4054</v>
      </c>
      <c r="E1388" s="5">
        <v>1</v>
      </c>
    </row>
    <row r="1389" spans="1:5" x14ac:dyDescent="0.25">
      <c r="A1389" s="7" t="s">
        <v>7292</v>
      </c>
      <c r="B1389" s="7">
        <v>38</v>
      </c>
      <c r="C1389" s="5">
        <v>3</v>
      </c>
      <c r="D1389" s="8">
        <v>68</v>
      </c>
      <c r="E1389" s="5">
        <v>1</v>
      </c>
    </row>
    <row r="1390" spans="1:5" x14ac:dyDescent="0.25">
      <c r="A1390" s="7" t="s">
        <v>7373</v>
      </c>
      <c r="B1390" s="7">
        <v>38</v>
      </c>
      <c r="C1390" s="5">
        <v>3</v>
      </c>
      <c r="D1390" s="8">
        <v>4176</v>
      </c>
      <c r="E1390" s="5">
        <v>1</v>
      </c>
    </row>
    <row r="1391" spans="1:5" x14ac:dyDescent="0.25">
      <c r="A1391" s="4" t="s">
        <v>7390</v>
      </c>
      <c r="B1391" s="4">
        <v>38</v>
      </c>
      <c r="C1391" s="5">
        <v>3</v>
      </c>
      <c r="D1391" s="6">
        <v>1306</v>
      </c>
      <c r="E1391" s="5">
        <v>1</v>
      </c>
    </row>
    <row r="1392" spans="1:5" x14ac:dyDescent="0.25">
      <c r="A1392" s="4" t="s">
        <v>7401</v>
      </c>
      <c r="B1392" s="4">
        <v>38</v>
      </c>
      <c r="C1392" s="5">
        <v>3</v>
      </c>
      <c r="D1392" s="6">
        <v>2279</v>
      </c>
      <c r="E1392" s="5">
        <v>1</v>
      </c>
    </row>
    <row r="1393" spans="1:5" x14ac:dyDescent="0.25">
      <c r="A1393" s="4" t="s">
        <v>7447</v>
      </c>
      <c r="B1393" s="4">
        <v>38</v>
      </c>
      <c r="C1393" s="5">
        <v>3</v>
      </c>
      <c r="D1393" s="6">
        <v>4191</v>
      </c>
      <c r="E1393" s="5">
        <v>1</v>
      </c>
    </row>
    <row r="1394" spans="1:5" x14ac:dyDescent="0.25">
      <c r="A1394" s="4" t="s">
        <v>7455</v>
      </c>
      <c r="B1394" s="4">
        <v>38</v>
      </c>
      <c r="C1394" s="5">
        <v>3</v>
      </c>
      <c r="D1394" s="6">
        <v>2283</v>
      </c>
      <c r="E1394" s="5">
        <v>1</v>
      </c>
    </row>
    <row r="1395" spans="1:5" x14ac:dyDescent="0.25">
      <c r="A1395" s="4" t="s">
        <v>7497</v>
      </c>
      <c r="B1395" s="4">
        <v>38</v>
      </c>
      <c r="C1395" s="5">
        <v>3</v>
      </c>
      <c r="D1395" s="6">
        <v>1102</v>
      </c>
      <c r="E1395" s="5">
        <v>1</v>
      </c>
    </row>
    <row r="1396" spans="1:5" x14ac:dyDescent="0.25">
      <c r="A1396" s="4" t="s">
        <v>3930</v>
      </c>
      <c r="B1396" s="4">
        <v>38</v>
      </c>
      <c r="C1396" s="5">
        <v>11</v>
      </c>
      <c r="D1396" s="6">
        <v>524</v>
      </c>
      <c r="E1396" s="5">
        <v>1</v>
      </c>
    </row>
    <row r="1397" spans="1:5" x14ac:dyDescent="0.25">
      <c r="A1397" s="4" t="s">
        <v>6723</v>
      </c>
      <c r="B1397" s="4">
        <v>38</v>
      </c>
      <c r="C1397" s="5">
        <v>15</v>
      </c>
      <c r="D1397" s="6">
        <v>1451</v>
      </c>
      <c r="E1397" s="5">
        <v>3</v>
      </c>
    </row>
    <row r="1398" spans="1:5" x14ac:dyDescent="0.25">
      <c r="A1398" s="4" t="s">
        <v>6805</v>
      </c>
      <c r="B1398" s="4">
        <v>38</v>
      </c>
      <c r="C1398" s="5">
        <v>15</v>
      </c>
      <c r="D1398" s="6">
        <v>1820</v>
      </c>
      <c r="E1398" s="5">
        <v>3</v>
      </c>
    </row>
    <row r="1399" spans="1:5" x14ac:dyDescent="0.25">
      <c r="A1399" s="4" t="s">
        <v>6896</v>
      </c>
      <c r="B1399" s="4">
        <v>38</v>
      </c>
      <c r="C1399" s="5">
        <v>15</v>
      </c>
      <c r="D1399" s="6">
        <v>2529</v>
      </c>
      <c r="E1399" s="5">
        <v>3</v>
      </c>
    </row>
    <row r="1400" spans="1:5" x14ac:dyDescent="0.25">
      <c r="A1400" s="4" t="s">
        <v>6901</v>
      </c>
      <c r="B1400" s="4">
        <v>38</v>
      </c>
      <c r="C1400" s="5">
        <v>15</v>
      </c>
      <c r="D1400" s="6">
        <v>2535</v>
      </c>
      <c r="E1400" s="5">
        <v>3</v>
      </c>
    </row>
    <row r="1401" spans="1:5" x14ac:dyDescent="0.25">
      <c r="A1401" s="4" t="s">
        <v>2167</v>
      </c>
      <c r="B1401" s="4">
        <v>38</v>
      </c>
      <c r="C1401" s="5">
        <v>15</v>
      </c>
      <c r="D1401" s="6">
        <v>2247</v>
      </c>
      <c r="E1401" s="5">
        <v>1</v>
      </c>
    </row>
    <row r="1402" spans="1:5" x14ac:dyDescent="0.25">
      <c r="A1402" s="4" t="s">
        <v>3074</v>
      </c>
      <c r="B1402" s="4">
        <v>38</v>
      </c>
      <c r="C1402" s="5">
        <v>15</v>
      </c>
      <c r="D1402" s="6">
        <v>2639</v>
      </c>
      <c r="E1402" s="5">
        <v>1</v>
      </c>
    </row>
    <row r="1403" spans="1:5" x14ac:dyDescent="0.25">
      <c r="A1403" s="4" t="s">
        <v>3079</v>
      </c>
      <c r="B1403" s="4">
        <v>38</v>
      </c>
      <c r="C1403" s="5">
        <v>15</v>
      </c>
      <c r="D1403" s="6">
        <v>192</v>
      </c>
      <c r="E1403" s="5">
        <v>1</v>
      </c>
    </row>
    <row r="1404" spans="1:5" x14ac:dyDescent="0.25">
      <c r="A1404" s="4" t="s">
        <v>5348</v>
      </c>
      <c r="B1404" s="4">
        <v>38</v>
      </c>
      <c r="C1404" s="5">
        <v>15</v>
      </c>
      <c r="D1404" s="6">
        <v>218</v>
      </c>
      <c r="E1404" s="5">
        <v>1</v>
      </c>
    </row>
    <row r="1405" spans="1:5" x14ac:dyDescent="0.25">
      <c r="A1405" s="4" t="s">
        <v>5391</v>
      </c>
      <c r="B1405" s="4">
        <v>38</v>
      </c>
      <c r="C1405" s="5">
        <v>15</v>
      </c>
      <c r="D1405" s="6">
        <v>2042</v>
      </c>
      <c r="E1405" s="5">
        <v>1</v>
      </c>
    </row>
    <row r="1406" spans="1:5" x14ac:dyDescent="0.25">
      <c r="A1406" s="4" t="s">
        <v>5485</v>
      </c>
      <c r="B1406" s="4">
        <v>38</v>
      </c>
      <c r="C1406" s="5">
        <v>15</v>
      </c>
      <c r="D1406" s="6">
        <v>2282</v>
      </c>
      <c r="E1406" s="5">
        <v>1</v>
      </c>
    </row>
    <row r="1407" spans="1:5" x14ac:dyDescent="0.25">
      <c r="A1407" s="4" t="s">
        <v>7100</v>
      </c>
      <c r="B1407" s="4">
        <v>38</v>
      </c>
      <c r="C1407" s="5">
        <v>15</v>
      </c>
      <c r="D1407" s="6">
        <v>6558</v>
      </c>
      <c r="E1407" s="5">
        <v>1</v>
      </c>
    </row>
    <row r="1408" spans="1:5" x14ac:dyDescent="0.25">
      <c r="A1408" s="4" t="s">
        <v>6954</v>
      </c>
      <c r="B1408" s="4">
        <v>38</v>
      </c>
      <c r="C1408" s="5">
        <v>17</v>
      </c>
      <c r="D1408" s="6">
        <v>268</v>
      </c>
      <c r="E1408" s="5">
        <v>3</v>
      </c>
    </row>
    <row r="1409" spans="1:5" x14ac:dyDescent="0.25">
      <c r="A1409" s="4" t="s">
        <v>964</v>
      </c>
      <c r="B1409" s="4">
        <v>38</v>
      </c>
      <c r="C1409" s="5">
        <v>17</v>
      </c>
      <c r="D1409" s="6">
        <v>348</v>
      </c>
      <c r="E1409" s="5">
        <v>1</v>
      </c>
    </row>
    <row r="1410" spans="1:5" x14ac:dyDescent="0.25">
      <c r="A1410" s="4" t="s">
        <v>1488</v>
      </c>
      <c r="B1410" s="4">
        <v>38</v>
      </c>
      <c r="C1410" s="5">
        <v>17</v>
      </c>
      <c r="D1410" s="6">
        <v>2589</v>
      </c>
      <c r="E1410" s="5">
        <v>1</v>
      </c>
    </row>
    <row r="1411" spans="1:5" x14ac:dyDescent="0.25">
      <c r="A1411" s="4" t="s">
        <v>2140</v>
      </c>
      <c r="B1411" s="4">
        <v>38</v>
      </c>
      <c r="C1411" s="5">
        <v>17</v>
      </c>
      <c r="D1411" s="6">
        <v>1978</v>
      </c>
      <c r="E1411" s="5">
        <v>1</v>
      </c>
    </row>
    <row r="1412" spans="1:5" x14ac:dyDescent="0.25">
      <c r="A1412" s="4" t="s">
        <v>3317</v>
      </c>
      <c r="B1412" s="4">
        <v>38</v>
      </c>
      <c r="C1412" s="5">
        <v>17</v>
      </c>
      <c r="D1412" s="6">
        <v>120</v>
      </c>
      <c r="E1412" s="5">
        <v>1</v>
      </c>
    </row>
    <row r="1413" spans="1:5" x14ac:dyDescent="0.25">
      <c r="A1413" s="4" t="s">
        <v>3820</v>
      </c>
      <c r="B1413" s="4">
        <v>38</v>
      </c>
      <c r="C1413" s="5">
        <v>17</v>
      </c>
      <c r="D1413" s="6">
        <v>914</v>
      </c>
      <c r="E1413" s="5">
        <v>1</v>
      </c>
    </row>
    <row r="1414" spans="1:5" x14ac:dyDescent="0.25">
      <c r="A1414" s="4" t="s">
        <v>3909</v>
      </c>
      <c r="B1414" s="4">
        <v>38</v>
      </c>
      <c r="C1414" s="5">
        <v>17</v>
      </c>
      <c r="D1414" s="6">
        <v>2157</v>
      </c>
      <c r="E1414" s="5">
        <v>1</v>
      </c>
    </row>
    <row r="1415" spans="1:5" x14ac:dyDescent="0.25">
      <c r="A1415" s="4" t="s">
        <v>3932</v>
      </c>
      <c r="B1415" s="4">
        <v>38</v>
      </c>
      <c r="C1415" s="5">
        <v>17</v>
      </c>
      <c r="D1415" s="6">
        <v>524</v>
      </c>
      <c r="E1415" s="5">
        <v>1</v>
      </c>
    </row>
    <row r="1416" spans="1:5" x14ac:dyDescent="0.25">
      <c r="A1416" s="4" t="s">
        <v>4260</v>
      </c>
      <c r="B1416" s="4">
        <v>38</v>
      </c>
      <c r="C1416" s="5">
        <v>17</v>
      </c>
      <c r="D1416" s="6">
        <v>528</v>
      </c>
      <c r="E1416" s="5">
        <v>1</v>
      </c>
    </row>
    <row r="1417" spans="1:5" x14ac:dyDescent="0.25">
      <c r="A1417" s="4" t="s">
        <v>5316</v>
      </c>
      <c r="B1417" s="4">
        <v>38</v>
      </c>
      <c r="C1417" s="5">
        <v>17</v>
      </c>
      <c r="D1417" s="6">
        <v>2007</v>
      </c>
      <c r="E1417" s="5">
        <v>1</v>
      </c>
    </row>
    <row r="1418" spans="1:5" x14ac:dyDescent="0.25">
      <c r="A1418" s="7" t="s">
        <v>4512</v>
      </c>
      <c r="B1418" s="7">
        <v>38</v>
      </c>
      <c r="C1418" s="5">
        <v>112</v>
      </c>
      <c r="D1418" s="8">
        <v>2</v>
      </c>
      <c r="E1418" s="5">
        <v>3</v>
      </c>
    </row>
    <row r="1419" spans="1:5" x14ac:dyDescent="0.25">
      <c r="A1419" s="4" t="s">
        <v>1001</v>
      </c>
      <c r="B1419" s="4">
        <v>38</v>
      </c>
      <c r="C1419" s="5">
        <v>18</v>
      </c>
      <c r="D1419" s="6">
        <v>1833</v>
      </c>
      <c r="E1419" s="5">
        <v>1</v>
      </c>
    </row>
    <row r="1420" spans="1:5" x14ac:dyDescent="0.25">
      <c r="A1420" s="4" t="s">
        <v>2792</v>
      </c>
      <c r="B1420" s="4">
        <v>38</v>
      </c>
      <c r="C1420" s="5">
        <v>18</v>
      </c>
      <c r="D1420" s="6">
        <v>1743</v>
      </c>
      <c r="E1420" s="5">
        <v>1</v>
      </c>
    </row>
    <row r="1421" spans="1:5" x14ac:dyDescent="0.25">
      <c r="A1421" s="4" t="s">
        <v>1772</v>
      </c>
      <c r="B1421" s="4">
        <v>38</v>
      </c>
      <c r="C1421" s="5">
        <v>21</v>
      </c>
      <c r="D1421" s="6">
        <v>1914</v>
      </c>
      <c r="E1421" s="5">
        <v>1</v>
      </c>
    </row>
    <row r="1422" spans="1:5" x14ac:dyDescent="0.25">
      <c r="A1422" s="4" t="s">
        <v>2552</v>
      </c>
      <c r="B1422" s="4">
        <v>38</v>
      </c>
      <c r="C1422" s="5">
        <v>21</v>
      </c>
      <c r="D1422" s="6">
        <v>1555</v>
      </c>
      <c r="E1422" s="5">
        <v>1</v>
      </c>
    </row>
    <row r="1423" spans="1:5" x14ac:dyDescent="0.25">
      <c r="A1423" s="4" t="s">
        <v>2941</v>
      </c>
      <c r="B1423" s="4">
        <v>38</v>
      </c>
      <c r="C1423" s="5">
        <v>21</v>
      </c>
      <c r="D1423" s="6">
        <v>1440</v>
      </c>
      <c r="E1423" s="5">
        <v>1</v>
      </c>
    </row>
    <row r="1424" spans="1:5" x14ac:dyDescent="0.25">
      <c r="A1424" s="4" t="s">
        <v>3293</v>
      </c>
      <c r="B1424" s="4">
        <v>38</v>
      </c>
      <c r="C1424" s="5">
        <v>21</v>
      </c>
      <c r="D1424" s="6">
        <v>90</v>
      </c>
      <c r="E1424" s="5">
        <v>1</v>
      </c>
    </row>
    <row r="1425" spans="1:5" x14ac:dyDescent="0.25">
      <c r="A1425" s="4" t="s">
        <v>3983</v>
      </c>
      <c r="B1425" s="4">
        <v>38</v>
      </c>
      <c r="C1425" s="5">
        <v>21</v>
      </c>
      <c r="D1425" s="6">
        <v>616</v>
      </c>
      <c r="E1425" s="5">
        <v>1</v>
      </c>
    </row>
    <row r="1426" spans="1:5" x14ac:dyDescent="0.25">
      <c r="A1426" s="4" t="s">
        <v>4031</v>
      </c>
      <c r="B1426" s="4">
        <v>38</v>
      </c>
      <c r="C1426" s="5">
        <v>21</v>
      </c>
      <c r="D1426" s="6">
        <v>2332</v>
      </c>
      <c r="E1426" s="5">
        <v>1</v>
      </c>
    </row>
    <row r="1427" spans="1:5" x14ac:dyDescent="0.25">
      <c r="A1427" s="4" t="s">
        <v>4207</v>
      </c>
      <c r="B1427" s="4">
        <v>38</v>
      </c>
      <c r="C1427" s="5">
        <v>21</v>
      </c>
      <c r="D1427" s="6">
        <v>3729</v>
      </c>
      <c r="E1427" s="5">
        <v>1</v>
      </c>
    </row>
    <row r="1428" spans="1:5" x14ac:dyDescent="0.25">
      <c r="A1428" s="4" t="s">
        <v>4365</v>
      </c>
      <c r="B1428" s="4">
        <v>38</v>
      </c>
      <c r="C1428" s="5">
        <v>21</v>
      </c>
      <c r="D1428" s="6">
        <v>3641</v>
      </c>
      <c r="E1428" s="5">
        <v>1</v>
      </c>
    </row>
    <row r="1429" spans="1:5" x14ac:dyDescent="0.25">
      <c r="A1429" s="4" t="s">
        <v>4548</v>
      </c>
      <c r="B1429" s="4">
        <v>38</v>
      </c>
      <c r="C1429" s="5">
        <v>21</v>
      </c>
      <c r="D1429" s="6">
        <v>6928</v>
      </c>
      <c r="E1429" s="5">
        <v>1</v>
      </c>
    </row>
    <row r="1430" spans="1:5" x14ac:dyDescent="0.25">
      <c r="A1430" s="4" t="s">
        <v>4876</v>
      </c>
      <c r="B1430" s="4">
        <v>38</v>
      </c>
      <c r="C1430" s="5">
        <v>21</v>
      </c>
      <c r="D1430" s="6">
        <v>463</v>
      </c>
      <c r="E1430" s="5">
        <v>1</v>
      </c>
    </row>
    <row r="1431" spans="1:5" x14ac:dyDescent="0.25">
      <c r="A1431" s="4" t="s">
        <v>6109</v>
      </c>
      <c r="B1431" s="4">
        <v>38</v>
      </c>
      <c r="C1431" s="5">
        <v>21</v>
      </c>
      <c r="D1431" s="6">
        <v>2160</v>
      </c>
      <c r="E1431" s="5">
        <v>1</v>
      </c>
    </row>
    <row r="1432" spans="1:5" x14ac:dyDescent="0.25">
      <c r="A1432" s="4" t="s">
        <v>6228</v>
      </c>
      <c r="B1432" s="4">
        <v>38</v>
      </c>
      <c r="C1432" s="5">
        <v>21</v>
      </c>
      <c r="D1432" s="6">
        <v>1661</v>
      </c>
      <c r="E1432" s="5">
        <v>1</v>
      </c>
    </row>
    <row r="1433" spans="1:5" x14ac:dyDescent="0.25">
      <c r="A1433" s="4" t="s">
        <v>6231</v>
      </c>
      <c r="B1433" s="4">
        <v>38</v>
      </c>
      <c r="C1433" s="5">
        <v>21</v>
      </c>
      <c r="D1433" s="6">
        <v>1661</v>
      </c>
      <c r="E1433" s="5">
        <v>1</v>
      </c>
    </row>
    <row r="1434" spans="1:5" x14ac:dyDescent="0.25">
      <c r="A1434" s="4" t="s">
        <v>7397</v>
      </c>
      <c r="B1434" s="4">
        <v>38</v>
      </c>
      <c r="C1434" s="5">
        <v>21</v>
      </c>
      <c r="D1434" s="6">
        <v>1959</v>
      </c>
      <c r="E1434" s="5">
        <v>1</v>
      </c>
    </row>
    <row r="1435" spans="1:5" x14ac:dyDescent="0.25">
      <c r="A1435" s="4" t="s">
        <v>4186</v>
      </c>
      <c r="B1435" s="4">
        <v>38</v>
      </c>
      <c r="C1435" s="5">
        <v>22</v>
      </c>
      <c r="D1435" s="6">
        <v>1716</v>
      </c>
      <c r="E1435" s="5">
        <v>3</v>
      </c>
    </row>
    <row r="1436" spans="1:5" x14ac:dyDescent="0.25">
      <c r="A1436" s="4" t="s">
        <v>6683</v>
      </c>
      <c r="B1436" s="4">
        <v>38</v>
      </c>
      <c r="C1436" s="5">
        <v>22</v>
      </c>
      <c r="D1436" s="6">
        <v>1256</v>
      </c>
      <c r="E1436" s="5">
        <v>3</v>
      </c>
    </row>
    <row r="1437" spans="1:5" x14ac:dyDescent="0.25">
      <c r="A1437" s="4" t="s">
        <v>6791</v>
      </c>
      <c r="B1437" s="4">
        <v>38</v>
      </c>
      <c r="C1437" s="5">
        <v>22</v>
      </c>
      <c r="D1437" s="6">
        <v>1705</v>
      </c>
      <c r="E1437" s="5">
        <v>3</v>
      </c>
    </row>
    <row r="1438" spans="1:5" x14ac:dyDescent="0.25">
      <c r="A1438" s="4" t="s">
        <v>7051</v>
      </c>
      <c r="B1438" s="4">
        <v>38</v>
      </c>
      <c r="C1438" s="5">
        <v>22</v>
      </c>
      <c r="D1438" s="6">
        <v>803</v>
      </c>
      <c r="E1438" s="5">
        <v>3</v>
      </c>
    </row>
    <row r="1439" spans="1:5" x14ac:dyDescent="0.25">
      <c r="A1439" s="4" t="s">
        <v>2129</v>
      </c>
      <c r="B1439" s="4">
        <v>38</v>
      </c>
      <c r="C1439" s="5">
        <v>106</v>
      </c>
      <c r="D1439" s="6">
        <v>815</v>
      </c>
      <c r="E1439" s="5">
        <v>3</v>
      </c>
    </row>
    <row r="1440" spans="1:5" x14ac:dyDescent="0.25">
      <c r="A1440" s="4" t="s">
        <v>2399</v>
      </c>
      <c r="B1440" s="4">
        <v>38</v>
      </c>
      <c r="C1440" s="5">
        <v>24</v>
      </c>
      <c r="D1440" s="6">
        <v>3761</v>
      </c>
      <c r="E1440" s="5">
        <v>1</v>
      </c>
    </row>
    <row r="1441" spans="1:5" x14ac:dyDescent="0.25">
      <c r="A1441" s="4" t="s">
        <v>2506</v>
      </c>
      <c r="B1441" s="4">
        <v>38</v>
      </c>
      <c r="C1441" s="5">
        <v>24</v>
      </c>
      <c r="D1441" s="6">
        <v>201</v>
      </c>
      <c r="E1441" s="5">
        <v>1</v>
      </c>
    </row>
    <row r="1442" spans="1:5" x14ac:dyDescent="0.25">
      <c r="A1442" s="4" t="s">
        <v>3475</v>
      </c>
      <c r="B1442" s="4">
        <v>38</v>
      </c>
      <c r="C1442" s="5">
        <v>24</v>
      </c>
      <c r="D1442" s="6">
        <v>3234</v>
      </c>
      <c r="E1442" s="5">
        <v>1</v>
      </c>
    </row>
    <row r="1443" spans="1:5" x14ac:dyDescent="0.25">
      <c r="A1443" s="4" t="s">
        <v>4022</v>
      </c>
      <c r="B1443" s="4">
        <v>38</v>
      </c>
      <c r="C1443" s="5">
        <v>24</v>
      </c>
      <c r="D1443" s="6">
        <v>3583</v>
      </c>
      <c r="E1443" s="5">
        <v>1</v>
      </c>
    </row>
    <row r="1444" spans="1:5" x14ac:dyDescent="0.25">
      <c r="A1444" s="4" t="s">
        <v>4428</v>
      </c>
      <c r="B1444" s="4">
        <v>38</v>
      </c>
      <c r="C1444" s="5">
        <v>24</v>
      </c>
      <c r="D1444" s="6">
        <v>1081</v>
      </c>
      <c r="E1444" s="5">
        <v>1</v>
      </c>
    </row>
    <row r="1445" spans="1:5" x14ac:dyDescent="0.25">
      <c r="A1445" s="4" t="s">
        <v>1921</v>
      </c>
      <c r="B1445" s="4">
        <v>38</v>
      </c>
      <c r="C1445" s="5">
        <v>29</v>
      </c>
      <c r="D1445" s="6">
        <v>6559</v>
      </c>
      <c r="E1445" s="5">
        <v>3</v>
      </c>
    </row>
    <row r="1446" spans="1:5" x14ac:dyDescent="0.25">
      <c r="A1446" s="4" t="s">
        <v>4572</v>
      </c>
      <c r="B1446" s="4">
        <v>38</v>
      </c>
      <c r="C1446" s="5">
        <v>29</v>
      </c>
      <c r="D1446" s="6">
        <v>2190</v>
      </c>
      <c r="E1446" s="5">
        <v>3</v>
      </c>
    </row>
    <row r="1447" spans="1:5" x14ac:dyDescent="0.25">
      <c r="A1447" s="4" t="s">
        <v>5008</v>
      </c>
      <c r="B1447" s="4">
        <v>38</v>
      </c>
      <c r="C1447" s="5">
        <v>29</v>
      </c>
      <c r="D1447" s="6">
        <v>2327</v>
      </c>
      <c r="E1447" s="5">
        <v>3</v>
      </c>
    </row>
    <row r="1448" spans="1:5" x14ac:dyDescent="0.25">
      <c r="A1448" s="4" t="s">
        <v>5262</v>
      </c>
      <c r="B1448" s="4">
        <v>38</v>
      </c>
      <c r="C1448" s="5">
        <v>29</v>
      </c>
      <c r="D1448" s="6">
        <v>1267</v>
      </c>
      <c r="E1448" s="5">
        <v>3</v>
      </c>
    </row>
    <row r="1449" spans="1:5" x14ac:dyDescent="0.25">
      <c r="A1449" s="4" t="s">
        <v>3140</v>
      </c>
      <c r="B1449" s="4">
        <v>38</v>
      </c>
      <c r="C1449" s="5">
        <v>29</v>
      </c>
      <c r="D1449" s="6">
        <v>2528</v>
      </c>
      <c r="E1449" s="5">
        <v>1</v>
      </c>
    </row>
    <row r="1450" spans="1:5" x14ac:dyDescent="0.25">
      <c r="A1450" s="4" t="s">
        <v>3811</v>
      </c>
      <c r="B1450" s="4">
        <v>38</v>
      </c>
      <c r="C1450" s="5">
        <v>30</v>
      </c>
      <c r="D1450" s="6">
        <v>752</v>
      </c>
      <c r="E1450" s="5">
        <v>1</v>
      </c>
    </row>
    <row r="1451" spans="1:5" x14ac:dyDescent="0.25">
      <c r="A1451" s="4" t="s">
        <v>6685</v>
      </c>
      <c r="B1451" s="4">
        <v>38</v>
      </c>
      <c r="C1451" s="5">
        <v>113</v>
      </c>
      <c r="D1451" s="6">
        <v>1256</v>
      </c>
      <c r="E1451" s="5">
        <v>3</v>
      </c>
    </row>
    <row r="1452" spans="1:5" x14ac:dyDescent="0.25">
      <c r="A1452" s="4" t="s">
        <v>7500</v>
      </c>
      <c r="B1452" s="4">
        <v>38</v>
      </c>
      <c r="C1452" s="5">
        <v>113</v>
      </c>
      <c r="D1452" s="6">
        <v>1256</v>
      </c>
      <c r="E1452" s="5">
        <v>3</v>
      </c>
    </row>
    <row r="1453" spans="1:5" x14ac:dyDescent="0.25">
      <c r="A1453" s="4" t="s">
        <v>113</v>
      </c>
      <c r="B1453" s="4">
        <v>38</v>
      </c>
      <c r="C1453" s="5">
        <v>35</v>
      </c>
      <c r="D1453" s="6">
        <v>1647</v>
      </c>
      <c r="E1453" s="5">
        <v>1</v>
      </c>
    </row>
    <row r="1454" spans="1:5" x14ac:dyDescent="0.25">
      <c r="A1454" s="4" t="s">
        <v>5234</v>
      </c>
      <c r="B1454" s="4">
        <v>38</v>
      </c>
      <c r="C1454" s="5">
        <v>35</v>
      </c>
      <c r="D1454" s="6">
        <v>345</v>
      </c>
      <c r="E1454" s="5">
        <v>1</v>
      </c>
    </row>
    <row r="1455" spans="1:5" x14ac:dyDescent="0.25">
      <c r="A1455" s="4" t="s">
        <v>6891</v>
      </c>
      <c r="B1455" s="4">
        <v>38</v>
      </c>
      <c r="C1455" s="5">
        <v>37</v>
      </c>
      <c r="D1455" s="6">
        <v>2477</v>
      </c>
      <c r="E1455" s="5">
        <v>3</v>
      </c>
    </row>
    <row r="1456" spans="1:5" x14ac:dyDescent="0.25">
      <c r="A1456" s="4" t="s">
        <v>7010</v>
      </c>
      <c r="B1456" s="4">
        <v>38</v>
      </c>
      <c r="C1456" s="5">
        <v>37</v>
      </c>
      <c r="D1456" s="6">
        <v>516</v>
      </c>
      <c r="E1456" s="5">
        <v>3</v>
      </c>
    </row>
    <row r="1457" spans="1:5" x14ac:dyDescent="0.25">
      <c r="A1457" s="7" t="s">
        <v>935</v>
      </c>
      <c r="B1457" s="7">
        <v>38</v>
      </c>
      <c r="C1457" s="5">
        <v>37</v>
      </c>
      <c r="D1457" s="8">
        <v>4094</v>
      </c>
      <c r="E1457" s="5">
        <v>1</v>
      </c>
    </row>
    <row r="1458" spans="1:5" x14ac:dyDescent="0.25">
      <c r="A1458" s="4" t="s">
        <v>2882</v>
      </c>
      <c r="B1458" s="4">
        <v>38</v>
      </c>
      <c r="C1458" s="5">
        <v>37</v>
      </c>
      <c r="D1458" s="6">
        <v>2164</v>
      </c>
      <c r="E1458" s="5">
        <v>1</v>
      </c>
    </row>
    <row r="1459" spans="1:5" x14ac:dyDescent="0.25">
      <c r="A1459" s="4" t="s">
        <v>2899</v>
      </c>
      <c r="B1459" s="4">
        <v>38</v>
      </c>
      <c r="C1459" s="5">
        <v>37</v>
      </c>
      <c r="D1459" s="6">
        <v>104</v>
      </c>
      <c r="E1459" s="5">
        <v>1</v>
      </c>
    </row>
    <row r="1460" spans="1:5" x14ac:dyDescent="0.25">
      <c r="A1460" s="4" t="s">
        <v>3162</v>
      </c>
      <c r="B1460" s="4">
        <v>38</v>
      </c>
      <c r="C1460" s="5">
        <v>37</v>
      </c>
      <c r="D1460" s="6">
        <v>1288</v>
      </c>
      <c r="E1460" s="5">
        <v>1</v>
      </c>
    </row>
    <row r="1461" spans="1:5" x14ac:dyDescent="0.25">
      <c r="A1461" s="4" t="s">
        <v>4106</v>
      </c>
      <c r="B1461" s="4">
        <v>38</v>
      </c>
      <c r="C1461" s="5">
        <v>37</v>
      </c>
      <c r="D1461" s="6">
        <v>3284</v>
      </c>
      <c r="E1461" s="5">
        <v>1</v>
      </c>
    </row>
    <row r="1462" spans="1:5" x14ac:dyDescent="0.25">
      <c r="A1462" s="4" t="s">
        <v>4882</v>
      </c>
      <c r="B1462" s="4">
        <v>38</v>
      </c>
      <c r="C1462" s="5">
        <v>37</v>
      </c>
      <c r="D1462" s="6">
        <v>463</v>
      </c>
      <c r="E1462" s="5">
        <v>1</v>
      </c>
    </row>
    <row r="1463" spans="1:5" x14ac:dyDescent="0.25">
      <c r="A1463" s="4" t="s">
        <v>6271</v>
      </c>
      <c r="B1463" s="4">
        <v>38</v>
      </c>
      <c r="C1463" s="5">
        <v>37</v>
      </c>
      <c r="D1463" s="6">
        <v>2530</v>
      </c>
      <c r="E1463" s="5">
        <v>1</v>
      </c>
    </row>
    <row r="1464" spans="1:5" x14ac:dyDescent="0.25">
      <c r="A1464" s="4" t="s">
        <v>6308</v>
      </c>
      <c r="B1464" s="4">
        <v>38</v>
      </c>
      <c r="C1464" s="5">
        <v>37</v>
      </c>
      <c r="D1464" s="6">
        <v>1730</v>
      </c>
      <c r="E1464" s="5">
        <v>1</v>
      </c>
    </row>
    <row r="1465" spans="1:5" x14ac:dyDescent="0.25">
      <c r="A1465" s="4" t="s">
        <v>6317</v>
      </c>
      <c r="B1465" s="4">
        <v>38</v>
      </c>
      <c r="C1465" s="5">
        <v>37</v>
      </c>
      <c r="D1465" s="6">
        <v>1733</v>
      </c>
      <c r="E1465" s="5">
        <v>1</v>
      </c>
    </row>
    <row r="1466" spans="1:5" x14ac:dyDescent="0.25">
      <c r="A1466" s="4" t="s">
        <v>6713</v>
      </c>
      <c r="B1466" s="4">
        <v>38</v>
      </c>
      <c r="C1466" s="5">
        <v>37</v>
      </c>
      <c r="D1466" s="6">
        <v>1399</v>
      </c>
      <c r="E1466" s="5">
        <v>1</v>
      </c>
    </row>
    <row r="1467" spans="1:5" x14ac:dyDescent="0.25">
      <c r="A1467" s="4" t="s">
        <v>7085</v>
      </c>
      <c r="B1467" s="4">
        <v>38</v>
      </c>
      <c r="C1467" s="5">
        <v>37</v>
      </c>
      <c r="D1467" s="6">
        <v>978</v>
      </c>
      <c r="E1467" s="5">
        <v>1</v>
      </c>
    </row>
    <row r="1468" spans="1:5" x14ac:dyDescent="0.25">
      <c r="A1468" s="4" t="s">
        <v>7429</v>
      </c>
      <c r="B1468" s="4">
        <v>38</v>
      </c>
      <c r="C1468" s="5">
        <v>37</v>
      </c>
      <c r="D1468" s="6">
        <v>4029</v>
      </c>
      <c r="E1468" s="5">
        <v>1</v>
      </c>
    </row>
    <row r="1469" spans="1:5" x14ac:dyDescent="0.25">
      <c r="A1469" s="4" t="s">
        <v>6451</v>
      </c>
      <c r="B1469" s="4">
        <v>38</v>
      </c>
      <c r="C1469" s="5">
        <v>52</v>
      </c>
      <c r="D1469" s="6">
        <v>496</v>
      </c>
      <c r="E1469" s="5">
        <v>3</v>
      </c>
    </row>
    <row r="1470" spans="1:5" x14ac:dyDescent="0.25">
      <c r="A1470" s="4" t="s">
        <v>110</v>
      </c>
      <c r="B1470" s="4">
        <v>38</v>
      </c>
      <c r="C1470" s="5">
        <v>52</v>
      </c>
      <c r="D1470" s="6">
        <v>1647</v>
      </c>
      <c r="E1470" s="5">
        <v>1</v>
      </c>
    </row>
    <row r="1471" spans="1:5" x14ac:dyDescent="0.25">
      <c r="A1471" s="4" t="s">
        <v>353</v>
      </c>
      <c r="B1471" s="4">
        <v>38</v>
      </c>
      <c r="C1471" s="5">
        <v>52</v>
      </c>
      <c r="D1471" s="6">
        <v>481</v>
      </c>
      <c r="E1471" s="5">
        <v>1</v>
      </c>
    </row>
    <row r="1472" spans="1:5" x14ac:dyDescent="0.25">
      <c r="A1472" s="4" t="s">
        <v>451</v>
      </c>
      <c r="B1472" s="4">
        <v>38</v>
      </c>
      <c r="C1472" s="5">
        <v>52</v>
      </c>
      <c r="D1472" s="6">
        <v>1085</v>
      </c>
      <c r="E1472" s="5">
        <v>1</v>
      </c>
    </row>
    <row r="1473" spans="1:5" x14ac:dyDescent="0.25">
      <c r="A1473" s="4" t="s">
        <v>628</v>
      </c>
      <c r="B1473" s="4">
        <v>38</v>
      </c>
      <c r="C1473" s="5">
        <v>52</v>
      </c>
      <c r="D1473" s="6">
        <v>1863</v>
      </c>
      <c r="E1473" s="5">
        <v>1</v>
      </c>
    </row>
    <row r="1474" spans="1:5" x14ac:dyDescent="0.25">
      <c r="A1474" s="4" t="s">
        <v>874</v>
      </c>
      <c r="B1474" s="4">
        <v>38</v>
      </c>
      <c r="C1474" s="5">
        <v>52</v>
      </c>
      <c r="D1474" s="6">
        <v>3404</v>
      </c>
      <c r="E1474" s="5">
        <v>1</v>
      </c>
    </row>
    <row r="1475" spans="1:5" x14ac:dyDescent="0.25">
      <c r="A1475" s="4" t="s">
        <v>1091</v>
      </c>
      <c r="B1475" s="4">
        <v>38</v>
      </c>
      <c r="C1475" s="5">
        <v>52</v>
      </c>
      <c r="D1475" s="6">
        <v>1386</v>
      </c>
      <c r="E1475" s="5">
        <v>1</v>
      </c>
    </row>
    <row r="1476" spans="1:5" x14ac:dyDescent="0.25">
      <c r="A1476" s="4" t="s">
        <v>1469</v>
      </c>
      <c r="B1476" s="4">
        <v>38</v>
      </c>
      <c r="C1476" s="5">
        <v>52</v>
      </c>
      <c r="D1476" s="6">
        <v>1822</v>
      </c>
      <c r="E1476" s="5">
        <v>1</v>
      </c>
    </row>
    <row r="1477" spans="1:5" x14ac:dyDescent="0.25">
      <c r="A1477" s="4" t="s">
        <v>1684</v>
      </c>
      <c r="B1477" s="4">
        <v>38</v>
      </c>
      <c r="C1477" s="5">
        <v>52</v>
      </c>
      <c r="D1477" s="6">
        <v>1529</v>
      </c>
      <c r="E1477" s="5">
        <v>1</v>
      </c>
    </row>
    <row r="1478" spans="1:5" x14ac:dyDescent="0.25">
      <c r="A1478" s="4" t="s">
        <v>2168</v>
      </c>
      <c r="B1478" s="4">
        <v>38</v>
      </c>
      <c r="C1478" s="5">
        <v>52</v>
      </c>
      <c r="D1478" s="6">
        <v>2249</v>
      </c>
      <c r="E1478" s="5">
        <v>1</v>
      </c>
    </row>
    <row r="1479" spans="1:5" x14ac:dyDescent="0.25">
      <c r="A1479" s="4" t="s">
        <v>2319</v>
      </c>
      <c r="B1479" s="4">
        <v>38</v>
      </c>
      <c r="C1479" s="5">
        <v>52</v>
      </c>
      <c r="D1479" s="6">
        <v>394</v>
      </c>
      <c r="E1479" s="5">
        <v>1</v>
      </c>
    </row>
    <row r="1480" spans="1:5" x14ac:dyDescent="0.25">
      <c r="A1480" s="4" t="s">
        <v>2322</v>
      </c>
      <c r="B1480" s="4">
        <v>38</v>
      </c>
      <c r="C1480" s="5">
        <v>52</v>
      </c>
      <c r="D1480" s="6">
        <v>394</v>
      </c>
      <c r="E1480" s="5">
        <v>1</v>
      </c>
    </row>
    <row r="1481" spans="1:5" x14ac:dyDescent="0.25">
      <c r="A1481" s="4" t="s">
        <v>2510</v>
      </c>
      <c r="B1481" s="4">
        <v>38</v>
      </c>
      <c r="C1481" s="5">
        <v>52</v>
      </c>
      <c r="D1481" s="6">
        <v>201</v>
      </c>
      <c r="E1481" s="5">
        <v>1</v>
      </c>
    </row>
    <row r="1482" spans="1:5" x14ac:dyDescent="0.25">
      <c r="A1482" s="4" t="s">
        <v>2554</v>
      </c>
      <c r="B1482" s="4">
        <v>38</v>
      </c>
      <c r="C1482" s="5">
        <v>52</v>
      </c>
      <c r="D1482" s="6">
        <v>1555</v>
      </c>
      <c r="E1482" s="5">
        <v>1</v>
      </c>
    </row>
    <row r="1483" spans="1:5" x14ac:dyDescent="0.25">
      <c r="A1483" s="4" t="s">
        <v>2643</v>
      </c>
      <c r="B1483" s="4">
        <v>38</v>
      </c>
      <c r="C1483" s="5">
        <v>52</v>
      </c>
      <c r="D1483" s="6">
        <v>396</v>
      </c>
      <c r="E1483" s="5">
        <v>1</v>
      </c>
    </row>
    <row r="1484" spans="1:5" x14ac:dyDescent="0.25">
      <c r="A1484" s="4" t="s">
        <v>2677</v>
      </c>
      <c r="B1484" s="4">
        <v>38</v>
      </c>
      <c r="C1484" s="5">
        <v>52</v>
      </c>
      <c r="D1484" s="6">
        <v>1057</v>
      </c>
      <c r="E1484" s="5">
        <v>1</v>
      </c>
    </row>
    <row r="1485" spans="1:5" x14ac:dyDescent="0.25">
      <c r="A1485" s="4" t="s">
        <v>2689</v>
      </c>
      <c r="B1485" s="4">
        <v>38</v>
      </c>
      <c r="C1485" s="5">
        <v>52</v>
      </c>
      <c r="D1485" s="6">
        <v>3929</v>
      </c>
      <c r="E1485" s="5">
        <v>1</v>
      </c>
    </row>
    <row r="1486" spans="1:5" x14ac:dyDescent="0.25">
      <c r="A1486" s="4" t="s">
        <v>2765</v>
      </c>
      <c r="B1486" s="4">
        <v>38</v>
      </c>
      <c r="C1486" s="5">
        <v>52</v>
      </c>
      <c r="D1486" s="6">
        <v>4028</v>
      </c>
      <c r="E1486" s="5">
        <v>1</v>
      </c>
    </row>
    <row r="1487" spans="1:5" x14ac:dyDescent="0.25">
      <c r="A1487" s="4" t="s">
        <v>2932</v>
      </c>
      <c r="B1487" s="4">
        <v>38</v>
      </c>
      <c r="C1487" s="5">
        <v>52</v>
      </c>
      <c r="D1487" s="6">
        <v>89</v>
      </c>
      <c r="E1487" s="5">
        <v>1</v>
      </c>
    </row>
    <row r="1488" spans="1:5" x14ac:dyDescent="0.25">
      <c r="A1488" s="7" t="s">
        <v>3034</v>
      </c>
      <c r="B1488" s="7">
        <v>38</v>
      </c>
      <c r="C1488" s="5">
        <v>52</v>
      </c>
      <c r="D1488" s="8">
        <v>571</v>
      </c>
      <c r="E1488" s="5">
        <v>1</v>
      </c>
    </row>
    <row r="1489" spans="1:5" x14ac:dyDescent="0.25">
      <c r="A1489" s="4" t="s">
        <v>3042</v>
      </c>
      <c r="B1489" s="4">
        <v>38</v>
      </c>
      <c r="C1489" s="5">
        <v>52</v>
      </c>
      <c r="D1489" s="6">
        <v>3944</v>
      </c>
      <c r="E1489" s="5">
        <v>1</v>
      </c>
    </row>
    <row r="1490" spans="1:5" x14ac:dyDescent="0.25">
      <c r="A1490" s="4" t="s">
        <v>3196</v>
      </c>
      <c r="B1490" s="4">
        <v>38</v>
      </c>
      <c r="C1490" s="5">
        <v>52</v>
      </c>
      <c r="D1490" s="6">
        <v>2229</v>
      </c>
      <c r="E1490" s="5">
        <v>1</v>
      </c>
    </row>
    <row r="1491" spans="1:5" x14ac:dyDescent="0.25">
      <c r="A1491" s="4" t="s">
        <v>3214</v>
      </c>
      <c r="B1491" s="4">
        <v>38</v>
      </c>
      <c r="C1491" s="5">
        <v>52</v>
      </c>
      <c r="D1491" s="6">
        <v>169</v>
      </c>
      <c r="E1491" s="5">
        <v>1</v>
      </c>
    </row>
    <row r="1492" spans="1:5" x14ac:dyDescent="0.25">
      <c r="A1492" s="4" t="s">
        <v>3538</v>
      </c>
      <c r="B1492" s="4">
        <v>38</v>
      </c>
      <c r="C1492" s="5">
        <v>52</v>
      </c>
      <c r="D1492" s="6">
        <v>3970</v>
      </c>
      <c r="E1492" s="5">
        <v>1</v>
      </c>
    </row>
    <row r="1493" spans="1:5" x14ac:dyDescent="0.25">
      <c r="A1493" s="4" t="s">
        <v>3573</v>
      </c>
      <c r="B1493" s="4">
        <v>38</v>
      </c>
      <c r="C1493" s="5">
        <v>52</v>
      </c>
      <c r="D1493" s="6">
        <v>2245</v>
      </c>
      <c r="E1493" s="5">
        <v>1</v>
      </c>
    </row>
    <row r="1494" spans="1:5" x14ac:dyDescent="0.25">
      <c r="A1494" s="4" t="s">
        <v>3667</v>
      </c>
      <c r="B1494" s="4">
        <v>38</v>
      </c>
      <c r="C1494" s="5">
        <v>52</v>
      </c>
      <c r="D1494" s="6">
        <v>1315</v>
      </c>
      <c r="E1494" s="5">
        <v>1</v>
      </c>
    </row>
    <row r="1495" spans="1:5" x14ac:dyDescent="0.25">
      <c r="A1495" s="4" t="s">
        <v>3947</v>
      </c>
      <c r="B1495" s="4">
        <v>38</v>
      </c>
      <c r="C1495" s="5">
        <v>52</v>
      </c>
      <c r="D1495" s="6">
        <v>4140</v>
      </c>
      <c r="E1495" s="5">
        <v>1</v>
      </c>
    </row>
    <row r="1496" spans="1:5" x14ac:dyDescent="0.25">
      <c r="A1496" s="4" t="s">
        <v>3997</v>
      </c>
      <c r="B1496" s="4">
        <v>38</v>
      </c>
      <c r="C1496" s="5">
        <v>52</v>
      </c>
      <c r="D1496" s="6">
        <v>1582</v>
      </c>
      <c r="E1496" s="5">
        <v>1</v>
      </c>
    </row>
    <row r="1497" spans="1:5" x14ac:dyDescent="0.25">
      <c r="A1497" s="4" t="s">
        <v>4035</v>
      </c>
      <c r="B1497" s="4">
        <v>38</v>
      </c>
      <c r="C1497" s="5">
        <v>52</v>
      </c>
      <c r="D1497" s="6">
        <v>2480</v>
      </c>
      <c r="E1497" s="5">
        <v>1</v>
      </c>
    </row>
    <row r="1498" spans="1:5" x14ac:dyDescent="0.25">
      <c r="A1498" s="4" t="s">
        <v>4174</v>
      </c>
      <c r="B1498" s="4">
        <v>38</v>
      </c>
      <c r="C1498" s="5">
        <v>52</v>
      </c>
      <c r="D1498" s="6">
        <v>1063</v>
      </c>
      <c r="E1498" s="5">
        <v>1</v>
      </c>
    </row>
    <row r="1499" spans="1:5" x14ac:dyDescent="0.25">
      <c r="A1499" s="4" t="s">
        <v>4188</v>
      </c>
      <c r="B1499" s="4">
        <v>38</v>
      </c>
      <c r="C1499" s="5">
        <v>52</v>
      </c>
      <c r="D1499" s="6">
        <v>1716</v>
      </c>
      <c r="E1499" s="5">
        <v>1</v>
      </c>
    </row>
    <row r="1500" spans="1:5" x14ac:dyDescent="0.25">
      <c r="A1500" s="4" t="s">
        <v>4220</v>
      </c>
      <c r="B1500" s="4">
        <v>38</v>
      </c>
      <c r="C1500" s="5">
        <v>52</v>
      </c>
      <c r="D1500" s="6">
        <v>1264</v>
      </c>
      <c r="E1500" s="5">
        <v>1</v>
      </c>
    </row>
    <row r="1501" spans="1:5" x14ac:dyDescent="0.25">
      <c r="A1501" s="4" t="s">
        <v>4247</v>
      </c>
      <c r="B1501" s="4">
        <v>38</v>
      </c>
      <c r="C1501" s="5">
        <v>52</v>
      </c>
      <c r="D1501" s="6">
        <v>2034</v>
      </c>
      <c r="E1501" s="5">
        <v>1</v>
      </c>
    </row>
    <row r="1502" spans="1:5" x14ac:dyDescent="0.25">
      <c r="A1502" s="4" t="s">
        <v>4314</v>
      </c>
      <c r="B1502" s="4">
        <v>38</v>
      </c>
      <c r="C1502" s="5">
        <v>52</v>
      </c>
      <c r="D1502" s="6">
        <v>1763</v>
      </c>
      <c r="E1502" s="5">
        <v>1</v>
      </c>
    </row>
    <row r="1503" spans="1:5" x14ac:dyDescent="0.25">
      <c r="A1503" s="4" t="s">
        <v>4361</v>
      </c>
      <c r="B1503" s="4">
        <v>38</v>
      </c>
      <c r="C1503" s="5">
        <v>52</v>
      </c>
      <c r="D1503" s="6">
        <v>98</v>
      </c>
      <c r="E1503" s="5">
        <v>1</v>
      </c>
    </row>
    <row r="1504" spans="1:5" x14ac:dyDescent="0.25">
      <c r="A1504" s="4" t="s">
        <v>4422</v>
      </c>
      <c r="B1504" s="4">
        <v>38</v>
      </c>
      <c r="C1504" s="5">
        <v>52</v>
      </c>
      <c r="D1504" s="6">
        <v>927</v>
      </c>
      <c r="E1504" s="5">
        <v>1</v>
      </c>
    </row>
    <row r="1505" spans="1:5" x14ac:dyDescent="0.25">
      <c r="A1505" s="4" t="s">
        <v>4434</v>
      </c>
      <c r="B1505" s="4">
        <v>38</v>
      </c>
      <c r="C1505" s="5">
        <v>52</v>
      </c>
      <c r="D1505" s="6">
        <v>1477</v>
      </c>
      <c r="E1505" s="5">
        <v>1</v>
      </c>
    </row>
    <row r="1506" spans="1:5" x14ac:dyDescent="0.25">
      <c r="A1506" s="4" t="s">
        <v>4519</v>
      </c>
      <c r="B1506" s="4">
        <v>38</v>
      </c>
      <c r="C1506" s="5">
        <v>52</v>
      </c>
      <c r="D1506" s="6">
        <v>2475</v>
      </c>
      <c r="E1506" s="5">
        <v>1</v>
      </c>
    </row>
    <row r="1507" spans="1:5" x14ac:dyDescent="0.25">
      <c r="A1507" s="4" t="s">
        <v>4574</v>
      </c>
      <c r="B1507" s="4">
        <v>38</v>
      </c>
      <c r="C1507" s="5">
        <v>52</v>
      </c>
      <c r="D1507" s="6">
        <v>2190</v>
      </c>
      <c r="E1507" s="5">
        <v>1</v>
      </c>
    </row>
    <row r="1508" spans="1:5" x14ac:dyDescent="0.25">
      <c r="A1508" s="4" t="s">
        <v>4802</v>
      </c>
      <c r="B1508" s="4">
        <v>38</v>
      </c>
      <c r="C1508" s="5">
        <v>52</v>
      </c>
      <c r="D1508" s="6">
        <v>2459</v>
      </c>
      <c r="E1508" s="5">
        <v>1</v>
      </c>
    </row>
    <row r="1509" spans="1:5" x14ac:dyDescent="0.25">
      <c r="A1509" s="4" t="s">
        <v>4879</v>
      </c>
      <c r="B1509" s="4">
        <v>38</v>
      </c>
      <c r="C1509" s="5">
        <v>52</v>
      </c>
      <c r="D1509" s="6">
        <v>463</v>
      </c>
      <c r="E1509" s="5">
        <v>1</v>
      </c>
    </row>
    <row r="1510" spans="1:5" x14ac:dyDescent="0.25">
      <c r="A1510" s="7" t="s">
        <v>5054</v>
      </c>
      <c r="B1510" s="7">
        <v>38</v>
      </c>
      <c r="C1510" s="5">
        <v>52</v>
      </c>
      <c r="D1510" s="8">
        <v>2277</v>
      </c>
      <c r="E1510" s="5">
        <v>1</v>
      </c>
    </row>
    <row r="1511" spans="1:5" x14ac:dyDescent="0.25">
      <c r="A1511" s="4" t="s">
        <v>5070</v>
      </c>
      <c r="B1511" s="4">
        <v>38</v>
      </c>
      <c r="C1511" s="5">
        <v>52</v>
      </c>
      <c r="D1511" s="6">
        <v>4629</v>
      </c>
      <c r="E1511" s="5">
        <v>1</v>
      </c>
    </row>
    <row r="1512" spans="1:5" x14ac:dyDescent="0.25">
      <c r="A1512" s="4" t="s">
        <v>5136</v>
      </c>
      <c r="B1512" s="4">
        <v>38</v>
      </c>
      <c r="C1512" s="5">
        <v>52</v>
      </c>
      <c r="D1512" s="6">
        <v>1634</v>
      </c>
      <c r="E1512" s="5">
        <v>1</v>
      </c>
    </row>
    <row r="1513" spans="1:5" x14ac:dyDescent="0.25">
      <c r="A1513" s="4" t="s">
        <v>5180</v>
      </c>
      <c r="B1513" s="4">
        <v>38</v>
      </c>
      <c r="C1513" s="5">
        <v>52</v>
      </c>
      <c r="D1513" s="6">
        <v>2324</v>
      </c>
      <c r="E1513" s="5">
        <v>1</v>
      </c>
    </row>
    <row r="1514" spans="1:5" x14ac:dyDescent="0.25">
      <c r="A1514" s="4" t="s">
        <v>5279</v>
      </c>
      <c r="B1514" s="4">
        <v>38</v>
      </c>
      <c r="C1514" s="5">
        <v>52</v>
      </c>
      <c r="D1514" s="6">
        <v>2054</v>
      </c>
      <c r="E1514" s="5">
        <v>1</v>
      </c>
    </row>
    <row r="1515" spans="1:5" x14ac:dyDescent="0.25">
      <c r="A1515" s="4" t="s">
        <v>5417</v>
      </c>
      <c r="B1515" s="4">
        <v>38</v>
      </c>
      <c r="C1515" s="5">
        <v>52</v>
      </c>
      <c r="D1515" s="6">
        <v>844</v>
      </c>
      <c r="E1515" s="5">
        <v>1</v>
      </c>
    </row>
    <row r="1516" spans="1:5" x14ac:dyDescent="0.25">
      <c r="A1516" s="4" t="s">
        <v>5438</v>
      </c>
      <c r="B1516" s="4">
        <v>38</v>
      </c>
      <c r="C1516" s="5">
        <v>52</v>
      </c>
      <c r="D1516" s="6">
        <v>2335</v>
      </c>
      <c r="E1516" s="5">
        <v>1</v>
      </c>
    </row>
    <row r="1517" spans="1:5" x14ac:dyDescent="0.25">
      <c r="A1517" s="4" t="s">
        <v>5457</v>
      </c>
      <c r="B1517" s="4">
        <v>38</v>
      </c>
      <c r="C1517" s="5">
        <v>52</v>
      </c>
      <c r="D1517" s="6">
        <v>1294</v>
      </c>
      <c r="E1517" s="5">
        <v>1</v>
      </c>
    </row>
    <row r="1518" spans="1:5" x14ac:dyDescent="0.25">
      <c r="A1518" s="4" t="s">
        <v>5505</v>
      </c>
      <c r="B1518" s="4">
        <v>38</v>
      </c>
      <c r="C1518" s="5">
        <v>52</v>
      </c>
      <c r="D1518" s="6">
        <v>2445</v>
      </c>
      <c r="E1518" s="5">
        <v>1</v>
      </c>
    </row>
    <row r="1519" spans="1:5" x14ac:dyDescent="0.25">
      <c r="A1519" s="4" t="s">
        <v>5706</v>
      </c>
      <c r="B1519" s="4">
        <v>38</v>
      </c>
      <c r="C1519" s="5">
        <v>52</v>
      </c>
      <c r="D1519" s="6">
        <v>599</v>
      </c>
      <c r="E1519" s="5">
        <v>1</v>
      </c>
    </row>
    <row r="1520" spans="1:5" x14ac:dyDescent="0.25">
      <c r="A1520" s="7" t="s">
        <v>5772</v>
      </c>
      <c r="B1520" s="7">
        <v>38</v>
      </c>
      <c r="C1520" s="5">
        <v>52</v>
      </c>
      <c r="D1520" s="8">
        <v>1365</v>
      </c>
      <c r="E1520" s="5">
        <v>1</v>
      </c>
    </row>
    <row r="1521" spans="1:5" x14ac:dyDescent="0.25">
      <c r="A1521" s="4" t="s">
        <v>6031</v>
      </c>
      <c r="B1521" s="4">
        <v>38</v>
      </c>
      <c r="C1521" s="5">
        <v>52</v>
      </c>
      <c r="D1521" s="6">
        <v>675</v>
      </c>
      <c r="E1521" s="5">
        <v>1</v>
      </c>
    </row>
    <row r="1522" spans="1:5" x14ac:dyDescent="0.25">
      <c r="A1522" s="4" t="s">
        <v>6159</v>
      </c>
      <c r="B1522" s="4">
        <v>38</v>
      </c>
      <c r="C1522" s="5">
        <v>52</v>
      </c>
      <c r="D1522" s="6">
        <v>222</v>
      </c>
      <c r="E1522" s="5">
        <v>1</v>
      </c>
    </row>
    <row r="1523" spans="1:5" x14ac:dyDescent="0.25">
      <c r="A1523" s="4" t="s">
        <v>6304</v>
      </c>
      <c r="B1523" s="4">
        <v>38</v>
      </c>
      <c r="C1523" s="5">
        <v>52</v>
      </c>
      <c r="D1523" s="6">
        <v>1717</v>
      </c>
      <c r="E1523" s="5">
        <v>1</v>
      </c>
    </row>
    <row r="1524" spans="1:5" x14ac:dyDescent="0.25">
      <c r="A1524" s="4" t="s">
        <v>6560</v>
      </c>
      <c r="B1524" s="4">
        <v>38</v>
      </c>
      <c r="C1524" s="5">
        <v>52</v>
      </c>
      <c r="D1524" s="6">
        <v>1776</v>
      </c>
      <c r="E1524" s="5">
        <v>1</v>
      </c>
    </row>
    <row r="1525" spans="1:5" x14ac:dyDescent="0.25">
      <c r="A1525" s="7" t="s">
        <v>7303</v>
      </c>
      <c r="B1525" s="7">
        <v>38</v>
      </c>
      <c r="C1525" s="5">
        <v>52</v>
      </c>
      <c r="D1525" s="8">
        <v>296</v>
      </c>
      <c r="E1525" s="5">
        <v>1</v>
      </c>
    </row>
    <row r="1526" spans="1:5" x14ac:dyDescent="0.25">
      <c r="A1526" s="4" t="s">
        <v>7386</v>
      </c>
      <c r="B1526" s="4">
        <v>38</v>
      </c>
      <c r="C1526" s="5">
        <v>52</v>
      </c>
      <c r="D1526" s="6">
        <v>6633</v>
      </c>
      <c r="E1526" s="5">
        <v>1</v>
      </c>
    </row>
    <row r="1527" spans="1:5" x14ac:dyDescent="0.25">
      <c r="A1527" s="7" t="s">
        <v>5</v>
      </c>
      <c r="B1527" s="7">
        <v>38</v>
      </c>
      <c r="C1527" s="5">
        <v>54</v>
      </c>
      <c r="D1527" s="8">
        <v>210</v>
      </c>
      <c r="E1527" s="5">
        <v>3</v>
      </c>
    </row>
    <row r="1528" spans="1:5" x14ac:dyDescent="0.25">
      <c r="A1528" s="7" t="s">
        <v>8</v>
      </c>
      <c r="B1528" s="7">
        <v>38</v>
      </c>
      <c r="C1528" s="5">
        <v>54</v>
      </c>
      <c r="D1528" s="8">
        <v>472</v>
      </c>
      <c r="E1528" s="5">
        <v>3</v>
      </c>
    </row>
    <row r="1529" spans="1:5" x14ac:dyDescent="0.25">
      <c r="A1529" s="4" t="s">
        <v>10</v>
      </c>
      <c r="B1529" s="4">
        <v>38</v>
      </c>
      <c r="C1529" s="5">
        <v>54</v>
      </c>
      <c r="D1529" s="6">
        <v>517</v>
      </c>
      <c r="E1529" s="5">
        <v>3</v>
      </c>
    </row>
    <row r="1530" spans="1:5" x14ac:dyDescent="0.25">
      <c r="A1530" s="7" t="s">
        <v>18</v>
      </c>
      <c r="B1530" s="7">
        <v>38</v>
      </c>
      <c r="C1530" s="5">
        <v>54</v>
      </c>
      <c r="D1530" s="8">
        <v>1276</v>
      </c>
      <c r="E1530" s="5">
        <v>3</v>
      </c>
    </row>
    <row r="1531" spans="1:5" x14ac:dyDescent="0.25">
      <c r="A1531" s="4" t="s">
        <v>20</v>
      </c>
      <c r="B1531" s="4">
        <v>38</v>
      </c>
      <c r="C1531" s="5">
        <v>54</v>
      </c>
      <c r="D1531" s="6">
        <v>1279</v>
      </c>
      <c r="E1531" s="5">
        <v>3</v>
      </c>
    </row>
    <row r="1532" spans="1:5" x14ac:dyDescent="0.25">
      <c r="A1532" s="4" t="s">
        <v>21</v>
      </c>
      <c r="B1532" s="4">
        <v>38</v>
      </c>
      <c r="C1532" s="5">
        <v>54</v>
      </c>
      <c r="D1532" s="6">
        <v>1562</v>
      </c>
      <c r="E1532" s="5">
        <v>3</v>
      </c>
    </row>
    <row r="1533" spans="1:5" x14ac:dyDescent="0.25">
      <c r="A1533" s="7" t="s">
        <v>24</v>
      </c>
      <c r="B1533" s="7">
        <v>38</v>
      </c>
      <c r="C1533" s="5">
        <v>54</v>
      </c>
      <c r="D1533" s="8">
        <v>1594</v>
      </c>
      <c r="E1533" s="5">
        <v>3</v>
      </c>
    </row>
    <row r="1534" spans="1:5" x14ac:dyDescent="0.25">
      <c r="A1534" s="7" t="s">
        <v>26</v>
      </c>
      <c r="B1534" s="7">
        <v>38</v>
      </c>
      <c r="C1534" s="5">
        <v>54</v>
      </c>
      <c r="D1534" s="8">
        <v>1686</v>
      </c>
      <c r="E1534" s="5">
        <v>3</v>
      </c>
    </row>
    <row r="1535" spans="1:5" x14ac:dyDescent="0.25">
      <c r="A1535" s="4" t="s">
        <v>32</v>
      </c>
      <c r="B1535" s="4">
        <v>38</v>
      </c>
      <c r="C1535" s="5">
        <v>54</v>
      </c>
      <c r="D1535" s="6">
        <v>3107</v>
      </c>
      <c r="E1535" s="5">
        <v>3</v>
      </c>
    </row>
    <row r="1536" spans="1:5" x14ac:dyDescent="0.25">
      <c r="A1536" s="4" t="s">
        <v>33</v>
      </c>
      <c r="B1536" s="4">
        <v>38</v>
      </c>
      <c r="C1536" s="5">
        <v>54</v>
      </c>
      <c r="D1536" s="6">
        <v>3107</v>
      </c>
      <c r="E1536" s="5">
        <v>3</v>
      </c>
    </row>
    <row r="1537" spans="1:5" x14ac:dyDescent="0.25">
      <c r="A1537" s="4" t="s">
        <v>36</v>
      </c>
      <c r="B1537" s="4">
        <v>38</v>
      </c>
      <c r="C1537" s="5">
        <v>54</v>
      </c>
      <c r="D1537" s="6">
        <v>4626</v>
      </c>
      <c r="E1537" s="5">
        <v>3</v>
      </c>
    </row>
    <row r="1538" spans="1:5" x14ac:dyDescent="0.25">
      <c r="A1538" s="4" t="s">
        <v>41</v>
      </c>
      <c r="B1538" s="4">
        <v>38</v>
      </c>
      <c r="C1538" s="5">
        <v>54</v>
      </c>
      <c r="D1538" s="6">
        <v>690</v>
      </c>
      <c r="E1538" s="5">
        <v>3</v>
      </c>
    </row>
    <row r="1539" spans="1:5" x14ac:dyDescent="0.25">
      <c r="A1539" s="4" t="s">
        <v>44</v>
      </c>
      <c r="B1539" s="4">
        <v>38</v>
      </c>
      <c r="C1539" s="5">
        <v>54</v>
      </c>
      <c r="D1539" s="6">
        <v>924</v>
      </c>
      <c r="E1539" s="5">
        <v>3</v>
      </c>
    </row>
    <row r="1540" spans="1:5" x14ac:dyDescent="0.25">
      <c r="A1540" s="4" t="s">
        <v>48</v>
      </c>
      <c r="B1540" s="4">
        <v>38</v>
      </c>
      <c r="C1540" s="5">
        <v>54</v>
      </c>
      <c r="D1540" s="6">
        <v>3108</v>
      </c>
      <c r="E1540" s="5">
        <v>3</v>
      </c>
    </row>
    <row r="1541" spans="1:5" x14ac:dyDescent="0.25">
      <c r="A1541" s="4" t="s">
        <v>50</v>
      </c>
      <c r="B1541" s="4">
        <v>38</v>
      </c>
      <c r="C1541" s="5">
        <v>54</v>
      </c>
      <c r="D1541" s="6">
        <v>1291</v>
      </c>
      <c r="E1541" s="5">
        <v>3</v>
      </c>
    </row>
    <row r="1542" spans="1:5" x14ac:dyDescent="0.25">
      <c r="A1542" s="4" t="s">
        <v>52</v>
      </c>
      <c r="B1542" s="4">
        <v>38</v>
      </c>
      <c r="C1542" s="5">
        <v>54</v>
      </c>
      <c r="D1542" s="6">
        <v>1291</v>
      </c>
      <c r="E1542" s="5">
        <v>3</v>
      </c>
    </row>
    <row r="1543" spans="1:5" x14ac:dyDescent="0.25">
      <c r="A1543" s="7" t="s">
        <v>59</v>
      </c>
      <c r="B1543" s="7">
        <v>38</v>
      </c>
      <c r="C1543" s="5">
        <v>54</v>
      </c>
      <c r="D1543" s="8">
        <v>1940</v>
      </c>
      <c r="E1543" s="5">
        <v>3</v>
      </c>
    </row>
    <row r="1544" spans="1:5" x14ac:dyDescent="0.25">
      <c r="A1544" s="4" t="s">
        <v>60</v>
      </c>
      <c r="B1544" s="4">
        <v>38</v>
      </c>
      <c r="C1544" s="5">
        <v>54</v>
      </c>
      <c r="D1544" s="6">
        <v>2144</v>
      </c>
      <c r="E1544" s="5">
        <v>3</v>
      </c>
    </row>
    <row r="1545" spans="1:5" x14ac:dyDescent="0.25">
      <c r="A1545" s="4" t="s">
        <v>64</v>
      </c>
      <c r="B1545" s="4">
        <v>38</v>
      </c>
      <c r="C1545" s="5">
        <v>54</v>
      </c>
      <c r="D1545" s="8">
        <v>6565</v>
      </c>
      <c r="E1545" s="5">
        <v>3</v>
      </c>
    </row>
    <row r="1546" spans="1:5" x14ac:dyDescent="0.25">
      <c r="A1546" s="4" t="s">
        <v>66</v>
      </c>
      <c r="B1546" s="4">
        <v>38</v>
      </c>
      <c r="C1546" s="5">
        <v>54</v>
      </c>
      <c r="D1546" s="6">
        <v>983</v>
      </c>
      <c r="E1546" s="5">
        <v>3</v>
      </c>
    </row>
    <row r="1547" spans="1:5" x14ac:dyDescent="0.25">
      <c r="A1547" s="4" t="s">
        <v>67</v>
      </c>
      <c r="B1547" s="4">
        <v>38</v>
      </c>
      <c r="C1547" s="5">
        <v>54</v>
      </c>
      <c r="D1547" s="6">
        <v>983</v>
      </c>
      <c r="E1547" s="5">
        <v>3</v>
      </c>
    </row>
    <row r="1548" spans="1:5" x14ac:dyDescent="0.25">
      <c r="A1548" s="4" t="s">
        <v>69</v>
      </c>
      <c r="B1548" s="4">
        <v>38</v>
      </c>
      <c r="C1548" s="5">
        <v>54</v>
      </c>
      <c r="D1548" s="6">
        <v>1164</v>
      </c>
      <c r="E1548" s="5">
        <v>3</v>
      </c>
    </row>
    <row r="1549" spans="1:5" x14ac:dyDescent="0.25">
      <c r="A1549" s="4" t="s">
        <v>70</v>
      </c>
      <c r="B1549" s="4">
        <v>38</v>
      </c>
      <c r="C1549" s="5">
        <v>54</v>
      </c>
      <c r="D1549" s="6">
        <v>1164</v>
      </c>
      <c r="E1549" s="5">
        <v>3</v>
      </c>
    </row>
    <row r="1550" spans="1:5" x14ac:dyDescent="0.25">
      <c r="A1550" s="4" t="s">
        <v>73</v>
      </c>
      <c r="B1550" s="4">
        <v>38</v>
      </c>
      <c r="C1550" s="5">
        <v>54</v>
      </c>
      <c r="D1550" s="6">
        <v>1268</v>
      </c>
      <c r="E1550" s="5">
        <v>3</v>
      </c>
    </row>
    <row r="1551" spans="1:5" x14ac:dyDescent="0.25">
      <c r="A1551" s="4" t="s">
        <v>74</v>
      </c>
      <c r="B1551" s="4">
        <v>38</v>
      </c>
      <c r="C1551" s="5">
        <v>54</v>
      </c>
      <c r="D1551" s="6">
        <v>1268</v>
      </c>
      <c r="E1551" s="5">
        <v>3</v>
      </c>
    </row>
    <row r="1552" spans="1:5" x14ac:dyDescent="0.25">
      <c r="A1552" s="7" t="s">
        <v>81</v>
      </c>
      <c r="B1552" s="7">
        <v>38</v>
      </c>
      <c r="C1552" s="5">
        <v>54</v>
      </c>
      <c r="D1552" s="8">
        <v>1372</v>
      </c>
      <c r="E1552" s="5">
        <v>3</v>
      </c>
    </row>
    <row r="1553" spans="1:5" x14ac:dyDescent="0.25">
      <c r="A1553" s="4" t="s">
        <v>84</v>
      </c>
      <c r="B1553" s="4">
        <v>38</v>
      </c>
      <c r="C1553" s="5">
        <v>54</v>
      </c>
      <c r="D1553" s="6">
        <v>1722</v>
      </c>
      <c r="E1553" s="5">
        <v>3</v>
      </c>
    </row>
    <row r="1554" spans="1:5" x14ac:dyDescent="0.25">
      <c r="A1554" s="4" t="s">
        <v>90</v>
      </c>
      <c r="B1554" s="4">
        <v>38</v>
      </c>
      <c r="C1554" s="5">
        <v>54</v>
      </c>
      <c r="D1554" s="6">
        <v>1950</v>
      </c>
      <c r="E1554" s="5">
        <v>3</v>
      </c>
    </row>
    <row r="1555" spans="1:5" x14ac:dyDescent="0.25">
      <c r="A1555" s="7" t="s">
        <v>94</v>
      </c>
      <c r="B1555" s="7">
        <v>38</v>
      </c>
      <c r="C1555" s="5">
        <v>54</v>
      </c>
      <c r="D1555" s="8">
        <v>250</v>
      </c>
      <c r="E1555" s="5">
        <v>3</v>
      </c>
    </row>
    <row r="1556" spans="1:5" x14ac:dyDescent="0.25">
      <c r="A1556" s="7" t="s">
        <v>97</v>
      </c>
      <c r="B1556" s="7">
        <v>38</v>
      </c>
      <c r="C1556" s="5">
        <v>54</v>
      </c>
      <c r="D1556" s="8">
        <v>269</v>
      </c>
      <c r="E1556" s="5">
        <v>3</v>
      </c>
    </row>
    <row r="1557" spans="1:5" x14ac:dyDescent="0.25">
      <c r="A1557" s="4" t="s">
        <v>98</v>
      </c>
      <c r="B1557" s="4">
        <v>38</v>
      </c>
      <c r="C1557" s="5">
        <v>54</v>
      </c>
      <c r="D1557" s="6">
        <v>331</v>
      </c>
      <c r="E1557" s="5">
        <v>3</v>
      </c>
    </row>
    <row r="1558" spans="1:5" x14ac:dyDescent="0.25">
      <c r="A1558" s="7" t="s">
        <v>109</v>
      </c>
      <c r="B1558" s="7">
        <v>38</v>
      </c>
      <c r="C1558" s="5">
        <v>54</v>
      </c>
      <c r="D1558" s="8">
        <v>1532</v>
      </c>
      <c r="E1558" s="5">
        <v>3</v>
      </c>
    </row>
    <row r="1559" spans="1:5" x14ac:dyDescent="0.25">
      <c r="A1559" s="4" t="s">
        <v>111</v>
      </c>
      <c r="B1559" s="4">
        <v>38</v>
      </c>
      <c r="C1559" s="5">
        <v>54</v>
      </c>
      <c r="D1559" s="6">
        <v>1647</v>
      </c>
      <c r="E1559" s="5">
        <v>3</v>
      </c>
    </row>
    <row r="1560" spans="1:5" x14ac:dyDescent="0.25">
      <c r="A1560" s="7" t="s">
        <v>119</v>
      </c>
      <c r="B1560" s="7">
        <v>38</v>
      </c>
      <c r="C1560" s="5">
        <v>54</v>
      </c>
      <c r="D1560" s="8">
        <v>1750</v>
      </c>
      <c r="E1560" s="5">
        <v>3</v>
      </c>
    </row>
    <row r="1561" spans="1:5" x14ac:dyDescent="0.25">
      <c r="A1561" s="4" t="s">
        <v>121</v>
      </c>
      <c r="B1561" s="4">
        <v>38</v>
      </c>
      <c r="C1561" s="5">
        <v>54</v>
      </c>
      <c r="D1561" s="6">
        <v>352</v>
      </c>
      <c r="E1561" s="5">
        <v>3</v>
      </c>
    </row>
    <row r="1562" spans="1:5" x14ac:dyDescent="0.25">
      <c r="A1562" s="4" t="s">
        <v>123</v>
      </c>
      <c r="B1562" s="4">
        <v>38</v>
      </c>
      <c r="C1562" s="5">
        <v>54</v>
      </c>
      <c r="D1562" s="6">
        <v>816</v>
      </c>
      <c r="E1562" s="5">
        <v>3</v>
      </c>
    </row>
    <row r="1563" spans="1:5" x14ac:dyDescent="0.25">
      <c r="A1563" s="4" t="s">
        <v>127</v>
      </c>
      <c r="B1563" s="4">
        <v>38</v>
      </c>
      <c r="C1563" s="5">
        <v>54</v>
      </c>
      <c r="D1563" s="6">
        <v>842</v>
      </c>
      <c r="E1563" s="5">
        <v>3</v>
      </c>
    </row>
    <row r="1564" spans="1:5" x14ac:dyDescent="0.25">
      <c r="A1564" s="4" t="s">
        <v>130</v>
      </c>
      <c r="B1564" s="4">
        <v>38</v>
      </c>
      <c r="C1564" s="5">
        <v>54</v>
      </c>
      <c r="D1564" s="6">
        <v>6899</v>
      </c>
      <c r="E1564" s="5">
        <v>3</v>
      </c>
    </row>
    <row r="1565" spans="1:5" x14ac:dyDescent="0.25">
      <c r="A1565" s="4" t="s">
        <v>133</v>
      </c>
      <c r="B1565" s="4">
        <v>38</v>
      </c>
      <c r="C1565" s="5">
        <v>54</v>
      </c>
      <c r="D1565" s="6">
        <v>941</v>
      </c>
      <c r="E1565" s="5">
        <v>3</v>
      </c>
    </row>
    <row r="1566" spans="1:5" x14ac:dyDescent="0.25">
      <c r="A1566" s="4" t="s">
        <v>135</v>
      </c>
      <c r="B1566" s="4">
        <v>38</v>
      </c>
      <c r="C1566" s="5">
        <v>54</v>
      </c>
      <c r="D1566" s="6">
        <v>1030</v>
      </c>
      <c r="E1566" s="5">
        <v>3</v>
      </c>
    </row>
    <row r="1567" spans="1:5" x14ac:dyDescent="0.25">
      <c r="A1567" s="4" t="s">
        <v>136</v>
      </c>
      <c r="B1567" s="4">
        <v>38</v>
      </c>
      <c r="C1567" s="5">
        <v>54</v>
      </c>
      <c r="D1567" s="6">
        <v>1030</v>
      </c>
      <c r="E1567" s="5">
        <v>3</v>
      </c>
    </row>
    <row r="1568" spans="1:5" x14ac:dyDescent="0.25">
      <c r="A1568" s="4" t="s">
        <v>140</v>
      </c>
      <c r="B1568" s="4">
        <v>38</v>
      </c>
      <c r="C1568" s="5">
        <v>54</v>
      </c>
      <c r="D1568" s="6">
        <v>1233</v>
      </c>
      <c r="E1568" s="5">
        <v>3</v>
      </c>
    </row>
    <row r="1569" spans="1:5" x14ac:dyDescent="0.25">
      <c r="A1569" s="4" t="s">
        <v>142</v>
      </c>
      <c r="B1569" s="4">
        <v>38</v>
      </c>
      <c r="C1569" s="5">
        <v>54</v>
      </c>
      <c r="D1569" s="6">
        <v>1233</v>
      </c>
      <c r="E1569" s="5">
        <v>3</v>
      </c>
    </row>
    <row r="1570" spans="1:5" x14ac:dyDescent="0.25">
      <c r="A1570" s="4" t="s">
        <v>143</v>
      </c>
      <c r="B1570" s="4">
        <v>38</v>
      </c>
      <c r="C1570" s="5">
        <v>54</v>
      </c>
      <c r="D1570" s="6">
        <v>1290</v>
      </c>
      <c r="E1570" s="5">
        <v>3</v>
      </c>
    </row>
    <row r="1571" spans="1:5" x14ac:dyDescent="0.25">
      <c r="A1571" s="4" t="s">
        <v>146</v>
      </c>
      <c r="B1571" s="4">
        <v>38</v>
      </c>
      <c r="C1571" s="5">
        <v>54</v>
      </c>
      <c r="D1571" s="6">
        <v>1392</v>
      </c>
      <c r="E1571" s="5">
        <v>3</v>
      </c>
    </row>
    <row r="1572" spans="1:5" x14ac:dyDescent="0.25">
      <c r="A1572" s="4" t="s">
        <v>150</v>
      </c>
      <c r="B1572" s="4">
        <v>38</v>
      </c>
      <c r="C1572" s="5">
        <v>54</v>
      </c>
      <c r="D1572" s="6">
        <v>1527</v>
      </c>
      <c r="E1572" s="5">
        <v>3</v>
      </c>
    </row>
    <row r="1573" spans="1:5" x14ac:dyDescent="0.25">
      <c r="A1573" s="4" t="s">
        <v>153</v>
      </c>
      <c r="B1573" s="4">
        <v>38</v>
      </c>
      <c r="C1573" s="5">
        <v>54</v>
      </c>
      <c r="D1573" s="6">
        <v>2191</v>
      </c>
      <c r="E1573" s="5">
        <v>3</v>
      </c>
    </row>
    <row r="1574" spans="1:5" x14ac:dyDescent="0.25">
      <c r="A1574" s="4" t="s">
        <v>158</v>
      </c>
      <c r="B1574" s="4">
        <v>38</v>
      </c>
      <c r="C1574" s="5">
        <v>54</v>
      </c>
      <c r="D1574" s="6">
        <v>6492</v>
      </c>
      <c r="E1574" s="5">
        <v>3</v>
      </c>
    </row>
    <row r="1575" spans="1:5" x14ac:dyDescent="0.25">
      <c r="A1575" s="4" t="s">
        <v>162</v>
      </c>
      <c r="B1575" s="4">
        <v>38</v>
      </c>
      <c r="C1575" s="5">
        <v>54</v>
      </c>
      <c r="D1575" s="6">
        <v>6914</v>
      </c>
      <c r="E1575" s="5">
        <v>3</v>
      </c>
    </row>
    <row r="1576" spans="1:5" x14ac:dyDescent="0.25">
      <c r="A1576" s="4" t="s">
        <v>163</v>
      </c>
      <c r="B1576" s="4">
        <v>38</v>
      </c>
      <c r="C1576" s="5">
        <v>54</v>
      </c>
      <c r="D1576" s="6">
        <v>2585</v>
      </c>
      <c r="E1576" s="5">
        <v>3</v>
      </c>
    </row>
    <row r="1577" spans="1:5" x14ac:dyDescent="0.25">
      <c r="A1577" s="4" t="s">
        <v>165</v>
      </c>
      <c r="B1577" s="4">
        <v>38</v>
      </c>
      <c r="C1577" s="5">
        <v>54</v>
      </c>
      <c r="D1577" s="6">
        <v>4721</v>
      </c>
      <c r="E1577" s="5">
        <v>3</v>
      </c>
    </row>
    <row r="1578" spans="1:5" x14ac:dyDescent="0.25">
      <c r="A1578" s="4" t="s">
        <v>167</v>
      </c>
      <c r="B1578" s="4">
        <v>38</v>
      </c>
      <c r="C1578" s="5">
        <v>54</v>
      </c>
      <c r="D1578" s="6">
        <v>4721</v>
      </c>
      <c r="E1578" s="5">
        <v>3</v>
      </c>
    </row>
    <row r="1579" spans="1:5" x14ac:dyDescent="0.25">
      <c r="A1579" s="4" t="s">
        <v>173</v>
      </c>
      <c r="B1579" s="4">
        <v>38</v>
      </c>
      <c r="C1579" s="5">
        <v>54</v>
      </c>
      <c r="D1579" s="6">
        <v>845</v>
      </c>
      <c r="E1579" s="5">
        <v>3</v>
      </c>
    </row>
    <row r="1580" spans="1:5" x14ac:dyDescent="0.25">
      <c r="A1580" s="7" t="s">
        <v>175</v>
      </c>
      <c r="B1580" s="7">
        <v>38</v>
      </c>
      <c r="C1580" s="5">
        <v>54</v>
      </c>
      <c r="D1580" s="8">
        <v>856</v>
      </c>
      <c r="E1580" s="5">
        <v>3</v>
      </c>
    </row>
    <row r="1581" spans="1:5" x14ac:dyDescent="0.25">
      <c r="A1581" s="4" t="s">
        <v>177</v>
      </c>
      <c r="B1581" s="4">
        <v>38</v>
      </c>
      <c r="C1581" s="5">
        <v>54</v>
      </c>
      <c r="D1581" s="6">
        <v>917</v>
      </c>
      <c r="E1581" s="5">
        <v>3</v>
      </c>
    </row>
    <row r="1582" spans="1:5" x14ac:dyDescent="0.25">
      <c r="A1582" s="4" t="s">
        <v>182</v>
      </c>
      <c r="B1582" s="4">
        <v>38</v>
      </c>
      <c r="C1582" s="5">
        <v>54</v>
      </c>
      <c r="D1582" s="6">
        <v>936</v>
      </c>
      <c r="E1582" s="5">
        <v>3</v>
      </c>
    </row>
    <row r="1583" spans="1:5" x14ac:dyDescent="0.25">
      <c r="A1583" s="4" t="s">
        <v>184</v>
      </c>
      <c r="B1583" s="4">
        <v>38</v>
      </c>
      <c r="C1583" s="5">
        <v>54</v>
      </c>
      <c r="D1583" s="6">
        <v>1024</v>
      </c>
      <c r="E1583" s="5">
        <v>3</v>
      </c>
    </row>
    <row r="1584" spans="1:5" x14ac:dyDescent="0.25">
      <c r="A1584" s="4" t="s">
        <v>185</v>
      </c>
      <c r="B1584" s="4">
        <v>38</v>
      </c>
      <c r="C1584" s="5">
        <v>54</v>
      </c>
      <c r="D1584" s="6">
        <v>1024</v>
      </c>
      <c r="E1584" s="5">
        <v>3</v>
      </c>
    </row>
    <row r="1585" spans="1:5" x14ac:dyDescent="0.25">
      <c r="A1585" s="4" t="s">
        <v>189</v>
      </c>
      <c r="B1585" s="4">
        <v>38</v>
      </c>
      <c r="C1585" s="5">
        <v>54</v>
      </c>
      <c r="D1585" s="6">
        <v>4649</v>
      </c>
      <c r="E1585" s="5">
        <v>3</v>
      </c>
    </row>
    <row r="1586" spans="1:5" x14ac:dyDescent="0.25">
      <c r="A1586" s="4" t="s">
        <v>193</v>
      </c>
      <c r="B1586" s="4">
        <v>38</v>
      </c>
      <c r="C1586" s="5">
        <v>54</v>
      </c>
      <c r="D1586" s="6">
        <v>1248</v>
      </c>
      <c r="E1586" s="5">
        <v>3</v>
      </c>
    </row>
    <row r="1587" spans="1:5" x14ac:dyDescent="0.25">
      <c r="A1587" s="4" t="s">
        <v>198</v>
      </c>
      <c r="B1587" s="4">
        <v>38</v>
      </c>
      <c r="C1587" s="5">
        <v>54</v>
      </c>
      <c r="D1587" s="6">
        <v>2987</v>
      </c>
      <c r="E1587" s="5">
        <v>3</v>
      </c>
    </row>
    <row r="1588" spans="1:5" x14ac:dyDescent="0.25">
      <c r="A1588" s="7" t="s">
        <v>200</v>
      </c>
      <c r="B1588" s="7">
        <v>38</v>
      </c>
      <c r="C1588" s="5">
        <v>54</v>
      </c>
      <c r="D1588" s="8">
        <v>1416</v>
      </c>
      <c r="E1588" s="5">
        <v>3</v>
      </c>
    </row>
    <row r="1589" spans="1:5" x14ac:dyDescent="0.25">
      <c r="A1589" s="4" t="s">
        <v>201</v>
      </c>
      <c r="B1589" s="4">
        <v>38</v>
      </c>
      <c r="C1589" s="5">
        <v>54</v>
      </c>
      <c r="D1589" s="6">
        <v>1434</v>
      </c>
      <c r="E1589" s="5">
        <v>3</v>
      </c>
    </row>
    <row r="1590" spans="1:5" x14ac:dyDescent="0.25">
      <c r="A1590" s="4" t="s">
        <v>202</v>
      </c>
      <c r="B1590" s="4">
        <v>38</v>
      </c>
      <c r="C1590" s="5">
        <v>54</v>
      </c>
      <c r="D1590" s="6">
        <v>1435</v>
      </c>
      <c r="E1590" s="5">
        <v>3</v>
      </c>
    </row>
    <row r="1591" spans="1:5" x14ac:dyDescent="0.25">
      <c r="A1591" s="4" t="s">
        <v>204</v>
      </c>
      <c r="B1591" s="4">
        <v>38</v>
      </c>
      <c r="C1591" s="5">
        <v>54</v>
      </c>
      <c r="D1591" s="6">
        <v>1556</v>
      </c>
      <c r="E1591" s="5">
        <v>3</v>
      </c>
    </row>
    <row r="1592" spans="1:5" x14ac:dyDescent="0.25">
      <c r="A1592" s="4" t="s">
        <v>205</v>
      </c>
      <c r="B1592" s="4">
        <v>38</v>
      </c>
      <c r="C1592" s="5">
        <v>54</v>
      </c>
      <c r="D1592" s="6">
        <v>2930</v>
      </c>
      <c r="E1592" s="5">
        <v>3</v>
      </c>
    </row>
    <row r="1593" spans="1:5" x14ac:dyDescent="0.25">
      <c r="A1593" s="4" t="s">
        <v>206</v>
      </c>
      <c r="B1593" s="4">
        <v>38</v>
      </c>
      <c r="C1593" s="5">
        <v>54</v>
      </c>
      <c r="D1593" s="6">
        <v>2930</v>
      </c>
      <c r="E1593" s="5">
        <v>3</v>
      </c>
    </row>
    <row r="1594" spans="1:5" x14ac:dyDescent="0.25">
      <c r="A1594" s="4" t="s">
        <v>208</v>
      </c>
      <c r="B1594" s="4">
        <v>38</v>
      </c>
      <c r="C1594" s="5">
        <v>54</v>
      </c>
      <c r="D1594" s="6">
        <v>1789</v>
      </c>
      <c r="E1594" s="5">
        <v>3</v>
      </c>
    </row>
    <row r="1595" spans="1:5" x14ac:dyDescent="0.25">
      <c r="A1595" s="4" t="s">
        <v>210</v>
      </c>
      <c r="B1595" s="4">
        <v>38</v>
      </c>
      <c r="C1595" s="5">
        <v>54</v>
      </c>
      <c r="D1595" s="6">
        <v>3301</v>
      </c>
      <c r="E1595" s="5">
        <v>3</v>
      </c>
    </row>
    <row r="1596" spans="1:5" x14ac:dyDescent="0.25">
      <c r="A1596" s="4" t="s">
        <v>211</v>
      </c>
      <c r="B1596" s="4">
        <v>38</v>
      </c>
      <c r="C1596" s="5">
        <v>54</v>
      </c>
      <c r="D1596" s="6">
        <v>3301</v>
      </c>
      <c r="E1596" s="5">
        <v>3</v>
      </c>
    </row>
    <row r="1597" spans="1:5" x14ac:dyDescent="0.25">
      <c r="A1597" s="4" t="s">
        <v>215</v>
      </c>
      <c r="B1597" s="4">
        <v>38</v>
      </c>
      <c r="C1597" s="5">
        <v>54</v>
      </c>
      <c r="D1597" s="6">
        <v>1817</v>
      </c>
      <c r="E1597" s="5">
        <v>3</v>
      </c>
    </row>
    <row r="1598" spans="1:5" x14ac:dyDescent="0.25">
      <c r="A1598" s="4" t="s">
        <v>216</v>
      </c>
      <c r="B1598" s="4">
        <v>38</v>
      </c>
      <c r="C1598" s="5">
        <v>54</v>
      </c>
      <c r="D1598" s="6">
        <v>1817</v>
      </c>
      <c r="E1598" s="5">
        <v>3</v>
      </c>
    </row>
    <row r="1599" spans="1:5" x14ac:dyDescent="0.25">
      <c r="A1599" s="7" t="s">
        <v>219</v>
      </c>
      <c r="B1599" s="7">
        <v>38</v>
      </c>
      <c r="C1599" s="5">
        <v>54</v>
      </c>
      <c r="D1599" s="8">
        <v>3913</v>
      </c>
      <c r="E1599" s="5">
        <v>3</v>
      </c>
    </row>
    <row r="1600" spans="1:5" x14ac:dyDescent="0.25">
      <c r="A1600" s="4" t="s">
        <v>220</v>
      </c>
      <c r="B1600" s="4">
        <v>38</v>
      </c>
      <c r="C1600" s="5">
        <v>54</v>
      </c>
      <c r="D1600" s="6">
        <v>2226</v>
      </c>
      <c r="E1600" s="5">
        <v>3</v>
      </c>
    </row>
    <row r="1601" spans="1:5" x14ac:dyDescent="0.25">
      <c r="A1601" s="4" t="s">
        <v>221</v>
      </c>
      <c r="B1601" s="4">
        <v>38</v>
      </c>
      <c r="C1601" s="5">
        <v>54</v>
      </c>
      <c r="D1601" s="6">
        <v>2240</v>
      </c>
      <c r="E1601" s="5">
        <v>3</v>
      </c>
    </row>
    <row r="1602" spans="1:5" x14ac:dyDescent="0.25">
      <c r="A1602" s="4" t="s">
        <v>222</v>
      </c>
      <c r="B1602" s="4">
        <v>38</v>
      </c>
      <c r="C1602" s="5">
        <v>54</v>
      </c>
      <c r="D1602" s="6">
        <v>2385</v>
      </c>
      <c r="E1602" s="5">
        <v>3</v>
      </c>
    </row>
    <row r="1603" spans="1:5" x14ac:dyDescent="0.25">
      <c r="A1603" s="4" t="s">
        <v>223</v>
      </c>
      <c r="B1603" s="4">
        <v>38</v>
      </c>
      <c r="C1603" s="5">
        <v>54</v>
      </c>
      <c r="D1603" s="6">
        <v>2491</v>
      </c>
      <c r="E1603" s="5">
        <v>3</v>
      </c>
    </row>
    <row r="1604" spans="1:5" x14ac:dyDescent="0.25">
      <c r="A1604" s="4" t="s">
        <v>224</v>
      </c>
      <c r="B1604" s="4">
        <v>38</v>
      </c>
      <c r="C1604" s="5">
        <v>54</v>
      </c>
      <c r="D1604" s="6">
        <v>2405</v>
      </c>
      <c r="E1604" s="5">
        <v>3</v>
      </c>
    </row>
    <row r="1605" spans="1:5" x14ac:dyDescent="0.25">
      <c r="A1605" s="4" t="s">
        <v>225</v>
      </c>
      <c r="B1605" s="4">
        <v>38</v>
      </c>
      <c r="C1605" s="5">
        <v>54</v>
      </c>
      <c r="D1605" s="6">
        <v>2501</v>
      </c>
      <c r="E1605" s="5">
        <v>3</v>
      </c>
    </row>
    <row r="1606" spans="1:5" x14ac:dyDescent="0.25">
      <c r="A1606" s="4" t="s">
        <v>229</v>
      </c>
      <c r="B1606" s="4">
        <v>38</v>
      </c>
      <c r="C1606" s="5">
        <v>54</v>
      </c>
      <c r="D1606" s="6">
        <v>1201</v>
      </c>
      <c r="E1606" s="5">
        <v>3</v>
      </c>
    </row>
    <row r="1607" spans="1:5" x14ac:dyDescent="0.25">
      <c r="A1607" s="7" t="s">
        <v>231</v>
      </c>
      <c r="B1607" s="7">
        <v>38</v>
      </c>
      <c r="C1607" s="5">
        <v>54</v>
      </c>
      <c r="D1607" s="8">
        <v>579</v>
      </c>
      <c r="E1607" s="5">
        <v>3</v>
      </c>
    </row>
    <row r="1608" spans="1:5" x14ac:dyDescent="0.25">
      <c r="A1608" s="4" t="s">
        <v>232</v>
      </c>
      <c r="B1608" s="4">
        <v>38</v>
      </c>
      <c r="C1608" s="5">
        <v>54</v>
      </c>
      <c r="D1608" s="6">
        <v>1215</v>
      </c>
      <c r="E1608" s="5">
        <v>3</v>
      </c>
    </row>
    <row r="1609" spans="1:5" x14ac:dyDescent="0.25">
      <c r="A1609" s="4" t="s">
        <v>234</v>
      </c>
      <c r="B1609" s="4">
        <v>38</v>
      </c>
      <c r="C1609" s="5">
        <v>54</v>
      </c>
      <c r="D1609" s="6">
        <v>1222</v>
      </c>
      <c r="E1609" s="5">
        <v>3</v>
      </c>
    </row>
    <row r="1610" spans="1:5" x14ac:dyDescent="0.25">
      <c r="A1610" s="4" t="s">
        <v>235</v>
      </c>
      <c r="B1610" s="4">
        <v>38</v>
      </c>
      <c r="C1610" s="5">
        <v>54</v>
      </c>
      <c r="D1610" s="6">
        <v>1222</v>
      </c>
      <c r="E1610" s="5">
        <v>3</v>
      </c>
    </row>
    <row r="1611" spans="1:5" x14ac:dyDescent="0.25">
      <c r="A1611" s="4" t="s">
        <v>236</v>
      </c>
      <c r="B1611" s="4">
        <v>38</v>
      </c>
      <c r="C1611" s="5">
        <v>54</v>
      </c>
      <c r="D1611" s="6">
        <v>1308</v>
      </c>
      <c r="E1611" s="5">
        <v>3</v>
      </c>
    </row>
    <row r="1612" spans="1:5" x14ac:dyDescent="0.25">
      <c r="A1612" s="4" t="s">
        <v>237</v>
      </c>
      <c r="B1612" s="4">
        <v>38</v>
      </c>
      <c r="C1612" s="5">
        <v>54</v>
      </c>
      <c r="D1612" s="6">
        <v>1308</v>
      </c>
      <c r="E1612" s="5">
        <v>3</v>
      </c>
    </row>
    <row r="1613" spans="1:5" x14ac:dyDescent="0.25">
      <c r="A1613" s="4" t="s">
        <v>241</v>
      </c>
      <c r="B1613" s="4">
        <v>38</v>
      </c>
      <c r="C1613" s="5">
        <v>54</v>
      </c>
      <c r="D1613" s="6">
        <v>1413</v>
      </c>
      <c r="E1613" s="5">
        <v>3</v>
      </c>
    </row>
    <row r="1614" spans="1:5" x14ac:dyDescent="0.25">
      <c r="A1614" s="4" t="s">
        <v>244</v>
      </c>
      <c r="B1614" s="4">
        <v>38</v>
      </c>
      <c r="C1614" s="5">
        <v>54</v>
      </c>
      <c r="D1614" s="6">
        <v>1561</v>
      </c>
      <c r="E1614" s="5">
        <v>3</v>
      </c>
    </row>
    <row r="1615" spans="1:5" x14ac:dyDescent="0.25">
      <c r="A1615" s="4" t="s">
        <v>249</v>
      </c>
      <c r="B1615" s="4">
        <v>38</v>
      </c>
      <c r="C1615" s="5">
        <v>54</v>
      </c>
      <c r="D1615" s="6">
        <v>1662</v>
      </c>
      <c r="E1615" s="5">
        <v>3</v>
      </c>
    </row>
    <row r="1616" spans="1:5" x14ac:dyDescent="0.25">
      <c r="A1616" s="4" t="s">
        <v>251</v>
      </c>
      <c r="B1616" s="4">
        <v>38</v>
      </c>
      <c r="C1616" s="5">
        <v>54</v>
      </c>
      <c r="D1616" s="6">
        <v>4681</v>
      </c>
      <c r="E1616" s="5">
        <v>3</v>
      </c>
    </row>
    <row r="1617" spans="1:5" x14ac:dyDescent="0.25">
      <c r="A1617" s="4" t="s">
        <v>255</v>
      </c>
      <c r="B1617" s="4">
        <v>38</v>
      </c>
      <c r="C1617" s="5">
        <v>54</v>
      </c>
      <c r="D1617" s="6">
        <v>1919</v>
      </c>
      <c r="E1617" s="5">
        <v>3</v>
      </c>
    </row>
    <row r="1618" spans="1:5" x14ac:dyDescent="0.25">
      <c r="A1618" s="4" t="s">
        <v>256</v>
      </c>
      <c r="B1618" s="4">
        <v>38</v>
      </c>
      <c r="C1618" s="5">
        <v>54</v>
      </c>
      <c r="D1618" s="6">
        <v>4696</v>
      </c>
      <c r="E1618" s="5">
        <v>3</v>
      </c>
    </row>
    <row r="1619" spans="1:5" x14ac:dyDescent="0.25">
      <c r="A1619" s="4" t="s">
        <v>258</v>
      </c>
      <c r="B1619" s="4">
        <v>38</v>
      </c>
      <c r="C1619" s="5">
        <v>54</v>
      </c>
      <c r="D1619" s="6">
        <v>82</v>
      </c>
      <c r="E1619" s="5">
        <v>3</v>
      </c>
    </row>
    <row r="1620" spans="1:5" x14ac:dyDescent="0.25">
      <c r="A1620" s="4" t="s">
        <v>259</v>
      </c>
      <c r="B1620" s="4">
        <v>38</v>
      </c>
      <c r="C1620" s="5">
        <v>54</v>
      </c>
      <c r="D1620" s="6">
        <v>2770</v>
      </c>
      <c r="E1620" s="5">
        <v>3</v>
      </c>
    </row>
    <row r="1621" spans="1:5" x14ac:dyDescent="0.25">
      <c r="A1621" s="4" t="s">
        <v>262</v>
      </c>
      <c r="B1621" s="4">
        <v>38</v>
      </c>
      <c r="C1621" s="5">
        <v>54</v>
      </c>
      <c r="D1621" s="6">
        <v>2867</v>
      </c>
      <c r="E1621" s="5">
        <v>3</v>
      </c>
    </row>
    <row r="1622" spans="1:5" x14ac:dyDescent="0.25">
      <c r="A1622" s="4" t="s">
        <v>263</v>
      </c>
      <c r="B1622" s="4">
        <v>38</v>
      </c>
      <c r="C1622" s="5">
        <v>54</v>
      </c>
      <c r="D1622" s="6">
        <v>3344</v>
      </c>
      <c r="E1622" s="5">
        <v>3</v>
      </c>
    </row>
    <row r="1623" spans="1:5" x14ac:dyDescent="0.25">
      <c r="A1623" s="4" t="s">
        <v>264</v>
      </c>
      <c r="B1623" s="4">
        <v>38</v>
      </c>
      <c r="C1623" s="5">
        <v>54</v>
      </c>
      <c r="D1623" s="6">
        <v>4002</v>
      </c>
      <c r="E1623" s="5">
        <v>3</v>
      </c>
    </row>
    <row r="1624" spans="1:5" x14ac:dyDescent="0.25">
      <c r="A1624" s="7" t="s">
        <v>272</v>
      </c>
      <c r="B1624" s="7">
        <v>38</v>
      </c>
      <c r="C1624" s="5">
        <v>54</v>
      </c>
      <c r="D1624" s="8">
        <v>1026</v>
      </c>
      <c r="E1624" s="5">
        <v>3</v>
      </c>
    </row>
    <row r="1625" spans="1:5" x14ac:dyDescent="0.25">
      <c r="A1625" s="4" t="s">
        <v>274</v>
      </c>
      <c r="B1625" s="4">
        <v>38</v>
      </c>
      <c r="C1625" s="5">
        <v>54</v>
      </c>
      <c r="D1625" s="6">
        <v>1226</v>
      </c>
      <c r="E1625" s="5">
        <v>3</v>
      </c>
    </row>
    <row r="1626" spans="1:5" x14ac:dyDescent="0.25">
      <c r="A1626" s="4" t="s">
        <v>280</v>
      </c>
      <c r="B1626" s="4">
        <v>38</v>
      </c>
      <c r="C1626" s="5">
        <v>54</v>
      </c>
      <c r="D1626" s="6">
        <v>3337</v>
      </c>
      <c r="E1626" s="5">
        <v>3</v>
      </c>
    </row>
    <row r="1627" spans="1:5" x14ac:dyDescent="0.25">
      <c r="A1627" s="4" t="s">
        <v>281</v>
      </c>
      <c r="B1627" s="4">
        <v>38</v>
      </c>
      <c r="C1627" s="5">
        <v>54</v>
      </c>
      <c r="D1627" s="6">
        <v>3241</v>
      </c>
      <c r="E1627" s="5">
        <v>3</v>
      </c>
    </row>
    <row r="1628" spans="1:5" x14ac:dyDescent="0.25">
      <c r="A1628" s="4" t="s">
        <v>282</v>
      </c>
      <c r="B1628" s="4">
        <v>38</v>
      </c>
      <c r="C1628" s="5">
        <v>54</v>
      </c>
      <c r="D1628" s="6">
        <v>1565</v>
      </c>
      <c r="E1628" s="5">
        <v>3</v>
      </c>
    </row>
    <row r="1629" spans="1:5" x14ac:dyDescent="0.25">
      <c r="A1629" s="4" t="s">
        <v>285</v>
      </c>
      <c r="B1629" s="4">
        <v>38</v>
      </c>
      <c r="C1629" s="5">
        <v>54</v>
      </c>
      <c r="D1629" s="6">
        <v>1566</v>
      </c>
      <c r="E1629" s="5">
        <v>3</v>
      </c>
    </row>
    <row r="1630" spans="1:5" x14ac:dyDescent="0.25">
      <c r="A1630" s="4" t="s">
        <v>286</v>
      </c>
      <c r="B1630" s="4">
        <v>38</v>
      </c>
      <c r="C1630" s="5">
        <v>54</v>
      </c>
      <c r="D1630" s="6">
        <v>1566</v>
      </c>
      <c r="E1630" s="5">
        <v>3</v>
      </c>
    </row>
    <row r="1631" spans="1:5" x14ac:dyDescent="0.25">
      <c r="A1631" s="7" t="s">
        <v>289</v>
      </c>
      <c r="B1631" s="7">
        <v>38</v>
      </c>
      <c r="C1631" s="5">
        <v>54</v>
      </c>
      <c r="D1631" s="8">
        <v>1727</v>
      </c>
      <c r="E1631" s="5">
        <v>3</v>
      </c>
    </row>
    <row r="1632" spans="1:5" x14ac:dyDescent="0.25">
      <c r="A1632" s="4" t="s">
        <v>290</v>
      </c>
      <c r="B1632" s="4">
        <v>38</v>
      </c>
      <c r="C1632" s="5">
        <v>54</v>
      </c>
      <c r="D1632" s="6">
        <v>3919</v>
      </c>
      <c r="E1632" s="5">
        <v>3</v>
      </c>
    </row>
    <row r="1633" spans="1:5" x14ac:dyDescent="0.25">
      <c r="A1633" s="4" t="s">
        <v>291</v>
      </c>
      <c r="B1633" s="4">
        <v>38</v>
      </c>
      <c r="C1633" s="5">
        <v>54</v>
      </c>
      <c r="D1633" s="6">
        <v>2338</v>
      </c>
      <c r="E1633" s="5">
        <v>3</v>
      </c>
    </row>
    <row r="1634" spans="1:5" x14ac:dyDescent="0.25">
      <c r="A1634" s="4" t="s">
        <v>293</v>
      </c>
      <c r="B1634" s="4">
        <v>38</v>
      </c>
      <c r="C1634" s="5">
        <v>54</v>
      </c>
      <c r="D1634" s="6">
        <v>2410</v>
      </c>
      <c r="E1634" s="5">
        <v>3</v>
      </c>
    </row>
    <row r="1635" spans="1:5" x14ac:dyDescent="0.25">
      <c r="A1635" s="4" t="s">
        <v>302</v>
      </c>
      <c r="B1635" s="4">
        <v>38</v>
      </c>
      <c r="C1635" s="5">
        <v>54</v>
      </c>
      <c r="D1635" s="6">
        <v>335</v>
      </c>
      <c r="E1635" s="5">
        <v>3</v>
      </c>
    </row>
    <row r="1636" spans="1:5" x14ac:dyDescent="0.25">
      <c r="A1636" s="4" t="s">
        <v>304</v>
      </c>
      <c r="B1636" s="4">
        <v>38</v>
      </c>
      <c r="C1636" s="5">
        <v>54</v>
      </c>
      <c r="D1636" s="6">
        <v>503</v>
      </c>
      <c r="E1636" s="5">
        <v>3</v>
      </c>
    </row>
    <row r="1637" spans="1:5" x14ac:dyDescent="0.25">
      <c r="A1637" s="4" t="s">
        <v>306</v>
      </c>
      <c r="B1637" s="4">
        <v>38</v>
      </c>
      <c r="C1637" s="5">
        <v>54</v>
      </c>
      <c r="D1637" s="6">
        <v>537</v>
      </c>
      <c r="E1637" s="5">
        <v>3</v>
      </c>
    </row>
    <row r="1638" spans="1:5" x14ac:dyDescent="0.25">
      <c r="A1638" s="4" t="s">
        <v>308</v>
      </c>
      <c r="B1638" s="4">
        <v>38</v>
      </c>
      <c r="C1638" s="5">
        <v>54</v>
      </c>
      <c r="D1638" s="6">
        <v>1623</v>
      </c>
      <c r="E1638" s="5">
        <v>3</v>
      </c>
    </row>
    <row r="1639" spans="1:5" x14ac:dyDescent="0.25">
      <c r="A1639" s="4" t="s">
        <v>312</v>
      </c>
      <c r="B1639" s="4">
        <v>38</v>
      </c>
      <c r="C1639" s="5">
        <v>54</v>
      </c>
      <c r="D1639" s="6">
        <v>2996</v>
      </c>
      <c r="E1639" s="5">
        <v>3</v>
      </c>
    </row>
    <row r="1640" spans="1:5" x14ac:dyDescent="0.25">
      <c r="A1640" s="4" t="s">
        <v>313</v>
      </c>
      <c r="B1640" s="4">
        <v>38</v>
      </c>
      <c r="C1640" s="5">
        <v>54</v>
      </c>
      <c r="D1640" s="6">
        <v>2992</v>
      </c>
      <c r="E1640" s="5">
        <v>3</v>
      </c>
    </row>
    <row r="1641" spans="1:5" x14ac:dyDescent="0.25">
      <c r="A1641" s="7" t="s">
        <v>314</v>
      </c>
      <c r="B1641" s="7">
        <v>38</v>
      </c>
      <c r="C1641" s="5">
        <v>54</v>
      </c>
      <c r="D1641" s="8">
        <v>1856</v>
      </c>
      <c r="E1641" s="5">
        <v>3</v>
      </c>
    </row>
    <row r="1642" spans="1:5" x14ac:dyDescent="0.25">
      <c r="A1642" s="4" t="s">
        <v>318</v>
      </c>
      <c r="B1642" s="4">
        <v>38</v>
      </c>
      <c r="C1642" s="5">
        <v>54</v>
      </c>
      <c r="D1642" s="6">
        <v>1128</v>
      </c>
      <c r="E1642" s="5">
        <v>3</v>
      </c>
    </row>
    <row r="1643" spans="1:5" x14ac:dyDescent="0.25">
      <c r="A1643" s="4" t="s">
        <v>319</v>
      </c>
      <c r="B1643" s="4">
        <v>38</v>
      </c>
      <c r="C1643" s="5">
        <v>54</v>
      </c>
      <c r="D1643" s="6">
        <v>2989</v>
      </c>
      <c r="E1643" s="5">
        <v>3</v>
      </c>
    </row>
    <row r="1644" spans="1:5" x14ac:dyDescent="0.25">
      <c r="A1644" s="4" t="s">
        <v>320</v>
      </c>
      <c r="B1644" s="4">
        <v>38</v>
      </c>
      <c r="C1644" s="5">
        <v>54</v>
      </c>
      <c r="D1644" s="6">
        <v>3006</v>
      </c>
      <c r="E1644" s="5">
        <v>3</v>
      </c>
    </row>
    <row r="1645" spans="1:5" x14ac:dyDescent="0.25">
      <c r="A1645" s="4" t="s">
        <v>321</v>
      </c>
      <c r="B1645" s="4">
        <v>38</v>
      </c>
      <c r="C1645" s="5">
        <v>54</v>
      </c>
      <c r="D1645" s="6">
        <v>2624</v>
      </c>
      <c r="E1645" s="5">
        <v>3</v>
      </c>
    </row>
    <row r="1646" spans="1:5" x14ac:dyDescent="0.25">
      <c r="A1646" s="4" t="s">
        <v>322</v>
      </c>
      <c r="B1646" s="4">
        <v>38</v>
      </c>
      <c r="C1646" s="5">
        <v>54</v>
      </c>
      <c r="D1646" s="6">
        <v>471</v>
      </c>
      <c r="E1646" s="5">
        <v>3</v>
      </c>
    </row>
    <row r="1647" spans="1:5" x14ac:dyDescent="0.25">
      <c r="A1647" s="4" t="s">
        <v>323</v>
      </c>
      <c r="B1647" s="4">
        <v>38</v>
      </c>
      <c r="C1647" s="5">
        <v>54</v>
      </c>
      <c r="D1647" s="6">
        <v>471</v>
      </c>
      <c r="E1647" s="5">
        <v>3</v>
      </c>
    </row>
    <row r="1648" spans="1:5" x14ac:dyDescent="0.25">
      <c r="A1648" s="4" t="s">
        <v>325</v>
      </c>
      <c r="B1648" s="4">
        <v>38</v>
      </c>
      <c r="C1648" s="5">
        <v>54</v>
      </c>
      <c r="D1648" s="6">
        <v>2998</v>
      </c>
      <c r="E1648" s="5">
        <v>3</v>
      </c>
    </row>
    <row r="1649" spans="1:5" x14ac:dyDescent="0.25">
      <c r="A1649" s="4" t="s">
        <v>327</v>
      </c>
      <c r="B1649" s="4">
        <v>38</v>
      </c>
      <c r="C1649" s="5">
        <v>54</v>
      </c>
      <c r="D1649" s="6">
        <v>6950</v>
      </c>
      <c r="E1649" s="5">
        <v>3</v>
      </c>
    </row>
    <row r="1650" spans="1:5" x14ac:dyDescent="0.25">
      <c r="A1650" s="4" t="s">
        <v>330</v>
      </c>
      <c r="B1650" s="4">
        <v>38</v>
      </c>
      <c r="C1650" s="5">
        <v>54</v>
      </c>
      <c r="D1650" s="6">
        <v>1299</v>
      </c>
      <c r="E1650" s="5">
        <v>3</v>
      </c>
    </row>
    <row r="1651" spans="1:5" x14ac:dyDescent="0.25">
      <c r="A1651" s="4" t="s">
        <v>332</v>
      </c>
      <c r="B1651" s="4">
        <v>38</v>
      </c>
      <c r="C1651" s="5">
        <v>54</v>
      </c>
      <c r="D1651" s="6">
        <v>3000</v>
      </c>
      <c r="E1651" s="5">
        <v>3</v>
      </c>
    </row>
    <row r="1652" spans="1:5" x14ac:dyDescent="0.25">
      <c r="A1652" s="7" t="s">
        <v>335</v>
      </c>
      <c r="B1652" s="7">
        <v>38</v>
      </c>
      <c r="C1652" s="5">
        <v>54</v>
      </c>
      <c r="D1652" s="8">
        <v>1625</v>
      </c>
      <c r="E1652" s="5">
        <v>3</v>
      </c>
    </row>
    <row r="1653" spans="1:5" x14ac:dyDescent="0.25">
      <c r="A1653" s="4" t="s">
        <v>336</v>
      </c>
      <c r="B1653" s="4">
        <v>38</v>
      </c>
      <c r="C1653" s="5">
        <v>54</v>
      </c>
      <c r="D1653" s="6">
        <v>1626</v>
      </c>
      <c r="E1653" s="5">
        <v>3</v>
      </c>
    </row>
    <row r="1654" spans="1:5" x14ac:dyDescent="0.25">
      <c r="A1654" s="4" t="s">
        <v>338</v>
      </c>
      <c r="B1654" s="4">
        <v>38</v>
      </c>
      <c r="C1654" s="5">
        <v>54</v>
      </c>
      <c r="D1654" s="6">
        <v>1627</v>
      </c>
      <c r="E1654" s="5">
        <v>3</v>
      </c>
    </row>
    <row r="1655" spans="1:5" x14ac:dyDescent="0.25">
      <c r="A1655" s="4" t="s">
        <v>339</v>
      </c>
      <c r="B1655" s="4">
        <v>38</v>
      </c>
      <c r="C1655" s="5">
        <v>54</v>
      </c>
      <c r="D1655" s="6">
        <v>1627</v>
      </c>
      <c r="E1655" s="5">
        <v>3</v>
      </c>
    </row>
    <row r="1656" spans="1:5" x14ac:dyDescent="0.25">
      <c r="A1656" s="4" t="s">
        <v>340</v>
      </c>
      <c r="B1656" s="4">
        <v>38</v>
      </c>
      <c r="C1656" s="5">
        <v>54</v>
      </c>
      <c r="D1656" s="6">
        <v>1627</v>
      </c>
      <c r="E1656" s="5">
        <v>3</v>
      </c>
    </row>
    <row r="1657" spans="1:5" x14ac:dyDescent="0.25">
      <c r="A1657" s="7" t="s">
        <v>342</v>
      </c>
      <c r="B1657" s="7">
        <v>38</v>
      </c>
      <c r="C1657" s="5">
        <v>54</v>
      </c>
      <c r="D1657" s="8">
        <v>1726</v>
      </c>
      <c r="E1657" s="5">
        <v>3</v>
      </c>
    </row>
    <row r="1658" spans="1:5" x14ac:dyDescent="0.25">
      <c r="A1658" s="7" t="s">
        <v>343</v>
      </c>
      <c r="B1658" s="7">
        <v>38</v>
      </c>
      <c r="C1658" s="5">
        <v>54</v>
      </c>
      <c r="D1658" s="8">
        <v>3475</v>
      </c>
      <c r="E1658" s="5">
        <v>3</v>
      </c>
    </row>
    <row r="1659" spans="1:5" x14ac:dyDescent="0.25">
      <c r="A1659" s="4" t="s">
        <v>344</v>
      </c>
      <c r="B1659" s="4">
        <v>38</v>
      </c>
      <c r="C1659" s="5">
        <v>54</v>
      </c>
      <c r="D1659" s="6">
        <v>3868</v>
      </c>
      <c r="E1659" s="5">
        <v>3</v>
      </c>
    </row>
    <row r="1660" spans="1:5" x14ac:dyDescent="0.25">
      <c r="A1660" s="4" t="s">
        <v>345</v>
      </c>
      <c r="B1660" s="4">
        <v>38</v>
      </c>
      <c r="C1660" s="5">
        <v>54</v>
      </c>
      <c r="D1660" s="6">
        <v>323</v>
      </c>
      <c r="E1660" s="5">
        <v>3</v>
      </c>
    </row>
    <row r="1661" spans="1:5" x14ac:dyDescent="0.25">
      <c r="A1661" s="4" t="s">
        <v>346</v>
      </c>
      <c r="B1661" s="4">
        <v>38</v>
      </c>
      <c r="C1661" s="5">
        <v>54</v>
      </c>
      <c r="D1661" s="6">
        <v>323</v>
      </c>
      <c r="E1661" s="5">
        <v>3</v>
      </c>
    </row>
    <row r="1662" spans="1:5" x14ac:dyDescent="0.25">
      <c r="A1662" s="4" t="s">
        <v>350</v>
      </c>
      <c r="B1662" s="4">
        <v>38</v>
      </c>
      <c r="C1662" s="5">
        <v>54</v>
      </c>
      <c r="D1662" s="6">
        <v>405</v>
      </c>
      <c r="E1662" s="5">
        <v>3</v>
      </c>
    </row>
    <row r="1663" spans="1:5" x14ac:dyDescent="0.25">
      <c r="A1663" s="4" t="s">
        <v>352</v>
      </c>
      <c r="B1663" s="4">
        <v>38</v>
      </c>
      <c r="C1663" s="5">
        <v>54</v>
      </c>
      <c r="D1663" s="6">
        <v>481</v>
      </c>
      <c r="E1663" s="5">
        <v>3</v>
      </c>
    </row>
    <row r="1664" spans="1:5" x14ac:dyDescent="0.25">
      <c r="A1664" s="4" t="s">
        <v>357</v>
      </c>
      <c r="B1664" s="4">
        <v>38</v>
      </c>
      <c r="C1664" s="5">
        <v>54</v>
      </c>
      <c r="D1664" s="6">
        <v>491</v>
      </c>
      <c r="E1664" s="5">
        <v>3</v>
      </c>
    </row>
    <row r="1665" spans="1:5" x14ac:dyDescent="0.25">
      <c r="A1665" s="4" t="s">
        <v>359</v>
      </c>
      <c r="B1665" s="4">
        <v>38</v>
      </c>
      <c r="C1665" s="5">
        <v>54</v>
      </c>
      <c r="D1665" s="6">
        <v>4627</v>
      </c>
      <c r="E1665" s="5">
        <v>3</v>
      </c>
    </row>
    <row r="1666" spans="1:5" x14ac:dyDescent="0.25">
      <c r="A1666" s="7" t="s">
        <v>361</v>
      </c>
      <c r="B1666" s="7">
        <v>38</v>
      </c>
      <c r="C1666" s="5">
        <v>54</v>
      </c>
      <c r="D1666" s="8">
        <v>595</v>
      </c>
      <c r="E1666" s="5">
        <v>3</v>
      </c>
    </row>
    <row r="1667" spans="1:5" x14ac:dyDescent="0.25">
      <c r="A1667" s="4" t="s">
        <v>363</v>
      </c>
      <c r="B1667" s="4">
        <v>38</v>
      </c>
      <c r="C1667" s="5">
        <v>54</v>
      </c>
      <c r="D1667" s="6">
        <v>6919</v>
      </c>
      <c r="E1667" s="5">
        <v>3</v>
      </c>
    </row>
    <row r="1668" spans="1:5" x14ac:dyDescent="0.25">
      <c r="A1668" s="4" t="s">
        <v>369</v>
      </c>
      <c r="B1668" s="4">
        <v>38</v>
      </c>
      <c r="C1668" s="5">
        <v>54</v>
      </c>
      <c r="D1668" s="6">
        <v>680</v>
      </c>
      <c r="E1668" s="5">
        <v>3</v>
      </c>
    </row>
    <row r="1669" spans="1:5" x14ac:dyDescent="0.25">
      <c r="A1669" s="4" t="s">
        <v>371</v>
      </c>
      <c r="B1669" s="4">
        <v>38</v>
      </c>
      <c r="C1669" s="5">
        <v>54</v>
      </c>
      <c r="D1669" s="6">
        <v>3841</v>
      </c>
      <c r="E1669" s="5">
        <v>3</v>
      </c>
    </row>
    <row r="1670" spans="1:5" x14ac:dyDescent="0.25">
      <c r="A1670" s="4" t="s">
        <v>376</v>
      </c>
      <c r="B1670" s="4">
        <v>38</v>
      </c>
      <c r="C1670" s="5">
        <v>54</v>
      </c>
      <c r="D1670" s="6">
        <v>956</v>
      </c>
      <c r="E1670" s="5">
        <v>3</v>
      </c>
    </row>
    <row r="1671" spans="1:5" x14ac:dyDescent="0.25">
      <c r="A1671" s="4" t="s">
        <v>379</v>
      </c>
      <c r="B1671" s="4">
        <v>38</v>
      </c>
      <c r="C1671" s="5">
        <v>54</v>
      </c>
      <c r="D1671" s="6">
        <v>1139</v>
      </c>
      <c r="E1671" s="5">
        <v>3</v>
      </c>
    </row>
    <row r="1672" spans="1:5" x14ac:dyDescent="0.25">
      <c r="A1672" s="7" t="s">
        <v>384</v>
      </c>
      <c r="B1672" s="7">
        <v>38</v>
      </c>
      <c r="C1672" s="5">
        <v>54</v>
      </c>
      <c r="D1672" s="8">
        <v>1301</v>
      </c>
      <c r="E1672" s="5">
        <v>3</v>
      </c>
    </row>
    <row r="1673" spans="1:5" x14ac:dyDescent="0.25">
      <c r="A1673" s="7" t="s">
        <v>386</v>
      </c>
      <c r="B1673" s="7">
        <v>38</v>
      </c>
      <c r="C1673" s="5">
        <v>54</v>
      </c>
      <c r="D1673" s="8">
        <v>1385</v>
      </c>
      <c r="E1673" s="5">
        <v>3</v>
      </c>
    </row>
    <row r="1674" spans="1:5" x14ac:dyDescent="0.25">
      <c r="A1674" s="4" t="s">
        <v>388</v>
      </c>
      <c r="B1674" s="4">
        <v>38</v>
      </c>
      <c r="C1674" s="5">
        <v>54</v>
      </c>
      <c r="D1674" s="6">
        <v>6921</v>
      </c>
      <c r="E1674" s="5">
        <v>3</v>
      </c>
    </row>
    <row r="1675" spans="1:5" x14ac:dyDescent="0.25">
      <c r="A1675" s="4" t="s">
        <v>391</v>
      </c>
      <c r="B1675" s="4">
        <v>38</v>
      </c>
      <c r="C1675" s="5">
        <v>54</v>
      </c>
      <c r="D1675" s="6">
        <v>1723</v>
      </c>
      <c r="E1675" s="5">
        <v>3</v>
      </c>
    </row>
    <row r="1676" spans="1:5" x14ac:dyDescent="0.25">
      <c r="A1676" s="7" t="s">
        <v>396</v>
      </c>
      <c r="B1676" s="7">
        <v>38</v>
      </c>
      <c r="C1676" s="5">
        <v>54</v>
      </c>
      <c r="D1676" s="8">
        <v>1744</v>
      </c>
      <c r="E1676" s="5">
        <v>3</v>
      </c>
    </row>
    <row r="1677" spans="1:5" x14ac:dyDescent="0.25">
      <c r="A1677" s="7" t="s">
        <v>397</v>
      </c>
      <c r="B1677" s="7">
        <v>38</v>
      </c>
      <c r="C1677" s="5">
        <v>54</v>
      </c>
      <c r="D1677" s="8">
        <v>1835</v>
      </c>
      <c r="E1677" s="5">
        <v>3</v>
      </c>
    </row>
    <row r="1678" spans="1:5" x14ac:dyDescent="0.25">
      <c r="A1678" s="4" t="s">
        <v>398</v>
      </c>
      <c r="B1678" s="4">
        <v>38</v>
      </c>
      <c r="C1678" s="5">
        <v>54</v>
      </c>
      <c r="D1678" s="6">
        <v>1969</v>
      </c>
      <c r="E1678" s="5">
        <v>3</v>
      </c>
    </row>
    <row r="1679" spans="1:5" x14ac:dyDescent="0.25">
      <c r="A1679" s="4" t="s">
        <v>402</v>
      </c>
      <c r="B1679" s="4">
        <v>38</v>
      </c>
      <c r="C1679" s="5">
        <v>54</v>
      </c>
      <c r="D1679" s="6">
        <v>2356</v>
      </c>
      <c r="E1679" s="5">
        <v>3</v>
      </c>
    </row>
    <row r="1680" spans="1:5" x14ac:dyDescent="0.25">
      <c r="A1680" s="4" t="s">
        <v>403</v>
      </c>
      <c r="B1680" s="4">
        <v>38</v>
      </c>
      <c r="C1680" s="5">
        <v>54</v>
      </c>
      <c r="D1680" s="6">
        <v>2440</v>
      </c>
      <c r="E1680" s="5">
        <v>3</v>
      </c>
    </row>
    <row r="1681" spans="1:5" x14ac:dyDescent="0.25">
      <c r="A1681" s="7" t="s">
        <v>405</v>
      </c>
      <c r="B1681" s="7">
        <v>38</v>
      </c>
      <c r="C1681" s="5">
        <v>54</v>
      </c>
      <c r="D1681" s="8">
        <v>2719</v>
      </c>
      <c r="E1681" s="5">
        <v>3</v>
      </c>
    </row>
    <row r="1682" spans="1:5" x14ac:dyDescent="0.25">
      <c r="A1682" s="4" t="s">
        <v>409</v>
      </c>
      <c r="B1682" s="4">
        <v>38</v>
      </c>
      <c r="C1682" s="5">
        <v>54</v>
      </c>
      <c r="D1682" s="6">
        <v>508</v>
      </c>
      <c r="E1682" s="5">
        <v>3</v>
      </c>
    </row>
    <row r="1683" spans="1:5" x14ac:dyDescent="0.25">
      <c r="A1683" s="4" t="s">
        <v>411</v>
      </c>
      <c r="B1683" s="4">
        <v>38</v>
      </c>
      <c r="C1683" s="5">
        <v>54</v>
      </c>
      <c r="D1683" s="6">
        <v>536</v>
      </c>
      <c r="E1683" s="5">
        <v>3</v>
      </c>
    </row>
    <row r="1684" spans="1:5" x14ac:dyDescent="0.25">
      <c r="A1684" s="4" t="s">
        <v>412</v>
      </c>
      <c r="B1684" s="4">
        <v>38</v>
      </c>
      <c r="C1684" s="5">
        <v>54</v>
      </c>
      <c r="D1684" s="6">
        <v>536</v>
      </c>
      <c r="E1684" s="5">
        <v>3</v>
      </c>
    </row>
    <row r="1685" spans="1:5" x14ac:dyDescent="0.25">
      <c r="A1685" s="7" t="s">
        <v>414</v>
      </c>
      <c r="B1685" s="7">
        <v>38</v>
      </c>
      <c r="C1685" s="5">
        <v>54</v>
      </c>
      <c r="D1685" s="8">
        <v>864</v>
      </c>
      <c r="E1685" s="5">
        <v>3</v>
      </c>
    </row>
    <row r="1686" spans="1:5" x14ac:dyDescent="0.25">
      <c r="A1686" s="4" t="s">
        <v>419</v>
      </c>
      <c r="B1686" s="4">
        <v>38</v>
      </c>
      <c r="C1686" s="5">
        <v>54</v>
      </c>
      <c r="D1686" s="6">
        <v>1138</v>
      </c>
      <c r="E1686" s="5">
        <v>3</v>
      </c>
    </row>
    <row r="1687" spans="1:5" x14ac:dyDescent="0.25">
      <c r="A1687" s="4" t="s">
        <v>420</v>
      </c>
      <c r="B1687" s="4">
        <v>38</v>
      </c>
      <c r="C1687" s="5">
        <v>54</v>
      </c>
      <c r="D1687" s="6">
        <v>1138</v>
      </c>
      <c r="E1687" s="5">
        <v>3</v>
      </c>
    </row>
    <row r="1688" spans="1:5" x14ac:dyDescent="0.25">
      <c r="A1688" s="4" t="s">
        <v>424</v>
      </c>
      <c r="B1688" s="4">
        <v>38</v>
      </c>
      <c r="C1688" s="5">
        <v>54</v>
      </c>
      <c r="D1688" s="6">
        <v>3969</v>
      </c>
      <c r="E1688" s="5">
        <v>3</v>
      </c>
    </row>
    <row r="1689" spans="1:5" x14ac:dyDescent="0.25">
      <c r="A1689" s="4" t="s">
        <v>427</v>
      </c>
      <c r="B1689" s="4">
        <v>38</v>
      </c>
      <c r="C1689" s="5">
        <v>54</v>
      </c>
      <c r="D1689" s="6">
        <v>1163</v>
      </c>
      <c r="E1689" s="5">
        <v>3</v>
      </c>
    </row>
    <row r="1690" spans="1:5" x14ac:dyDescent="0.25">
      <c r="A1690" s="4" t="s">
        <v>428</v>
      </c>
      <c r="B1690" s="4">
        <v>38</v>
      </c>
      <c r="C1690" s="5">
        <v>54</v>
      </c>
      <c r="D1690" s="6">
        <v>1213</v>
      </c>
      <c r="E1690" s="5">
        <v>3</v>
      </c>
    </row>
    <row r="1691" spans="1:5" x14ac:dyDescent="0.25">
      <c r="A1691" s="4" t="s">
        <v>429</v>
      </c>
      <c r="B1691" s="4">
        <v>38</v>
      </c>
      <c r="C1691" s="5">
        <v>54</v>
      </c>
      <c r="D1691" s="6">
        <v>1213</v>
      </c>
      <c r="E1691" s="5">
        <v>3</v>
      </c>
    </row>
    <row r="1692" spans="1:5" x14ac:dyDescent="0.25">
      <c r="A1692" s="4" t="s">
        <v>431</v>
      </c>
      <c r="B1692" s="4">
        <v>38</v>
      </c>
      <c r="C1692" s="5">
        <v>54</v>
      </c>
      <c r="D1692" s="6">
        <v>1324</v>
      </c>
      <c r="E1692" s="5">
        <v>3</v>
      </c>
    </row>
    <row r="1693" spans="1:5" x14ac:dyDescent="0.25">
      <c r="A1693" s="7" t="s">
        <v>433</v>
      </c>
      <c r="B1693" s="7">
        <v>38</v>
      </c>
      <c r="C1693" s="5">
        <v>54</v>
      </c>
      <c r="D1693" s="8">
        <v>1387</v>
      </c>
      <c r="E1693" s="5">
        <v>3</v>
      </c>
    </row>
    <row r="1694" spans="1:5" x14ac:dyDescent="0.25">
      <c r="A1694" s="4" t="s">
        <v>436</v>
      </c>
      <c r="B1694" s="4">
        <v>38</v>
      </c>
      <c r="C1694" s="5">
        <v>54</v>
      </c>
      <c r="D1694" s="6">
        <v>1550</v>
      </c>
      <c r="E1694" s="5">
        <v>3</v>
      </c>
    </row>
    <row r="1695" spans="1:5" x14ac:dyDescent="0.25">
      <c r="A1695" s="4" t="s">
        <v>437</v>
      </c>
      <c r="B1695" s="4">
        <v>38</v>
      </c>
      <c r="C1695" s="5">
        <v>54</v>
      </c>
      <c r="D1695" s="6">
        <v>1553</v>
      </c>
      <c r="E1695" s="5">
        <v>3</v>
      </c>
    </row>
    <row r="1696" spans="1:5" x14ac:dyDescent="0.25">
      <c r="A1696" s="4" t="s">
        <v>442</v>
      </c>
      <c r="B1696" s="4">
        <v>38</v>
      </c>
      <c r="C1696" s="5">
        <v>54</v>
      </c>
      <c r="D1696" s="6">
        <v>2241</v>
      </c>
      <c r="E1696" s="5">
        <v>3</v>
      </c>
    </row>
    <row r="1697" spans="1:5" x14ac:dyDescent="0.25">
      <c r="A1697" s="7" t="s">
        <v>445</v>
      </c>
      <c r="B1697" s="7">
        <v>38</v>
      </c>
      <c r="C1697" s="5">
        <v>54</v>
      </c>
      <c r="D1697" s="8">
        <v>2403</v>
      </c>
      <c r="E1697" s="5">
        <v>3</v>
      </c>
    </row>
    <row r="1698" spans="1:5" x14ac:dyDescent="0.25">
      <c r="A1698" s="4" t="s">
        <v>447</v>
      </c>
      <c r="B1698" s="4">
        <v>38</v>
      </c>
      <c r="C1698" s="5">
        <v>54</v>
      </c>
      <c r="D1698" s="6">
        <v>2642</v>
      </c>
      <c r="E1698" s="5">
        <v>3</v>
      </c>
    </row>
    <row r="1699" spans="1:5" x14ac:dyDescent="0.25">
      <c r="A1699" s="4" t="s">
        <v>448</v>
      </c>
      <c r="B1699" s="4">
        <v>38</v>
      </c>
      <c r="C1699" s="5">
        <v>54</v>
      </c>
      <c r="D1699" s="6">
        <v>2642</v>
      </c>
      <c r="E1699" s="5">
        <v>3</v>
      </c>
    </row>
    <row r="1700" spans="1:5" x14ac:dyDescent="0.25">
      <c r="A1700" s="7" t="s">
        <v>454</v>
      </c>
      <c r="B1700" s="7">
        <v>38</v>
      </c>
      <c r="C1700" s="5">
        <v>54</v>
      </c>
      <c r="D1700" s="8">
        <v>1557</v>
      </c>
      <c r="E1700" s="5">
        <v>3</v>
      </c>
    </row>
    <row r="1701" spans="1:5" x14ac:dyDescent="0.25">
      <c r="A1701" s="7" t="s">
        <v>459</v>
      </c>
      <c r="B1701" s="7">
        <v>38</v>
      </c>
      <c r="C1701" s="5">
        <v>54</v>
      </c>
      <c r="D1701" s="8">
        <v>1636</v>
      </c>
      <c r="E1701" s="5">
        <v>3</v>
      </c>
    </row>
    <row r="1702" spans="1:5" x14ac:dyDescent="0.25">
      <c r="A1702" s="7" t="s">
        <v>463</v>
      </c>
      <c r="B1702" s="7">
        <v>38</v>
      </c>
      <c r="C1702" s="5">
        <v>54</v>
      </c>
      <c r="D1702" s="8">
        <v>2004</v>
      </c>
      <c r="E1702" s="5">
        <v>3</v>
      </c>
    </row>
    <row r="1703" spans="1:5" x14ac:dyDescent="0.25">
      <c r="A1703" s="4" t="s">
        <v>467</v>
      </c>
      <c r="B1703" s="4">
        <v>38</v>
      </c>
      <c r="C1703" s="5">
        <v>54</v>
      </c>
      <c r="D1703" s="6">
        <v>2888</v>
      </c>
      <c r="E1703" s="5">
        <v>3</v>
      </c>
    </row>
    <row r="1704" spans="1:5" x14ac:dyDescent="0.25">
      <c r="A1704" s="4" t="s">
        <v>470</v>
      </c>
      <c r="B1704" s="4">
        <v>38</v>
      </c>
      <c r="C1704" s="5">
        <v>54</v>
      </c>
      <c r="D1704" s="6">
        <v>6668</v>
      </c>
      <c r="E1704" s="5">
        <v>3</v>
      </c>
    </row>
    <row r="1705" spans="1:5" x14ac:dyDescent="0.25">
      <c r="A1705" s="4" t="s">
        <v>471</v>
      </c>
      <c r="B1705" s="4">
        <v>38</v>
      </c>
      <c r="C1705" s="5">
        <v>54</v>
      </c>
      <c r="D1705" s="6">
        <v>1645</v>
      </c>
      <c r="E1705" s="5">
        <v>3</v>
      </c>
    </row>
    <row r="1706" spans="1:5" x14ac:dyDescent="0.25">
      <c r="A1706" s="4" t="s">
        <v>472</v>
      </c>
      <c r="B1706" s="4">
        <v>38</v>
      </c>
      <c r="C1706" s="5">
        <v>54</v>
      </c>
      <c r="D1706" s="6">
        <v>3342</v>
      </c>
      <c r="E1706" s="5">
        <v>3</v>
      </c>
    </row>
    <row r="1707" spans="1:5" x14ac:dyDescent="0.25">
      <c r="A1707" s="4" t="s">
        <v>473</v>
      </c>
      <c r="B1707" s="4">
        <v>38</v>
      </c>
      <c r="C1707" s="5">
        <v>54</v>
      </c>
      <c r="D1707" s="6">
        <v>717</v>
      </c>
      <c r="E1707" s="5">
        <v>3</v>
      </c>
    </row>
    <row r="1708" spans="1:5" x14ac:dyDescent="0.25">
      <c r="A1708" s="4" t="s">
        <v>474</v>
      </c>
      <c r="B1708" s="4">
        <v>38</v>
      </c>
      <c r="C1708" s="5">
        <v>54</v>
      </c>
      <c r="D1708" s="6">
        <v>3300</v>
      </c>
      <c r="E1708" s="5">
        <v>3</v>
      </c>
    </row>
    <row r="1709" spans="1:5" x14ac:dyDescent="0.25">
      <c r="A1709" s="4" t="s">
        <v>476</v>
      </c>
      <c r="B1709" s="4">
        <v>38</v>
      </c>
      <c r="C1709" s="5">
        <v>54</v>
      </c>
      <c r="D1709" s="6">
        <v>2726</v>
      </c>
      <c r="E1709" s="5">
        <v>3</v>
      </c>
    </row>
    <row r="1710" spans="1:5" x14ac:dyDescent="0.25">
      <c r="A1710" s="4" t="s">
        <v>477</v>
      </c>
      <c r="B1710" s="4">
        <v>38</v>
      </c>
      <c r="C1710" s="5">
        <v>54</v>
      </c>
      <c r="D1710" s="6">
        <v>363</v>
      </c>
      <c r="E1710" s="5">
        <v>3</v>
      </c>
    </row>
    <row r="1711" spans="1:5" x14ac:dyDescent="0.25">
      <c r="A1711" s="4" t="s">
        <v>478</v>
      </c>
      <c r="B1711" s="4">
        <v>38</v>
      </c>
      <c r="C1711" s="5">
        <v>54</v>
      </c>
      <c r="D1711" s="6">
        <v>370</v>
      </c>
      <c r="E1711" s="5">
        <v>3</v>
      </c>
    </row>
    <row r="1712" spans="1:5" x14ac:dyDescent="0.25">
      <c r="A1712" s="7" t="s">
        <v>482</v>
      </c>
      <c r="B1712" s="7">
        <v>38</v>
      </c>
      <c r="C1712" s="5">
        <v>54</v>
      </c>
      <c r="D1712" s="8">
        <v>6680</v>
      </c>
      <c r="E1712" s="5">
        <v>3</v>
      </c>
    </row>
    <row r="1713" spans="1:5" x14ac:dyDescent="0.25">
      <c r="A1713" s="4" t="s">
        <v>483</v>
      </c>
      <c r="B1713" s="4">
        <v>38</v>
      </c>
      <c r="C1713" s="5">
        <v>54</v>
      </c>
      <c r="D1713" s="6">
        <v>430</v>
      </c>
      <c r="E1713" s="5">
        <v>3</v>
      </c>
    </row>
    <row r="1714" spans="1:5" x14ac:dyDescent="0.25">
      <c r="A1714" s="4" t="s">
        <v>485</v>
      </c>
      <c r="B1714" s="4">
        <v>38</v>
      </c>
      <c r="C1714" s="5">
        <v>54</v>
      </c>
      <c r="D1714" s="6">
        <v>430</v>
      </c>
      <c r="E1714" s="5">
        <v>3</v>
      </c>
    </row>
    <row r="1715" spans="1:5" x14ac:dyDescent="0.25">
      <c r="A1715" s="4" t="s">
        <v>489</v>
      </c>
      <c r="B1715" s="4">
        <v>38</v>
      </c>
      <c r="C1715" s="5">
        <v>54</v>
      </c>
      <c r="D1715" s="6">
        <v>4625</v>
      </c>
      <c r="E1715" s="5">
        <v>3</v>
      </c>
    </row>
    <row r="1716" spans="1:5" x14ac:dyDescent="0.25">
      <c r="A1716" s="4" t="s">
        <v>491</v>
      </c>
      <c r="B1716" s="4">
        <v>38</v>
      </c>
      <c r="C1716" s="5">
        <v>54</v>
      </c>
      <c r="D1716" s="6">
        <v>3807</v>
      </c>
      <c r="E1716" s="5">
        <v>3</v>
      </c>
    </row>
    <row r="1717" spans="1:5" x14ac:dyDescent="0.25">
      <c r="A1717" s="4" t="s">
        <v>494</v>
      </c>
      <c r="B1717" s="4">
        <v>38</v>
      </c>
      <c r="C1717" s="5">
        <v>54</v>
      </c>
      <c r="D1717" s="6">
        <v>525</v>
      </c>
      <c r="E1717" s="5">
        <v>3</v>
      </c>
    </row>
    <row r="1718" spans="1:5" x14ac:dyDescent="0.25">
      <c r="A1718" s="4" t="s">
        <v>495</v>
      </c>
      <c r="B1718" s="4">
        <v>38</v>
      </c>
      <c r="C1718" s="5">
        <v>54</v>
      </c>
      <c r="D1718" s="6">
        <v>539</v>
      </c>
      <c r="E1718" s="5">
        <v>3</v>
      </c>
    </row>
    <row r="1719" spans="1:5" x14ac:dyDescent="0.25">
      <c r="A1719" s="4" t="s">
        <v>496</v>
      </c>
      <c r="B1719" s="4">
        <v>38</v>
      </c>
      <c r="C1719" s="5">
        <v>54</v>
      </c>
      <c r="D1719" s="6">
        <v>547</v>
      </c>
      <c r="E1719" s="5">
        <v>3</v>
      </c>
    </row>
    <row r="1720" spans="1:5" x14ac:dyDescent="0.25">
      <c r="A1720" s="4" t="s">
        <v>498</v>
      </c>
      <c r="B1720" s="4">
        <v>38</v>
      </c>
      <c r="C1720" s="5">
        <v>54</v>
      </c>
      <c r="D1720" s="6">
        <v>133</v>
      </c>
      <c r="E1720" s="5">
        <v>3</v>
      </c>
    </row>
    <row r="1721" spans="1:5" x14ac:dyDescent="0.25">
      <c r="A1721" s="4" t="s">
        <v>500</v>
      </c>
      <c r="B1721" s="4">
        <v>38</v>
      </c>
      <c r="C1721" s="5">
        <v>54</v>
      </c>
      <c r="D1721" s="6">
        <v>3753</v>
      </c>
      <c r="E1721" s="5">
        <v>3</v>
      </c>
    </row>
    <row r="1722" spans="1:5" x14ac:dyDescent="0.25">
      <c r="A1722" s="4" t="s">
        <v>501</v>
      </c>
      <c r="B1722" s="4">
        <v>38</v>
      </c>
      <c r="C1722" s="5">
        <v>54</v>
      </c>
      <c r="D1722" s="6">
        <v>2890</v>
      </c>
      <c r="E1722" s="5">
        <v>3</v>
      </c>
    </row>
    <row r="1723" spans="1:5" x14ac:dyDescent="0.25">
      <c r="A1723" s="4" t="s">
        <v>502</v>
      </c>
      <c r="B1723" s="4">
        <v>38</v>
      </c>
      <c r="C1723" s="5">
        <v>54</v>
      </c>
      <c r="D1723" s="6">
        <v>2890</v>
      </c>
      <c r="E1723" s="5">
        <v>3</v>
      </c>
    </row>
    <row r="1724" spans="1:5" x14ac:dyDescent="0.25">
      <c r="A1724" s="4" t="s">
        <v>503</v>
      </c>
      <c r="B1724" s="4">
        <v>38</v>
      </c>
      <c r="C1724" s="5">
        <v>54</v>
      </c>
      <c r="D1724" s="6">
        <v>576</v>
      </c>
      <c r="E1724" s="5">
        <v>3</v>
      </c>
    </row>
    <row r="1725" spans="1:5" x14ac:dyDescent="0.25">
      <c r="A1725" s="4" t="s">
        <v>505</v>
      </c>
      <c r="B1725" s="4">
        <v>38</v>
      </c>
      <c r="C1725" s="5">
        <v>54</v>
      </c>
      <c r="D1725" s="6">
        <v>591</v>
      </c>
      <c r="E1725" s="5">
        <v>3</v>
      </c>
    </row>
    <row r="1726" spans="1:5" x14ac:dyDescent="0.25">
      <c r="A1726" s="4" t="s">
        <v>507</v>
      </c>
      <c r="B1726" s="4">
        <v>38</v>
      </c>
      <c r="C1726" s="5">
        <v>54</v>
      </c>
      <c r="D1726" s="6">
        <v>1263</v>
      </c>
      <c r="E1726" s="5">
        <v>3</v>
      </c>
    </row>
    <row r="1727" spans="1:5" x14ac:dyDescent="0.25">
      <c r="A1727" s="4" t="s">
        <v>508</v>
      </c>
      <c r="B1727" s="4">
        <v>38</v>
      </c>
      <c r="C1727" s="5">
        <v>54</v>
      </c>
      <c r="D1727" s="6">
        <v>2662</v>
      </c>
      <c r="E1727" s="5">
        <v>3</v>
      </c>
    </row>
    <row r="1728" spans="1:5" x14ac:dyDescent="0.25">
      <c r="A1728" s="4" t="s">
        <v>513</v>
      </c>
      <c r="B1728" s="4">
        <v>38</v>
      </c>
      <c r="C1728" s="5">
        <v>54</v>
      </c>
      <c r="D1728" s="6">
        <v>618</v>
      </c>
      <c r="E1728" s="5">
        <v>3</v>
      </c>
    </row>
    <row r="1729" spans="1:5" x14ac:dyDescent="0.25">
      <c r="A1729" s="4" t="s">
        <v>514</v>
      </c>
      <c r="B1729" s="4">
        <v>38</v>
      </c>
      <c r="C1729" s="5">
        <v>54</v>
      </c>
      <c r="D1729" s="6">
        <v>618</v>
      </c>
      <c r="E1729" s="5">
        <v>3</v>
      </c>
    </row>
    <row r="1730" spans="1:5" x14ac:dyDescent="0.25">
      <c r="A1730" s="4" t="s">
        <v>515</v>
      </c>
      <c r="B1730" s="4">
        <v>38</v>
      </c>
      <c r="C1730" s="5">
        <v>54</v>
      </c>
      <c r="D1730" s="6">
        <v>618</v>
      </c>
      <c r="E1730" s="5">
        <v>3</v>
      </c>
    </row>
    <row r="1731" spans="1:5" x14ac:dyDescent="0.25">
      <c r="A1731" s="4" t="s">
        <v>516</v>
      </c>
      <c r="B1731" s="4">
        <v>38</v>
      </c>
      <c r="C1731" s="5">
        <v>54</v>
      </c>
      <c r="D1731" s="6">
        <v>618</v>
      </c>
      <c r="E1731" s="5">
        <v>3</v>
      </c>
    </row>
    <row r="1732" spans="1:5" x14ac:dyDescent="0.25">
      <c r="A1732" s="7" t="s">
        <v>519</v>
      </c>
      <c r="B1732" s="7">
        <v>38</v>
      </c>
      <c r="C1732" s="5">
        <v>54</v>
      </c>
      <c r="D1732" s="8">
        <v>620</v>
      </c>
      <c r="E1732" s="5">
        <v>3</v>
      </c>
    </row>
    <row r="1733" spans="1:5" x14ac:dyDescent="0.25">
      <c r="A1733" s="4" t="s">
        <v>520</v>
      </c>
      <c r="B1733" s="4">
        <v>38</v>
      </c>
      <c r="C1733" s="5">
        <v>54</v>
      </c>
      <c r="D1733" s="6">
        <v>3139</v>
      </c>
      <c r="E1733" s="5">
        <v>3</v>
      </c>
    </row>
    <row r="1734" spans="1:5" x14ac:dyDescent="0.25">
      <c r="A1734" s="4" t="s">
        <v>521</v>
      </c>
      <c r="B1734" s="4">
        <v>38</v>
      </c>
      <c r="C1734" s="5">
        <v>54</v>
      </c>
      <c r="D1734" s="6">
        <v>633</v>
      </c>
      <c r="E1734" s="5">
        <v>3</v>
      </c>
    </row>
    <row r="1735" spans="1:5" x14ac:dyDescent="0.25">
      <c r="A1735" s="7" t="s">
        <v>522</v>
      </c>
      <c r="B1735" s="7">
        <v>38</v>
      </c>
      <c r="C1735" s="5">
        <v>54</v>
      </c>
      <c r="D1735" s="8">
        <v>3802</v>
      </c>
      <c r="E1735" s="5">
        <v>3</v>
      </c>
    </row>
    <row r="1736" spans="1:5" x14ac:dyDescent="0.25">
      <c r="A1736" s="4" t="s">
        <v>523</v>
      </c>
      <c r="B1736" s="4">
        <v>38</v>
      </c>
      <c r="C1736" s="5">
        <v>54</v>
      </c>
      <c r="D1736" s="6">
        <v>2688</v>
      </c>
      <c r="E1736" s="5">
        <v>3</v>
      </c>
    </row>
    <row r="1737" spans="1:5" x14ac:dyDescent="0.25">
      <c r="A1737" s="4" t="s">
        <v>525</v>
      </c>
      <c r="B1737" s="4">
        <v>38</v>
      </c>
      <c r="C1737" s="5">
        <v>54</v>
      </c>
      <c r="D1737" s="6">
        <v>2748</v>
      </c>
      <c r="E1737" s="5">
        <v>3</v>
      </c>
    </row>
    <row r="1738" spans="1:5" x14ac:dyDescent="0.25">
      <c r="A1738" s="4" t="s">
        <v>526</v>
      </c>
      <c r="B1738" s="4">
        <v>38</v>
      </c>
      <c r="C1738" s="5">
        <v>54</v>
      </c>
      <c r="D1738" s="6">
        <v>3113</v>
      </c>
      <c r="E1738" s="5">
        <v>3</v>
      </c>
    </row>
    <row r="1739" spans="1:5" x14ac:dyDescent="0.25">
      <c r="A1739" s="4" t="s">
        <v>527</v>
      </c>
      <c r="B1739" s="4">
        <v>38</v>
      </c>
      <c r="C1739" s="5">
        <v>54</v>
      </c>
      <c r="D1739" s="6">
        <v>674</v>
      </c>
      <c r="E1739" s="5">
        <v>3</v>
      </c>
    </row>
    <row r="1740" spans="1:5" x14ac:dyDescent="0.25">
      <c r="A1740" s="4" t="s">
        <v>528</v>
      </c>
      <c r="B1740" s="4">
        <v>38</v>
      </c>
      <c r="C1740" s="5">
        <v>54</v>
      </c>
      <c r="D1740" s="6">
        <v>681</v>
      </c>
      <c r="E1740" s="5">
        <v>3</v>
      </c>
    </row>
    <row r="1741" spans="1:5" x14ac:dyDescent="0.25">
      <c r="A1741" s="4" t="s">
        <v>529</v>
      </c>
      <c r="B1741" s="4">
        <v>38</v>
      </c>
      <c r="C1741" s="5">
        <v>54</v>
      </c>
      <c r="D1741" s="6">
        <v>681</v>
      </c>
      <c r="E1741" s="5">
        <v>3</v>
      </c>
    </row>
    <row r="1742" spans="1:5" x14ac:dyDescent="0.25">
      <c r="A1742" s="4" t="s">
        <v>530</v>
      </c>
      <c r="B1742" s="4">
        <v>38</v>
      </c>
      <c r="C1742" s="5">
        <v>54</v>
      </c>
      <c r="D1742" s="6">
        <v>291</v>
      </c>
      <c r="E1742" s="5">
        <v>3</v>
      </c>
    </row>
    <row r="1743" spans="1:5" x14ac:dyDescent="0.25">
      <c r="A1743" s="4" t="s">
        <v>531</v>
      </c>
      <c r="B1743" s="4">
        <v>38</v>
      </c>
      <c r="C1743" s="5">
        <v>54</v>
      </c>
      <c r="D1743" s="6">
        <v>3297</v>
      </c>
      <c r="E1743" s="5">
        <v>3</v>
      </c>
    </row>
    <row r="1744" spans="1:5" x14ac:dyDescent="0.25">
      <c r="A1744" s="4" t="s">
        <v>532</v>
      </c>
      <c r="B1744" s="4">
        <v>38</v>
      </c>
      <c r="C1744" s="5">
        <v>54</v>
      </c>
      <c r="D1744" s="6">
        <v>3037</v>
      </c>
      <c r="E1744" s="5">
        <v>3</v>
      </c>
    </row>
    <row r="1745" spans="1:5" x14ac:dyDescent="0.25">
      <c r="A1745" s="4" t="s">
        <v>534</v>
      </c>
      <c r="B1745" s="4">
        <v>38</v>
      </c>
      <c r="C1745" s="5">
        <v>54</v>
      </c>
      <c r="D1745" s="6">
        <v>718</v>
      </c>
      <c r="E1745" s="5">
        <v>3</v>
      </c>
    </row>
    <row r="1746" spans="1:5" x14ac:dyDescent="0.25">
      <c r="A1746" s="4" t="s">
        <v>536</v>
      </c>
      <c r="B1746" s="4">
        <v>38</v>
      </c>
      <c r="C1746" s="5">
        <v>54</v>
      </c>
      <c r="D1746" s="6">
        <v>3907</v>
      </c>
      <c r="E1746" s="5">
        <v>3</v>
      </c>
    </row>
    <row r="1747" spans="1:5" x14ac:dyDescent="0.25">
      <c r="A1747" s="4" t="s">
        <v>538</v>
      </c>
      <c r="B1747" s="4">
        <v>38</v>
      </c>
      <c r="C1747" s="5">
        <v>54</v>
      </c>
      <c r="D1747" s="6">
        <v>790</v>
      </c>
      <c r="E1747" s="5">
        <v>3</v>
      </c>
    </row>
    <row r="1748" spans="1:5" x14ac:dyDescent="0.25">
      <c r="A1748" s="4" t="s">
        <v>539</v>
      </c>
      <c r="B1748" s="4">
        <v>38</v>
      </c>
      <c r="C1748" s="5">
        <v>54</v>
      </c>
      <c r="D1748" s="6">
        <v>790</v>
      </c>
      <c r="E1748" s="5">
        <v>3</v>
      </c>
    </row>
    <row r="1749" spans="1:5" x14ac:dyDescent="0.25">
      <c r="A1749" s="4" t="s">
        <v>540</v>
      </c>
      <c r="B1749" s="4">
        <v>38</v>
      </c>
      <c r="C1749" s="5">
        <v>54</v>
      </c>
      <c r="D1749" s="6">
        <v>790</v>
      </c>
      <c r="E1749" s="5">
        <v>3</v>
      </c>
    </row>
    <row r="1750" spans="1:5" x14ac:dyDescent="0.25">
      <c r="A1750" s="4" t="s">
        <v>541</v>
      </c>
      <c r="B1750" s="4">
        <v>38</v>
      </c>
      <c r="C1750" s="5">
        <v>54</v>
      </c>
      <c r="D1750" s="6">
        <v>790</v>
      </c>
      <c r="E1750" s="5">
        <v>3</v>
      </c>
    </row>
    <row r="1751" spans="1:5" x14ac:dyDescent="0.25">
      <c r="A1751" s="4" t="s">
        <v>542</v>
      </c>
      <c r="B1751" s="4">
        <v>38</v>
      </c>
      <c r="C1751" s="5">
        <v>54</v>
      </c>
      <c r="D1751" s="6">
        <v>2551</v>
      </c>
      <c r="E1751" s="5">
        <v>3</v>
      </c>
    </row>
    <row r="1752" spans="1:5" x14ac:dyDescent="0.25">
      <c r="A1752" s="4" t="s">
        <v>543</v>
      </c>
      <c r="B1752" s="4">
        <v>38</v>
      </c>
      <c r="C1752" s="5">
        <v>54</v>
      </c>
      <c r="D1752" s="6">
        <v>6441</v>
      </c>
      <c r="E1752" s="5">
        <v>3</v>
      </c>
    </row>
    <row r="1753" spans="1:5" x14ac:dyDescent="0.25">
      <c r="A1753" s="4" t="s">
        <v>544</v>
      </c>
      <c r="B1753" s="4">
        <v>38</v>
      </c>
      <c r="C1753" s="5">
        <v>54</v>
      </c>
      <c r="D1753" s="6">
        <v>848</v>
      </c>
      <c r="E1753" s="5">
        <v>3</v>
      </c>
    </row>
    <row r="1754" spans="1:5" x14ac:dyDescent="0.25">
      <c r="A1754" s="4" t="s">
        <v>548</v>
      </c>
      <c r="B1754" s="4">
        <v>38</v>
      </c>
      <c r="C1754" s="5">
        <v>54</v>
      </c>
      <c r="D1754" s="6">
        <v>890</v>
      </c>
      <c r="E1754" s="5">
        <v>3</v>
      </c>
    </row>
    <row r="1755" spans="1:5" x14ac:dyDescent="0.25">
      <c r="A1755" s="4" t="s">
        <v>550</v>
      </c>
      <c r="B1755" s="4">
        <v>38</v>
      </c>
      <c r="C1755" s="5">
        <v>54</v>
      </c>
      <c r="D1755" s="6">
        <v>902</v>
      </c>
      <c r="E1755" s="5">
        <v>3</v>
      </c>
    </row>
    <row r="1756" spans="1:5" x14ac:dyDescent="0.25">
      <c r="A1756" s="4" t="s">
        <v>553</v>
      </c>
      <c r="B1756" s="4">
        <v>38</v>
      </c>
      <c r="C1756" s="5">
        <v>54</v>
      </c>
      <c r="D1756" s="6">
        <v>1038</v>
      </c>
      <c r="E1756" s="5">
        <v>3</v>
      </c>
    </row>
    <row r="1757" spans="1:5" x14ac:dyDescent="0.25">
      <c r="A1757" s="4" t="s">
        <v>559</v>
      </c>
      <c r="B1757" s="4">
        <v>38</v>
      </c>
      <c r="C1757" s="5">
        <v>54</v>
      </c>
      <c r="D1757" s="6">
        <v>1039</v>
      </c>
      <c r="E1757" s="5">
        <v>3</v>
      </c>
    </row>
    <row r="1758" spans="1:5" x14ac:dyDescent="0.25">
      <c r="A1758" s="4" t="s">
        <v>563</v>
      </c>
      <c r="B1758" s="4">
        <v>38</v>
      </c>
      <c r="C1758" s="5">
        <v>54</v>
      </c>
      <c r="D1758" s="6">
        <v>1060</v>
      </c>
      <c r="E1758" s="5">
        <v>3</v>
      </c>
    </row>
    <row r="1759" spans="1:5" x14ac:dyDescent="0.25">
      <c r="A1759" s="7" t="s">
        <v>568</v>
      </c>
      <c r="B1759" s="7">
        <v>38</v>
      </c>
      <c r="C1759" s="5">
        <v>54</v>
      </c>
      <c r="D1759" s="8">
        <v>1103</v>
      </c>
      <c r="E1759" s="5">
        <v>3</v>
      </c>
    </row>
    <row r="1760" spans="1:5" x14ac:dyDescent="0.25">
      <c r="A1760" s="4" t="s">
        <v>570</v>
      </c>
      <c r="B1760" s="4">
        <v>38</v>
      </c>
      <c r="C1760" s="5">
        <v>54</v>
      </c>
      <c r="D1760" s="6">
        <v>6691</v>
      </c>
      <c r="E1760" s="5">
        <v>3</v>
      </c>
    </row>
    <row r="1761" spans="1:5" x14ac:dyDescent="0.25">
      <c r="A1761" s="4" t="s">
        <v>572</v>
      </c>
      <c r="B1761" s="4">
        <v>38</v>
      </c>
      <c r="C1761" s="5">
        <v>54</v>
      </c>
      <c r="D1761" s="6">
        <v>1174</v>
      </c>
      <c r="E1761" s="5">
        <v>3</v>
      </c>
    </row>
    <row r="1762" spans="1:5" x14ac:dyDescent="0.25">
      <c r="A1762" s="7" t="s">
        <v>574</v>
      </c>
      <c r="B1762" s="7">
        <v>38</v>
      </c>
      <c r="C1762" s="5">
        <v>54</v>
      </c>
      <c r="D1762" s="8">
        <v>1182</v>
      </c>
      <c r="E1762" s="5">
        <v>3</v>
      </c>
    </row>
    <row r="1763" spans="1:5" x14ac:dyDescent="0.25">
      <c r="A1763" s="4" t="s">
        <v>576</v>
      </c>
      <c r="B1763" s="4">
        <v>38</v>
      </c>
      <c r="C1763" s="5">
        <v>54</v>
      </c>
      <c r="D1763" s="6">
        <v>1232</v>
      </c>
      <c r="E1763" s="5">
        <v>3</v>
      </c>
    </row>
    <row r="1764" spans="1:5" x14ac:dyDescent="0.25">
      <c r="A1764" s="4" t="s">
        <v>577</v>
      </c>
      <c r="B1764" s="4">
        <v>38</v>
      </c>
      <c r="C1764" s="5">
        <v>54</v>
      </c>
      <c r="D1764" s="6">
        <v>1236</v>
      </c>
      <c r="E1764" s="5">
        <v>3</v>
      </c>
    </row>
    <row r="1765" spans="1:5" x14ac:dyDescent="0.25">
      <c r="A1765" s="4" t="s">
        <v>579</v>
      </c>
      <c r="B1765" s="4">
        <v>38</v>
      </c>
      <c r="C1765" s="5">
        <v>54</v>
      </c>
      <c r="D1765" s="6">
        <v>6385</v>
      </c>
      <c r="E1765" s="5">
        <v>3</v>
      </c>
    </row>
    <row r="1766" spans="1:5" x14ac:dyDescent="0.25">
      <c r="A1766" s="4" t="s">
        <v>580</v>
      </c>
      <c r="B1766" s="4">
        <v>38</v>
      </c>
      <c r="C1766" s="5">
        <v>54</v>
      </c>
      <c r="D1766" s="6">
        <v>1271</v>
      </c>
      <c r="E1766" s="5">
        <v>3</v>
      </c>
    </row>
    <row r="1767" spans="1:5" x14ac:dyDescent="0.25">
      <c r="A1767" s="7" t="s">
        <v>586</v>
      </c>
      <c r="B1767" s="7">
        <v>38</v>
      </c>
      <c r="C1767" s="5">
        <v>54</v>
      </c>
      <c r="D1767" s="8">
        <v>1323</v>
      </c>
      <c r="E1767" s="5">
        <v>3</v>
      </c>
    </row>
    <row r="1768" spans="1:5" x14ac:dyDescent="0.25">
      <c r="A1768" s="4" t="s">
        <v>587</v>
      </c>
      <c r="B1768" s="4">
        <v>38</v>
      </c>
      <c r="C1768" s="5">
        <v>54</v>
      </c>
      <c r="D1768" s="6">
        <v>638</v>
      </c>
      <c r="E1768" s="5">
        <v>3</v>
      </c>
    </row>
    <row r="1769" spans="1:5" x14ac:dyDescent="0.25">
      <c r="A1769" s="4" t="s">
        <v>590</v>
      </c>
      <c r="B1769" s="4">
        <v>38</v>
      </c>
      <c r="C1769" s="5">
        <v>54</v>
      </c>
      <c r="D1769" s="6">
        <v>645</v>
      </c>
      <c r="E1769" s="5">
        <v>3</v>
      </c>
    </row>
    <row r="1770" spans="1:5" x14ac:dyDescent="0.25">
      <c r="A1770" s="4" t="s">
        <v>591</v>
      </c>
      <c r="B1770" s="4">
        <v>38</v>
      </c>
      <c r="C1770" s="5">
        <v>54</v>
      </c>
      <c r="D1770" s="6">
        <v>3991</v>
      </c>
      <c r="E1770" s="5">
        <v>3</v>
      </c>
    </row>
    <row r="1771" spans="1:5" x14ac:dyDescent="0.25">
      <c r="A1771" s="4" t="s">
        <v>592</v>
      </c>
      <c r="B1771" s="4">
        <v>38</v>
      </c>
      <c r="C1771" s="5">
        <v>54</v>
      </c>
      <c r="D1771" s="6">
        <v>662</v>
      </c>
      <c r="E1771" s="5">
        <v>3</v>
      </c>
    </row>
    <row r="1772" spans="1:5" x14ac:dyDescent="0.25">
      <c r="A1772" s="4" t="s">
        <v>593</v>
      </c>
      <c r="B1772" s="4">
        <v>38</v>
      </c>
      <c r="C1772" s="5">
        <v>54</v>
      </c>
      <c r="D1772" s="6">
        <v>667</v>
      </c>
      <c r="E1772" s="5">
        <v>3</v>
      </c>
    </row>
    <row r="1773" spans="1:5" x14ac:dyDescent="0.25">
      <c r="A1773" s="4" t="s">
        <v>594</v>
      </c>
      <c r="B1773" s="4">
        <v>38</v>
      </c>
      <c r="C1773" s="5">
        <v>54</v>
      </c>
      <c r="D1773" s="6">
        <v>3759</v>
      </c>
      <c r="E1773" s="5">
        <v>3</v>
      </c>
    </row>
    <row r="1774" spans="1:5" x14ac:dyDescent="0.25">
      <c r="A1774" s="4" t="s">
        <v>596</v>
      </c>
      <c r="B1774" s="4">
        <v>38</v>
      </c>
      <c r="C1774" s="5">
        <v>54</v>
      </c>
      <c r="D1774" s="6">
        <v>1519</v>
      </c>
      <c r="E1774" s="5">
        <v>3</v>
      </c>
    </row>
    <row r="1775" spans="1:5" x14ac:dyDescent="0.25">
      <c r="A1775" s="4" t="s">
        <v>599</v>
      </c>
      <c r="B1775" s="4">
        <v>38</v>
      </c>
      <c r="C1775" s="5">
        <v>54</v>
      </c>
      <c r="D1775" s="6">
        <v>1545</v>
      </c>
      <c r="E1775" s="5">
        <v>3</v>
      </c>
    </row>
    <row r="1776" spans="1:5" x14ac:dyDescent="0.25">
      <c r="A1776" s="4" t="s">
        <v>600</v>
      </c>
      <c r="B1776" s="4">
        <v>38</v>
      </c>
      <c r="C1776" s="5">
        <v>54</v>
      </c>
      <c r="D1776" s="6">
        <v>1567</v>
      </c>
      <c r="E1776" s="5">
        <v>3</v>
      </c>
    </row>
    <row r="1777" spans="1:5" x14ac:dyDescent="0.25">
      <c r="A1777" s="4" t="s">
        <v>602</v>
      </c>
      <c r="B1777" s="4">
        <v>38</v>
      </c>
      <c r="C1777" s="5">
        <v>54</v>
      </c>
      <c r="D1777" s="6">
        <v>1622</v>
      </c>
      <c r="E1777" s="5">
        <v>3</v>
      </c>
    </row>
    <row r="1778" spans="1:5" x14ac:dyDescent="0.25">
      <c r="A1778" s="7" t="s">
        <v>604</v>
      </c>
      <c r="B1778" s="7">
        <v>38</v>
      </c>
      <c r="C1778" s="5">
        <v>54</v>
      </c>
      <c r="D1778" s="8">
        <v>1670</v>
      </c>
      <c r="E1778" s="5">
        <v>3</v>
      </c>
    </row>
    <row r="1779" spans="1:5" x14ac:dyDescent="0.25">
      <c r="A1779" s="4" t="s">
        <v>605</v>
      </c>
      <c r="B1779" s="4">
        <v>38</v>
      </c>
      <c r="C1779" s="5">
        <v>54</v>
      </c>
      <c r="D1779" s="6">
        <v>3461</v>
      </c>
      <c r="E1779" s="5">
        <v>3</v>
      </c>
    </row>
    <row r="1780" spans="1:5" x14ac:dyDescent="0.25">
      <c r="A1780" s="4" t="s">
        <v>606</v>
      </c>
      <c r="B1780" s="4">
        <v>38</v>
      </c>
      <c r="C1780" s="5">
        <v>54</v>
      </c>
      <c r="D1780" s="6">
        <v>3461</v>
      </c>
      <c r="E1780" s="5">
        <v>3</v>
      </c>
    </row>
    <row r="1781" spans="1:5" x14ac:dyDescent="0.25">
      <c r="A1781" s="4" t="s">
        <v>607</v>
      </c>
      <c r="B1781" s="4">
        <v>38</v>
      </c>
      <c r="C1781" s="5">
        <v>54</v>
      </c>
      <c r="D1781" s="6">
        <v>3461</v>
      </c>
      <c r="E1781" s="5">
        <v>3</v>
      </c>
    </row>
    <row r="1782" spans="1:5" x14ac:dyDescent="0.25">
      <c r="A1782" s="4" t="s">
        <v>608</v>
      </c>
      <c r="B1782" s="4">
        <v>38</v>
      </c>
      <c r="C1782" s="5">
        <v>54</v>
      </c>
      <c r="D1782" s="6">
        <v>3461</v>
      </c>
      <c r="E1782" s="5">
        <v>3</v>
      </c>
    </row>
    <row r="1783" spans="1:5" x14ac:dyDescent="0.25">
      <c r="A1783" s="4" t="s">
        <v>610</v>
      </c>
      <c r="B1783" s="4">
        <v>38</v>
      </c>
      <c r="C1783" s="5">
        <v>54</v>
      </c>
      <c r="D1783" s="6">
        <v>1688</v>
      </c>
      <c r="E1783" s="5">
        <v>3</v>
      </c>
    </row>
    <row r="1784" spans="1:5" x14ac:dyDescent="0.25">
      <c r="A1784" s="4" t="s">
        <v>611</v>
      </c>
      <c r="B1784" s="4">
        <v>38</v>
      </c>
      <c r="C1784" s="5">
        <v>54</v>
      </c>
      <c r="D1784" s="6">
        <v>1687</v>
      </c>
      <c r="E1784" s="5">
        <v>3</v>
      </c>
    </row>
    <row r="1785" spans="1:5" x14ac:dyDescent="0.25">
      <c r="A1785" s="4" t="s">
        <v>612</v>
      </c>
      <c r="B1785" s="4">
        <v>38</v>
      </c>
      <c r="C1785" s="5">
        <v>54</v>
      </c>
      <c r="D1785" s="6">
        <v>3467</v>
      </c>
      <c r="E1785" s="5">
        <v>3</v>
      </c>
    </row>
    <row r="1786" spans="1:5" x14ac:dyDescent="0.25">
      <c r="A1786" s="7" t="s">
        <v>613</v>
      </c>
      <c r="B1786" s="7">
        <v>38</v>
      </c>
      <c r="C1786" s="5">
        <v>54</v>
      </c>
      <c r="D1786" s="6">
        <v>1745</v>
      </c>
      <c r="E1786" s="5">
        <v>3</v>
      </c>
    </row>
    <row r="1787" spans="1:5" x14ac:dyDescent="0.25">
      <c r="A1787" s="4" t="s">
        <v>614</v>
      </c>
      <c r="B1787" s="4">
        <v>38</v>
      </c>
      <c r="C1787" s="5">
        <v>54</v>
      </c>
      <c r="D1787" s="6">
        <v>1793</v>
      </c>
      <c r="E1787" s="5">
        <v>3</v>
      </c>
    </row>
    <row r="1788" spans="1:5" x14ac:dyDescent="0.25">
      <c r="A1788" s="4" t="s">
        <v>616</v>
      </c>
      <c r="B1788" s="4">
        <v>38</v>
      </c>
      <c r="C1788" s="5">
        <v>54</v>
      </c>
      <c r="D1788" s="6">
        <v>3842</v>
      </c>
      <c r="E1788" s="5">
        <v>3</v>
      </c>
    </row>
    <row r="1789" spans="1:5" x14ac:dyDescent="0.25">
      <c r="A1789" s="4" t="s">
        <v>618</v>
      </c>
      <c r="B1789" s="4">
        <v>38</v>
      </c>
      <c r="C1789" s="5">
        <v>54</v>
      </c>
      <c r="D1789" s="6">
        <v>1814</v>
      </c>
      <c r="E1789" s="5">
        <v>3</v>
      </c>
    </row>
    <row r="1790" spans="1:5" x14ac:dyDescent="0.25">
      <c r="A1790" s="4" t="s">
        <v>619</v>
      </c>
      <c r="B1790" s="4">
        <v>38</v>
      </c>
      <c r="C1790" s="5">
        <v>54</v>
      </c>
      <c r="D1790" s="6">
        <v>3843</v>
      </c>
      <c r="E1790" s="5">
        <v>3</v>
      </c>
    </row>
    <row r="1791" spans="1:5" x14ac:dyDescent="0.25">
      <c r="A1791" s="4" t="s">
        <v>620</v>
      </c>
      <c r="B1791" s="4">
        <v>38</v>
      </c>
      <c r="C1791" s="5">
        <v>54</v>
      </c>
      <c r="D1791" s="6">
        <v>3843</v>
      </c>
      <c r="E1791" s="5">
        <v>3</v>
      </c>
    </row>
    <row r="1792" spans="1:5" x14ac:dyDescent="0.25">
      <c r="A1792" s="4" t="s">
        <v>623</v>
      </c>
      <c r="B1792" s="4">
        <v>38</v>
      </c>
      <c r="C1792" s="5">
        <v>54</v>
      </c>
      <c r="D1792" s="6">
        <v>1830</v>
      </c>
      <c r="E1792" s="5">
        <v>3</v>
      </c>
    </row>
    <row r="1793" spans="1:5" x14ac:dyDescent="0.25">
      <c r="A1793" s="4" t="s">
        <v>625</v>
      </c>
      <c r="B1793" s="4">
        <v>38</v>
      </c>
      <c r="C1793" s="5">
        <v>54</v>
      </c>
      <c r="D1793" s="6">
        <v>1834</v>
      </c>
      <c r="E1793" s="5">
        <v>3</v>
      </c>
    </row>
    <row r="1794" spans="1:5" x14ac:dyDescent="0.25">
      <c r="A1794" s="4" t="s">
        <v>629</v>
      </c>
      <c r="B1794" s="4">
        <v>38</v>
      </c>
      <c r="C1794" s="5">
        <v>54</v>
      </c>
      <c r="D1794" s="6">
        <v>1863</v>
      </c>
      <c r="E1794" s="5">
        <v>3</v>
      </c>
    </row>
    <row r="1795" spans="1:5" x14ac:dyDescent="0.25">
      <c r="A1795" s="7" t="s">
        <v>636</v>
      </c>
      <c r="B1795" s="7">
        <v>38</v>
      </c>
      <c r="C1795" s="5">
        <v>54</v>
      </c>
      <c r="D1795" s="8">
        <v>1889</v>
      </c>
      <c r="E1795" s="5">
        <v>3</v>
      </c>
    </row>
    <row r="1796" spans="1:5" x14ac:dyDescent="0.25">
      <c r="A1796" s="4" t="s">
        <v>637</v>
      </c>
      <c r="B1796" s="4">
        <v>38</v>
      </c>
      <c r="C1796" s="5">
        <v>54</v>
      </c>
      <c r="D1796" s="6">
        <v>1896</v>
      </c>
      <c r="E1796" s="5">
        <v>3</v>
      </c>
    </row>
    <row r="1797" spans="1:5" x14ac:dyDescent="0.25">
      <c r="A1797" s="7" t="s">
        <v>643</v>
      </c>
      <c r="B1797" s="7">
        <v>38</v>
      </c>
      <c r="C1797" s="5">
        <v>54</v>
      </c>
      <c r="D1797" s="8">
        <v>1901</v>
      </c>
      <c r="E1797" s="5">
        <v>3</v>
      </c>
    </row>
    <row r="1798" spans="1:5" x14ac:dyDescent="0.25">
      <c r="A1798" s="4" t="s">
        <v>644</v>
      </c>
      <c r="B1798" s="4">
        <v>38</v>
      </c>
      <c r="C1798" s="5">
        <v>54</v>
      </c>
      <c r="D1798" s="6">
        <v>2952</v>
      </c>
      <c r="E1798" s="5">
        <v>3</v>
      </c>
    </row>
    <row r="1799" spans="1:5" x14ac:dyDescent="0.25">
      <c r="A1799" s="7" t="s">
        <v>646</v>
      </c>
      <c r="B1799" s="7">
        <v>38</v>
      </c>
      <c r="C1799" s="5">
        <v>54</v>
      </c>
      <c r="D1799" s="8">
        <v>1922</v>
      </c>
      <c r="E1799" s="5">
        <v>3</v>
      </c>
    </row>
    <row r="1800" spans="1:5" x14ac:dyDescent="0.25">
      <c r="A1800" s="7" t="s">
        <v>648</v>
      </c>
      <c r="B1800" s="7">
        <v>38</v>
      </c>
      <c r="C1800" s="5">
        <v>54</v>
      </c>
      <c r="D1800" s="8">
        <v>1935</v>
      </c>
      <c r="E1800" s="5">
        <v>3</v>
      </c>
    </row>
    <row r="1801" spans="1:5" x14ac:dyDescent="0.25">
      <c r="A1801" s="7" t="s">
        <v>650</v>
      </c>
      <c r="B1801" s="7">
        <v>38</v>
      </c>
      <c r="C1801" s="5">
        <v>54</v>
      </c>
      <c r="D1801" s="8">
        <v>1981</v>
      </c>
      <c r="E1801" s="5">
        <v>3</v>
      </c>
    </row>
    <row r="1802" spans="1:5" x14ac:dyDescent="0.25">
      <c r="A1802" s="4" t="s">
        <v>651</v>
      </c>
      <c r="B1802" s="4">
        <v>38</v>
      </c>
      <c r="C1802" s="5">
        <v>54</v>
      </c>
      <c r="D1802" s="6">
        <v>2006</v>
      </c>
      <c r="E1802" s="5">
        <v>3</v>
      </c>
    </row>
    <row r="1803" spans="1:5" x14ac:dyDescent="0.25">
      <c r="A1803" s="4" t="s">
        <v>652</v>
      </c>
      <c r="B1803" s="4">
        <v>38</v>
      </c>
      <c r="C1803" s="5">
        <v>54</v>
      </c>
      <c r="D1803" s="6">
        <v>859</v>
      </c>
      <c r="E1803" s="5">
        <v>3</v>
      </c>
    </row>
    <row r="1804" spans="1:5" x14ac:dyDescent="0.25">
      <c r="A1804" s="4" t="s">
        <v>653</v>
      </c>
      <c r="B1804" s="4">
        <v>38</v>
      </c>
      <c r="C1804" s="5">
        <v>54</v>
      </c>
      <c r="D1804" s="6">
        <v>3265</v>
      </c>
      <c r="E1804" s="5">
        <v>3</v>
      </c>
    </row>
    <row r="1805" spans="1:5" x14ac:dyDescent="0.25">
      <c r="A1805" s="4" t="s">
        <v>654</v>
      </c>
      <c r="B1805" s="4">
        <v>38</v>
      </c>
      <c r="C1805" s="5">
        <v>54</v>
      </c>
      <c r="D1805" s="6">
        <v>2916</v>
      </c>
      <c r="E1805" s="5">
        <v>3</v>
      </c>
    </row>
    <row r="1806" spans="1:5" x14ac:dyDescent="0.25">
      <c r="A1806" s="4" t="s">
        <v>656</v>
      </c>
      <c r="B1806" s="4">
        <v>38</v>
      </c>
      <c r="C1806" s="5">
        <v>54</v>
      </c>
      <c r="D1806" s="6">
        <v>2211</v>
      </c>
      <c r="E1806" s="5">
        <v>3</v>
      </c>
    </row>
    <row r="1807" spans="1:5" x14ac:dyDescent="0.25">
      <c r="A1807" s="4" t="s">
        <v>657</v>
      </c>
      <c r="B1807" s="4">
        <v>38</v>
      </c>
      <c r="C1807" s="5">
        <v>54</v>
      </c>
      <c r="D1807" s="6">
        <v>1971</v>
      </c>
      <c r="E1807" s="5">
        <v>3</v>
      </c>
    </row>
    <row r="1808" spans="1:5" x14ac:dyDescent="0.25">
      <c r="A1808" s="4" t="s">
        <v>659</v>
      </c>
      <c r="B1808" s="4">
        <v>38</v>
      </c>
      <c r="C1808" s="5">
        <v>54</v>
      </c>
      <c r="D1808" s="6">
        <v>2236</v>
      </c>
      <c r="E1808" s="5">
        <v>3</v>
      </c>
    </row>
    <row r="1809" spans="1:5" x14ac:dyDescent="0.25">
      <c r="A1809" s="4" t="s">
        <v>660</v>
      </c>
      <c r="B1809" s="4">
        <v>38</v>
      </c>
      <c r="C1809" s="5">
        <v>54</v>
      </c>
      <c r="D1809" s="6">
        <v>2237</v>
      </c>
      <c r="E1809" s="5">
        <v>3</v>
      </c>
    </row>
    <row r="1810" spans="1:5" x14ac:dyDescent="0.25">
      <c r="A1810" s="4" t="s">
        <v>662</v>
      </c>
      <c r="B1810" s="4">
        <v>38</v>
      </c>
      <c r="C1810" s="5">
        <v>54</v>
      </c>
      <c r="D1810" s="6">
        <v>6896</v>
      </c>
      <c r="E1810" s="5">
        <v>3</v>
      </c>
    </row>
    <row r="1811" spans="1:5" x14ac:dyDescent="0.25">
      <c r="A1811" s="4" t="s">
        <v>663</v>
      </c>
      <c r="B1811" s="4">
        <v>38</v>
      </c>
      <c r="C1811" s="5">
        <v>54</v>
      </c>
      <c r="D1811" s="6">
        <v>2341</v>
      </c>
      <c r="E1811" s="5">
        <v>3</v>
      </c>
    </row>
    <row r="1812" spans="1:5" x14ac:dyDescent="0.25">
      <c r="A1812" s="4" t="s">
        <v>664</v>
      </c>
      <c r="B1812" s="4">
        <v>38</v>
      </c>
      <c r="C1812" s="5">
        <v>54</v>
      </c>
      <c r="D1812" s="6">
        <v>2341</v>
      </c>
      <c r="E1812" s="5">
        <v>3</v>
      </c>
    </row>
    <row r="1813" spans="1:5" x14ac:dyDescent="0.25">
      <c r="A1813" s="4" t="s">
        <v>665</v>
      </c>
      <c r="B1813" s="4">
        <v>38</v>
      </c>
      <c r="C1813" s="5">
        <v>54</v>
      </c>
      <c r="D1813" s="6">
        <v>2711</v>
      </c>
      <c r="E1813" s="5">
        <v>3</v>
      </c>
    </row>
    <row r="1814" spans="1:5" x14ac:dyDescent="0.25">
      <c r="A1814" s="4" t="s">
        <v>666</v>
      </c>
      <c r="B1814" s="4">
        <v>38</v>
      </c>
      <c r="C1814" s="5">
        <v>54</v>
      </c>
      <c r="D1814" s="6">
        <v>1019</v>
      </c>
      <c r="E1814" s="5">
        <v>3</v>
      </c>
    </row>
    <row r="1815" spans="1:5" x14ac:dyDescent="0.25">
      <c r="A1815" s="4" t="s">
        <v>669</v>
      </c>
      <c r="B1815" s="4">
        <v>38</v>
      </c>
      <c r="C1815" s="5">
        <v>54</v>
      </c>
      <c r="D1815" s="6">
        <v>6714</v>
      </c>
      <c r="E1815" s="5">
        <v>3</v>
      </c>
    </row>
    <row r="1816" spans="1:5" x14ac:dyDescent="0.25">
      <c r="A1816" s="4" t="s">
        <v>675</v>
      </c>
      <c r="B1816" s="4">
        <v>38</v>
      </c>
      <c r="C1816" s="5">
        <v>54</v>
      </c>
      <c r="D1816" s="6">
        <v>2429</v>
      </c>
      <c r="E1816" s="5">
        <v>3</v>
      </c>
    </row>
    <row r="1817" spans="1:5" x14ac:dyDescent="0.25">
      <c r="A1817" s="4" t="s">
        <v>676</v>
      </c>
      <c r="B1817" s="4">
        <v>38</v>
      </c>
      <c r="C1817" s="5">
        <v>54</v>
      </c>
      <c r="D1817" s="6">
        <v>1055</v>
      </c>
      <c r="E1817" s="5">
        <v>3</v>
      </c>
    </row>
    <row r="1818" spans="1:5" x14ac:dyDescent="0.25">
      <c r="A1818" s="4" t="s">
        <v>677</v>
      </c>
      <c r="B1818" s="4">
        <v>38</v>
      </c>
      <c r="C1818" s="5">
        <v>54</v>
      </c>
      <c r="D1818" s="6">
        <v>1055</v>
      </c>
      <c r="E1818" s="5">
        <v>3</v>
      </c>
    </row>
    <row r="1819" spans="1:5" x14ac:dyDescent="0.25">
      <c r="A1819" s="4" t="s">
        <v>678</v>
      </c>
      <c r="B1819" s="4">
        <v>38</v>
      </c>
      <c r="C1819" s="5">
        <v>54</v>
      </c>
      <c r="D1819" s="6">
        <v>2441</v>
      </c>
      <c r="E1819" s="5">
        <v>3</v>
      </c>
    </row>
    <row r="1820" spans="1:5" x14ac:dyDescent="0.25">
      <c r="A1820" s="4" t="s">
        <v>681</v>
      </c>
      <c r="B1820" s="4">
        <v>38</v>
      </c>
      <c r="C1820" s="5">
        <v>54</v>
      </c>
      <c r="D1820" s="6">
        <v>3112</v>
      </c>
      <c r="E1820" s="5">
        <v>3</v>
      </c>
    </row>
    <row r="1821" spans="1:5" x14ac:dyDescent="0.25">
      <c r="A1821" s="4" t="s">
        <v>684</v>
      </c>
      <c r="B1821" s="4">
        <v>38</v>
      </c>
      <c r="C1821" s="5">
        <v>54</v>
      </c>
      <c r="D1821" s="6">
        <v>2513</v>
      </c>
      <c r="E1821" s="5">
        <v>3</v>
      </c>
    </row>
    <row r="1822" spans="1:5" x14ac:dyDescent="0.25">
      <c r="A1822" s="4" t="s">
        <v>685</v>
      </c>
      <c r="B1822" s="4">
        <v>38</v>
      </c>
      <c r="C1822" s="5">
        <v>54</v>
      </c>
      <c r="D1822" s="6">
        <v>2513</v>
      </c>
      <c r="E1822" s="5">
        <v>3</v>
      </c>
    </row>
    <row r="1823" spans="1:5" x14ac:dyDescent="0.25">
      <c r="A1823" s="7" t="s">
        <v>689</v>
      </c>
      <c r="B1823" s="7">
        <v>38</v>
      </c>
      <c r="C1823" s="5">
        <v>54</v>
      </c>
      <c r="D1823" s="8">
        <v>514</v>
      </c>
      <c r="E1823" s="5">
        <v>3</v>
      </c>
    </row>
    <row r="1824" spans="1:5" x14ac:dyDescent="0.25">
      <c r="A1824" s="4" t="s">
        <v>691</v>
      </c>
      <c r="B1824" s="4">
        <v>38</v>
      </c>
      <c r="C1824" s="5">
        <v>54</v>
      </c>
      <c r="D1824" s="6">
        <v>2658</v>
      </c>
      <c r="E1824" s="5">
        <v>3</v>
      </c>
    </row>
    <row r="1825" spans="1:5" x14ac:dyDescent="0.25">
      <c r="A1825" s="4" t="s">
        <v>693</v>
      </c>
      <c r="B1825" s="4">
        <v>38</v>
      </c>
      <c r="C1825" s="5">
        <v>54</v>
      </c>
      <c r="D1825" s="6">
        <v>2522</v>
      </c>
      <c r="E1825" s="5">
        <v>3</v>
      </c>
    </row>
    <row r="1826" spans="1:5" x14ac:dyDescent="0.25">
      <c r="A1826" s="4" t="s">
        <v>699</v>
      </c>
      <c r="B1826" s="4">
        <v>38</v>
      </c>
      <c r="C1826" s="5">
        <v>54</v>
      </c>
      <c r="D1826" s="6">
        <v>1115</v>
      </c>
      <c r="E1826" s="5">
        <v>3</v>
      </c>
    </row>
    <row r="1827" spans="1:5" x14ac:dyDescent="0.25">
      <c r="A1827" s="4" t="s">
        <v>702</v>
      </c>
      <c r="B1827" s="4">
        <v>38</v>
      </c>
      <c r="C1827" s="5">
        <v>54</v>
      </c>
      <c r="D1827" s="6">
        <v>3483</v>
      </c>
      <c r="E1827" s="5">
        <v>3</v>
      </c>
    </row>
    <row r="1828" spans="1:5" x14ac:dyDescent="0.25">
      <c r="A1828" s="4" t="s">
        <v>703</v>
      </c>
      <c r="B1828" s="4">
        <v>38</v>
      </c>
      <c r="C1828" s="5">
        <v>54</v>
      </c>
      <c r="D1828" s="6">
        <v>6730</v>
      </c>
      <c r="E1828" s="5">
        <v>3</v>
      </c>
    </row>
    <row r="1829" spans="1:5" x14ac:dyDescent="0.25">
      <c r="A1829" s="4" t="s">
        <v>704</v>
      </c>
      <c r="B1829" s="4">
        <v>38</v>
      </c>
      <c r="C1829" s="5">
        <v>54</v>
      </c>
      <c r="D1829" s="6">
        <v>2702</v>
      </c>
      <c r="E1829" s="5">
        <v>3</v>
      </c>
    </row>
    <row r="1830" spans="1:5" x14ac:dyDescent="0.25">
      <c r="A1830" s="4" t="s">
        <v>705</v>
      </c>
      <c r="B1830" s="4">
        <v>38</v>
      </c>
      <c r="C1830" s="5">
        <v>54</v>
      </c>
      <c r="D1830" s="6">
        <v>2702</v>
      </c>
      <c r="E1830" s="5">
        <v>3</v>
      </c>
    </row>
    <row r="1831" spans="1:5" x14ac:dyDescent="0.25">
      <c r="A1831" s="4" t="s">
        <v>706</v>
      </c>
      <c r="B1831" s="4">
        <v>38</v>
      </c>
      <c r="C1831" s="5">
        <v>54</v>
      </c>
      <c r="D1831" s="6">
        <v>2660</v>
      </c>
      <c r="E1831" s="5">
        <v>3</v>
      </c>
    </row>
    <row r="1832" spans="1:5" x14ac:dyDescent="0.25">
      <c r="A1832" s="4" t="s">
        <v>707</v>
      </c>
      <c r="B1832" s="4">
        <v>38</v>
      </c>
      <c r="C1832" s="5">
        <v>54</v>
      </c>
      <c r="D1832" s="6">
        <v>2580</v>
      </c>
      <c r="E1832" s="5">
        <v>3</v>
      </c>
    </row>
    <row r="1833" spans="1:5" x14ac:dyDescent="0.25">
      <c r="A1833" s="4" t="s">
        <v>708</v>
      </c>
      <c r="B1833" s="4">
        <v>38</v>
      </c>
      <c r="C1833" s="5">
        <v>54</v>
      </c>
      <c r="D1833" s="6">
        <v>2595</v>
      </c>
      <c r="E1833" s="5">
        <v>3</v>
      </c>
    </row>
    <row r="1834" spans="1:5" x14ac:dyDescent="0.25">
      <c r="A1834" s="4" t="s">
        <v>709</v>
      </c>
      <c r="B1834" s="4">
        <v>38</v>
      </c>
      <c r="C1834" s="5">
        <v>54</v>
      </c>
      <c r="D1834" s="6">
        <v>2595</v>
      </c>
      <c r="E1834" s="5">
        <v>3</v>
      </c>
    </row>
    <row r="1835" spans="1:5" x14ac:dyDescent="0.25">
      <c r="A1835" s="4" t="s">
        <v>710</v>
      </c>
      <c r="B1835" s="4">
        <v>38</v>
      </c>
      <c r="C1835" s="5">
        <v>54</v>
      </c>
      <c r="D1835" s="6">
        <v>2599</v>
      </c>
      <c r="E1835" s="5">
        <v>3</v>
      </c>
    </row>
    <row r="1836" spans="1:5" x14ac:dyDescent="0.25">
      <c r="A1836" s="4" t="s">
        <v>712</v>
      </c>
      <c r="B1836" s="4">
        <v>38</v>
      </c>
      <c r="C1836" s="5">
        <v>54</v>
      </c>
      <c r="D1836" s="6">
        <v>2599</v>
      </c>
      <c r="E1836" s="5">
        <v>3</v>
      </c>
    </row>
    <row r="1837" spans="1:5" x14ac:dyDescent="0.25">
      <c r="A1837" s="4" t="s">
        <v>713</v>
      </c>
      <c r="B1837" s="4">
        <v>38</v>
      </c>
      <c r="C1837" s="5">
        <v>54</v>
      </c>
      <c r="D1837" s="6">
        <v>2600</v>
      </c>
      <c r="E1837" s="5">
        <v>3</v>
      </c>
    </row>
    <row r="1838" spans="1:5" x14ac:dyDescent="0.25">
      <c r="A1838" s="4" t="s">
        <v>719</v>
      </c>
      <c r="B1838" s="4">
        <v>38</v>
      </c>
      <c r="C1838" s="5">
        <v>54</v>
      </c>
      <c r="D1838" s="6">
        <v>3468</v>
      </c>
      <c r="E1838" s="5">
        <v>3</v>
      </c>
    </row>
    <row r="1839" spans="1:5" x14ac:dyDescent="0.25">
      <c r="A1839" s="4" t="s">
        <v>720</v>
      </c>
      <c r="B1839" s="4">
        <v>38</v>
      </c>
      <c r="C1839" s="5">
        <v>54</v>
      </c>
      <c r="D1839" s="6">
        <v>3468</v>
      </c>
      <c r="E1839" s="5">
        <v>3</v>
      </c>
    </row>
    <row r="1840" spans="1:5" x14ac:dyDescent="0.25">
      <c r="A1840" s="4" t="s">
        <v>721</v>
      </c>
      <c r="B1840" s="4">
        <v>38</v>
      </c>
      <c r="C1840" s="5">
        <v>54</v>
      </c>
      <c r="D1840" s="6">
        <v>2611</v>
      </c>
      <c r="E1840" s="5">
        <v>3</v>
      </c>
    </row>
    <row r="1841" spans="1:5" x14ac:dyDescent="0.25">
      <c r="A1841" s="4" t="s">
        <v>723</v>
      </c>
      <c r="B1841" s="4">
        <v>38</v>
      </c>
      <c r="C1841" s="5">
        <v>54</v>
      </c>
      <c r="D1841" s="6">
        <v>2611</v>
      </c>
      <c r="E1841" s="5">
        <v>3</v>
      </c>
    </row>
    <row r="1842" spans="1:5" x14ac:dyDescent="0.25">
      <c r="A1842" s="4" t="s">
        <v>725</v>
      </c>
      <c r="B1842" s="4">
        <v>38</v>
      </c>
      <c r="C1842" s="5">
        <v>54</v>
      </c>
      <c r="D1842" s="6">
        <v>2635</v>
      </c>
      <c r="E1842" s="5">
        <v>3</v>
      </c>
    </row>
    <row r="1843" spans="1:5" x14ac:dyDescent="0.25">
      <c r="A1843" s="4" t="s">
        <v>729</v>
      </c>
      <c r="B1843" s="4">
        <v>38</v>
      </c>
      <c r="C1843" s="5">
        <v>54</v>
      </c>
      <c r="D1843" s="6">
        <v>22253</v>
      </c>
      <c r="E1843" s="5">
        <v>3</v>
      </c>
    </row>
    <row r="1844" spans="1:5" x14ac:dyDescent="0.25">
      <c r="A1844" s="4" t="s">
        <v>730</v>
      </c>
      <c r="B1844" s="4">
        <v>38</v>
      </c>
      <c r="C1844" s="5">
        <v>54</v>
      </c>
      <c r="D1844" s="6">
        <v>315</v>
      </c>
      <c r="E1844" s="5">
        <v>3</v>
      </c>
    </row>
    <row r="1845" spans="1:5" x14ac:dyDescent="0.25">
      <c r="A1845" s="7" t="s">
        <v>734</v>
      </c>
      <c r="B1845" s="7">
        <v>38</v>
      </c>
      <c r="C1845" s="5">
        <v>54</v>
      </c>
      <c r="D1845" s="8">
        <v>316</v>
      </c>
      <c r="E1845" s="5">
        <v>3</v>
      </c>
    </row>
    <row r="1846" spans="1:5" x14ac:dyDescent="0.25">
      <c r="A1846" s="4" t="s">
        <v>740</v>
      </c>
      <c r="B1846" s="4">
        <v>38</v>
      </c>
      <c r="C1846" s="5">
        <v>54</v>
      </c>
      <c r="D1846" s="8">
        <v>422</v>
      </c>
      <c r="E1846" s="5">
        <v>3</v>
      </c>
    </row>
    <row r="1847" spans="1:5" x14ac:dyDescent="0.25">
      <c r="A1847" s="4" t="s">
        <v>741</v>
      </c>
      <c r="B1847" s="4">
        <v>38</v>
      </c>
      <c r="C1847" s="5">
        <v>54</v>
      </c>
      <c r="D1847" s="6">
        <v>488</v>
      </c>
      <c r="E1847" s="5">
        <v>3</v>
      </c>
    </row>
    <row r="1848" spans="1:5" x14ac:dyDescent="0.25">
      <c r="A1848" s="4" t="s">
        <v>743</v>
      </c>
      <c r="B1848" s="4">
        <v>38</v>
      </c>
      <c r="C1848" s="5">
        <v>54</v>
      </c>
      <c r="D1848" s="6">
        <v>488</v>
      </c>
      <c r="E1848" s="5">
        <v>3</v>
      </c>
    </row>
    <row r="1849" spans="1:5" x14ac:dyDescent="0.25">
      <c r="A1849" s="4" t="s">
        <v>745</v>
      </c>
      <c r="B1849" s="4">
        <v>38</v>
      </c>
      <c r="C1849" s="5">
        <v>54</v>
      </c>
      <c r="D1849" s="6">
        <v>6772</v>
      </c>
      <c r="E1849" s="5">
        <v>3</v>
      </c>
    </row>
    <row r="1850" spans="1:5" x14ac:dyDescent="0.25">
      <c r="A1850" s="4" t="s">
        <v>746</v>
      </c>
      <c r="B1850" s="4">
        <v>38</v>
      </c>
      <c r="C1850" s="5">
        <v>54</v>
      </c>
      <c r="D1850" s="6">
        <v>3785</v>
      </c>
      <c r="E1850" s="5">
        <v>3</v>
      </c>
    </row>
    <row r="1851" spans="1:5" x14ac:dyDescent="0.25">
      <c r="A1851" s="4" t="s">
        <v>750</v>
      </c>
      <c r="B1851" s="4">
        <v>38</v>
      </c>
      <c r="C1851" s="5">
        <v>54</v>
      </c>
      <c r="D1851" s="6">
        <v>3983</v>
      </c>
      <c r="E1851" s="5">
        <v>3</v>
      </c>
    </row>
    <row r="1852" spans="1:5" x14ac:dyDescent="0.25">
      <c r="A1852" s="4" t="s">
        <v>751</v>
      </c>
      <c r="B1852" s="4">
        <v>38</v>
      </c>
      <c r="C1852" s="5">
        <v>54</v>
      </c>
      <c r="D1852" s="6">
        <v>2819</v>
      </c>
      <c r="E1852" s="5">
        <v>3</v>
      </c>
    </row>
    <row r="1853" spans="1:5" x14ac:dyDescent="0.25">
      <c r="A1853" s="4" t="s">
        <v>753</v>
      </c>
      <c r="B1853" s="4">
        <v>38</v>
      </c>
      <c r="C1853" s="5">
        <v>54</v>
      </c>
      <c r="D1853" s="6">
        <v>921</v>
      </c>
      <c r="E1853" s="5">
        <v>3</v>
      </c>
    </row>
    <row r="1854" spans="1:5" x14ac:dyDescent="0.25">
      <c r="A1854" s="4" t="s">
        <v>755</v>
      </c>
      <c r="B1854" s="4">
        <v>38</v>
      </c>
      <c r="C1854" s="5">
        <v>54</v>
      </c>
      <c r="D1854" s="6">
        <v>1062</v>
      </c>
      <c r="E1854" s="5">
        <v>3</v>
      </c>
    </row>
    <row r="1855" spans="1:5" x14ac:dyDescent="0.25">
      <c r="A1855" s="4" t="s">
        <v>757</v>
      </c>
      <c r="B1855" s="4">
        <v>38</v>
      </c>
      <c r="C1855" s="5">
        <v>54</v>
      </c>
      <c r="D1855" s="6">
        <v>1108</v>
      </c>
      <c r="E1855" s="5">
        <v>3</v>
      </c>
    </row>
    <row r="1856" spans="1:5" x14ac:dyDescent="0.25">
      <c r="A1856" s="4" t="s">
        <v>761</v>
      </c>
      <c r="B1856" s="4">
        <v>38</v>
      </c>
      <c r="C1856" s="5">
        <v>54</v>
      </c>
      <c r="D1856" s="6">
        <v>1219</v>
      </c>
      <c r="E1856" s="5">
        <v>3</v>
      </c>
    </row>
    <row r="1857" spans="1:5" x14ac:dyDescent="0.25">
      <c r="A1857" s="4" t="s">
        <v>765</v>
      </c>
      <c r="B1857" s="4">
        <v>38</v>
      </c>
      <c r="C1857" s="5">
        <v>54</v>
      </c>
      <c r="D1857" s="6">
        <v>2831</v>
      </c>
      <c r="E1857" s="5">
        <v>3</v>
      </c>
    </row>
    <row r="1858" spans="1:5" x14ac:dyDescent="0.25">
      <c r="A1858" s="4" t="s">
        <v>768</v>
      </c>
      <c r="B1858" s="4">
        <v>38</v>
      </c>
      <c r="C1858" s="5">
        <v>54</v>
      </c>
      <c r="D1858" s="6">
        <v>1588</v>
      </c>
      <c r="E1858" s="5">
        <v>3</v>
      </c>
    </row>
    <row r="1859" spans="1:5" x14ac:dyDescent="0.25">
      <c r="A1859" s="4" t="s">
        <v>769</v>
      </c>
      <c r="B1859" s="4">
        <v>38</v>
      </c>
      <c r="C1859" s="5">
        <v>54</v>
      </c>
      <c r="D1859" s="6">
        <v>1588</v>
      </c>
      <c r="E1859" s="5">
        <v>3</v>
      </c>
    </row>
    <row r="1860" spans="1:5" x14ac:dyDescent="0.25">
      <c r="A1860" s="4" t="s">
        <v>772</v>
      </c>
      <c r="B1860" s="4">
        <v>38</v>
      </c>
      <c r="C1860" s="5">
        <v>54</v>
      </c>
      <c r="D1860" s="6">
        <v>1591</v>
      </c>
      <c r="E1860" s="5">
        <v>3</v>
      </c>
    </row>
    <row r="1861" spans="1:5" x14ac:dyDescent="0.25">
      <c r="A1861" s="4" t="s">
        <v>776</v>
      </c>
      <c r="B1861" s="4">
        <v>38</v>
      </c>
      <c r="C1861" s="5">
        <v>54</v>
      </c>
      <c r="D1861" s="6">
        <v>1668</v>
      </c>
      <c r="E1861" s="5">
        <v>3</v>
      </c>
    </row>
    <row r="1862" spans="1:5" x14ac:dyDescent="0.25">
      <c r="A1862" s="4" t="s">
        <v>782</v>
      </c>
      <c r="B1862" s="4">
        <v>38</v>
      </c>
      <c r="C1862" s="5">
        <v>54</v>
      </c>
      <c r="D1862" s="6">
        <v>1846</v>
      </c>
      <c r="E1862" s="5">
        <v>3</v>
      </c>
    </row>
    <row r="1863" spans="1:5" x14ac:dyDescent="0.25">
      <c r="A1863" s="4" t="s">
        <v>790</v>
      </c>
      <c r="B1863" s="4">
        <v>38</v>
      </c>
      <c r="C1863" s="5">
        <v>54</v>
      </c>
      <c r="D1863" s="6">
        <v>1946</v>
      </c>
      <c r="E1863" s="5">
        <v>3</v>
      </c>
    </row>
    <row r="1864" spans="1:5" x14ac:dyDescent="0.25">
      <c r="A1864" s="7" t="s">
        <v>794</v>
      </c>
      <c r="B1864" s="7">
        <v>38</v>
      </c>
      <c r="C1864" s="5">
        <v>54</v>
      </c>
      <c r="D1864" s="8">
        <v>1957</v>
      </c>
      <c r="E1864" s="5">
        <v>3</v>
      </c>
    </row>
    <row r="1865" spans="1:5" x14ac:dyDescent="0.25">
      <c r="A1865" s="7" t="s">
        <v>796</v>
      </c>
      <c r="B1865" s="7">
        <v>38</v>
      </c>
      <c r="C1865" s="5">
        <v>54</v>
      </c>
      <c r="D1865" s="8">
        <v>1960</v>
      </c>
      <c r="E1865" s="5">
        <v>3</v>
      </c>
    </row>
    <row r="1866" spans="1:5" x14ac:dyDescent="0.25">
      <c r="A1866" s="4" t="s">
        <v>799</v>
      </c>
      <c r="B1866" s="4">
        <v>38</v>
      </c>
      <c r="C1866" s="5">
        <v>54</v>
      </c>
      <c r="D1866" s="6">
        <v>910</v>
      </c>
      <c r="E1866" s="5">
        <v>3</v>
      </c>
    </row>
    <row r="1867" spans="1:5" x14ac:dyDescent="0.25">
      <c r="A1867" s="7" t="s">
        <v>805</v>
      </c>
      <c r="B1867" s="7">
        <v>38</v>
      </c>
      <c r="C1867" s="5">
        <v>54</v>
      </c>
      <c r="D1867" s="8">
        <v>2390</v>
      </c>
      <c r="E1867" s="5">
        <v>3</v>
      </c>
    </row>
    <row r="1868" spans="1:5" x14ac:dyDescent="0.25">
      <c r="A1868" s="4" t="s">
        <v>808</v>
      </c>
      <c r="B1868" s="4">
        <v>38</v>
      </c>
      <c r="C1868" s="5">
        <v>54</v>
      </c>
      <c r="D1868" s="8">
        <v>2419</v>
      </c>
      <c r="E1868" s="5">
        <v>3</v>
      </c>
    </row>
    <row r="1869" spans="1:5" x14ac:dyDescent="0.25">
      <c r="A1869" s="4" t="s">
        <v>810</v>
      </c>
      <c r="B1869" s="4">
        <v>38</v>
      </c>
      <c r="C1869" s="5">
        <v>54</v>
      </c>
      <c r="D1869" s="6">
        <v>2795</v>
      </c>
      <c r="E1869" s="5">
        <v>3</v>
      </c>
    </row>
    <row r="1870" spans="1:5" x14ac:dyDescent="0.25">
      <c r="A1870" s="4" t="s">
        <v>813</v>
      </c>
      <c r="B1870" s="4">
        <v>38</v>
      </c>
      <c r="C1870" s="5">
        <v>54</v>
      </c>
      <c r="D1870" s="6">
        <v>2598</v>
      </c>
      <c r="E1870" s="5">
        <v>3</v>
      </c>
    </row>
    <row r="1871" spans="1:5" x14ac:dyDescent="0.25">
      <c r="A1871" s="4" t="s">
        <v>821</v>
      </c>
      <c r="B1871" s="4">
        <v>38</v>
      </c>
      <c r="C1871" s="5">
        <v>54</v>
      </c>
      <c r="D1871" s="6">
        <v>426</v>
      </c>
      <c r="E1871" s="5">
        <v>3</v>
      </c>
    </row>
    <row r="1872" spans="1:5" x14ac:dyDescent="0.25">
      <c r="A1872" s="4" t="s">
        <v>826</v>
      </c>
      <c r="B1872" s="4">
        <v>38</v>
      </c>
      <c r="C1872" s="5">
        <v>54</v>
      </c>
      <c r="D1872" s="6">
        <v>484</v>
      </c>
      <c r="E1872" s="5">
        <v>3</v>
      </c>
    </row>
    <row r="1873" spans="1:5" x14ac:dyDescent="0.25">
      <c r="A1873" s="7" t="s">
        <v>844</v>
      </c>
      <c r="B1873" s="7">
        <v>38</v>
      </c>
      <c r="C1873" s="5">
        <v>54</v>
      </c>
      <c r="D1873" s="8">
        <v>1886</v>
      </c>
      <c r="E1873" s="5">
        <v>3</v>
      </c>
    </row>
    <row r="1874" spans="1:5" x14ac:dyDescent="0.25">
      <c r="A1874" s="4" t="s">
        <v>847</v>
      </c>
      <c r="B1874" s="4">
        <v>38</v>
      </c>
      <c r="C1874" s="5">
        <v>54</v>
      </c>
      <c r="D1874" s="6">
        <v>356</v>
      </c>
      <c r="E1874" s="5">
        <v>3</v>
      </c>
    </row>
    <row r="1875" spans="1:5" x14ac:dyDescent="0.25">
      <c r="A1875" s="4" t="s">
        <v>854</v>
      </c>
      <c r="B1875" s="4">
        <v>38</v>
      </c>
      <c r="C1875" s="5">
        <v>54</v>
      </c>
      <c r="D1875" s="6">
        <v>554</v>
      </c>
      <c r="E1875" s="5">
        <v>3</v>
      </c>
    </row>
    <row r="1876" spans="1:5" x14ac:dyDescent="0.25">
      <c r="A1876" s="4" t="s">
        <v>856</v>
      </c>
      <c r="B1876" s="4">
        <v>38</v>
      </c>
      <c r="C1876" s="5">
        <v>54</v>
      </c>
      <c r="D1876" s="6">
        <v>1061</v>
      </c>
      <c r="E1876" s="5">
        <v>3</v>
      </c>
    </row>
    <row r="1877" spans="1:5" x14ac:dyDescent="0.25">
      <c r="A1877" s="4" t="s">
        <v>860</v>
      </c>
      <c r="B1877" s="4">
        <v>38</v>
      </c>
      <c r="C1877" s="5">
        <v>54</v>
      </c>
      <c r="D1877" s="6">
        <v>1167</v>
      </c>
      <c r="E1877" s="5">
        <v>3</v>
      </c>
    </row>
    <row r="1878" spans="1:5" x14ac:dyDescent="0.25">
      <c r="A1878" s="4" t="s">
        <v>863</v>
      </c>
      <c r="B1878" s="4">
        <v>38</v>
      </c>
      <c r="C1878" s="5">
        <v>54</v>
      </c>
      <c r="D1878" s="6">
        <v>4032</v>
      </c>
      <c r="E1878" s="5">
        <v>3</v>
      </c>
    </row>
    <row r="1879" spans="1:5" x14ac:dyDescent="0.25">
      <c r="A1879" s="4" t="s">
        <v>864</v>
      </c>
      <c r="B1879" s="4">
        <v>38</v>
      </c>
      <c r="C1879" s="5">
        <v>54</v>
      </c>
      <c r="D1879" s="6">
        <v>1194</v>
      </c>
      <c r="E1879" s="5">
        <v>3</v>
      </c>
    </row>
    <row r="1880" spans="1:5" x14ac:dyDescent="0.25">
      <c r="A1880" s="4" t="s">
        <v>867</v>
      </c>
      <c r="B1880" s="4">
        <v>38</v>
      </c>
      <c r="C1880" s="5">
        <v>54</v>
      </c>
      <c r="D1880" s="6">
        <v>3966</v>
      </c>
      <c r="E1880" s="5">
        <v>3</v>
      </c>
    </row>
    <row r="1881" spans="1:5" x14ac:dyDescent="0.25">
      <c r="A1881" s="4" t="s">
        <v>868</v>
      </c>
      <c r="B1881" s="4">
        <v>38</v>
      </c>
      <c r="C1881" s="5">
        <v>54</v>
      </c>
      <c r="D1881" s="6">
        <v>3984</v>
      </c>
      <c r="E1881" s="5">
        <v>3</v>
      </c>
    </row>
    <row r="1882" spans="1:5" x14ac:dyDescent="0.25">
      <c r="A1882" s="4" t="s">
        <v>869</v>
      </c>
      <c r="B1882" s="4">
        <v>38</v>
      </c>
      <c r="C1882" s="5">
        <v>54</v>
      </c>
      <c r="D1882" s="6">
        <v>3984</v>
      </c>
      <c r="E1882" s="5">
        <v>3</v>
      </c>
    </row>
    <row r="1883" spans="1:5" x14ac:dyDescent="0.25">
      <c r="A1883" s="4" t="s">
        <v>870</v>
      </c>
      <c r="B1883" s="4">
        <v>38</v>
      </c>
      <c r="C1883" s="5">
        <v>54</v>
      </c>
      <c r="D1883" s="6">
        <v>1593</v>
      </c>
      <c r="E1883" s="5">
        <v>3</v>
      </c>
    </row>
    <row r="1884" spans="1:5" x14ac:dyDescent="0.25">
      <c r="A1884" s="4" t="s">
        <v>875</v>
      </c>
      <c r="B1884" s="4">
        <v>38</v>
      </c>
      <c r="C1884" s="5">
        <v>54</v>
      </c>
      <c r="D1884" s="6">
        <v>3404</v>
      </c>
      <c r="E1884" s="5">
        <v>3</v>
      </c>
    </row>
    <row r="1885" spans="1:5" x14ac:dyDescent="0.25">
      <c r="A1885" s="4" t="s">
        <v>877</v>
      </c>
      <c r="B1885" s="4">
        <v>38</v>
      </c>
      <c r="C1885" s="5">
        <v>54</v>
      </c>
      <c r="D1885" s="6">
        <v>1784</v>
      </c>
      <c r="E1885" s="5">
        <v>3</v>
      </c>
    </row>
    <row r="1886" spans="1:5" x14ac:dyDescent="0.25">
      <c r="A1886" s="4" t="s">
        <v>879</v>
      </c>
      <c r="B1886" s="4">
        <v>38</v>
      </c>
      <c r="C1886" s="5">
        <v>54</v>
      </c>
      <c r="D1886" s="6">
        <v>1804</v>
      </c>
      <c r="E1886" s="5">
        <v>3</v>
      </c>
    </row>
    <row r="1887" spans="1:5" x14ac:dyDescent="0.25">
      <c r="A1887" s="4" t="s">
        <v>881</v>
      </c>
      <c r="B1887" s="4">
        <v>38</v>
      </c>
      <c r="C1887" s="5">
        <v>54</v>
      </c>
      <c r="D1887" s="6">
        <v>1804</v>
      </c>
      <c r="E1887" s="5">
        <v>3</v>
      </c>
    </row>
    <row r="1888" spans="1:5" x14ac:dyDescent="0.25">
      <c r="A1888" s="4" t="s">
        <v>883</v>
      </c>
      <c r="B1888" s="4">
        <v>38</v>
      </c>
      <c r="C1888" s="5">
        <v>54</v>
      </c>
      <c r="D1888" s="6">
        <v>3394</v>
      </c>
      <c r="E1888" s="5">
        <v>3</v>
      </c>
    </row>
    <row r="1889" spans="1:5" x14ac:dyDescent="0.25">
      <c r="A1889" s="4" t="s">
        <v>886</v>
      </c>
      <c r="B1889" s="4">
        <v>38</v>
      </c>
      <c r="C1889" s="5">
        <v>54</v>
      </c>
      <c r="D1889" s="6">
        <v>4031</v>
      </c>
      <c r="E1889" s="5">
        <v>3</v>
      </c>
    </row>
    <row r="1890" spans="1:5" x14ac:dyDescent="0.25">
      <c r="A1890" s="4" t="s">
        <v>889</v>
      </c>
      <c r="B1890" s="4">
        <v>38</v>
      </c>
      <c r="C1890" s="5">
        <v>54</v>
      </c>
      <c r="D1890" s="6">
        <v>2432</v>
      </c>
      <c r="E1890" s="5">
        <v>3</v>
      </c>
    </row>
    <row r="1891" spans="1:5" x14ac:dyDescent="0.25">
      <c r="A1891" s="4" t="s">
        <v>891</v>
      </c>
      <c r="B1891" s="4">
        <v>38</v>
      </c>
      <c r="C1891" s="5">
        <v>54</v>
      </c>
      <c r="D1891" s="6">
        <v>2650</v>
      </c>
      <c r="E1891" s="5">
        <v>3</v>
      </c>
    </row>
    <row r="1892" spans="1:5" x14ac:dyDescent="0.25">
      <c r="A1892" s="4" t="s">
        <v>894</v>
      </c>
      <c r="B1892" s="4">
        <v>38</v>
      </c>
      <c r="C1892" s="5">
        <v>54</v>
      </c>
      <c r="D1892" s="6">
        <v>197</v>
      </c>
      <c r="E1892" s="5">
        <v>3</v>
      </c>
    </row>
    <row r="1893" spans="1:5" x14ac:dyDescent="0.25">
      <c r="A1893" s="4" t="s">
        <v>896</v>
      </c>
      <c r="B1893" s="4">
        <v>38</v>
      </c>
      <c r="C1893" s="5">
        <v>54</v>
      </c>
      <c r="D1893" s="6">
        <v>3857</v>
      </c>
      <c r="E1893" s="5">
        <v>3</v>
      </c>
    </row>
    <row r="1894" spans="1:5" x14ac:dyDescent="0.25">
      <c r="A1894" s="4" t="s">
        <v>903</v>
      </c>
      <c r="B1894" s="4">
        <v>38</v>
      </c>
      <c r="C1894" s="5">
        <v>54</v>
      </c>
      <c r="D1894" s="6">
        <v>420</v>
      </c>
      <c r="E1894" s="5">
        <v>3</v>
      </c>
    </row>
    <row r="1895" spans="1:5" x14ac:dyDescent="0.25">
      <c r="A1895" s="4" t="s">
        <v>908</v>
      </c>
      <c r="B1895" s="4">
        <v>38</v>
      </c>
      <c r="C1895" s="5">
        <v>54</v>
      </c>
      <c r="D1895" s="6">
        <v>3724</v>
      </c>
      <c r="E1895" s="5">
        <v>3</v>
      </c>
    </row>
    <row r="1896" spans="1:5" x14ac:dyDescent="0.25">
      <c r="A1896" s="7" t="s">
        <v>911</v>
      </c>
      <c r="B1896" s="7">
        <v>38</v>
      </c>
      <c r="C1896" s="5">
        <v>54</v>
      </c>
      <c r="D1896" s="8">
        <v>665</v>
      </c>
      <c r="E1896" s="5">
        <v>3</v>
      </c>
    </row>
    <row r="1897" spans="1:5" x14ac:dyDescent="0.25">
      <c r="A1897" s="4" t="s">
        <v>913</v>
      </c>
      <c r="B1897" s="4">
        <v>38</v>
      </c>
      <c r="C1897" s="5">
        <v>54</v>
      </c>
      <c r="D1897" s="6">
        <v>1244</v>
      </c>
      <c r="E1897" s="5">
        <v>3</v>
      </c>
    </row>
    <row r="1898" spans="1:5" x14ac:dyDescent="0.25">
      <c r="A1898" s="4" t="s">
        <v>916</v>
      </c>
      <c r="B1898" s="4">
        <v>38</v>
      </c>
      <c r="C1898" s="5">
        <v>54</v>
      </c>
      <c r="D1898" s="6">
        <v>981</v>
      </c>
      <c r="E1898" s="5">
        <v>3</v>
      </c>
    </row>
    <row r="1899" spans="1:5" x14ac:dyDescent="0.25">
      <c r="A1899" s="4" t="s">
        <v>922</v>
      </c>
      <c r="B1899" s="4">
        <v>38</v>
      </c>
      <c r="C1899" s="5">
        <v>54</v>
      </c>
      <c r="D1899" s="6">
        <v>1110</v>
      </c>
      <c r="E1899" s="5">
        <v>3</v>
      </c>
    </row>
    <row r="1900" spans="1:5" x14ac:dyDescent="0.25">
      <c r="A1900" s="4" t="s">
        <v>929</v>
      </c>
      <c r="B1900" s="4">
        <v>38</v>
      </c>
      <c r="C1900" s="5">
        <v>54</v>
      </c>
      <c r="D1900" s="6">
        <v>1121</v>
      </c>
      <c r="E1900" s="5">
        <v>3</v>
      </c>
    </row>
    <row r="1901" spans="1:5" x14ac:dyDescent="0.25">
      <c r="A1901" s="4" t="s">
        <v>930</v>
      </c>
      <c r="B1901" s="4">
        <v>38</v>
      </c>
      <c r="C1901" s="5">
        <v>54</v>
      </c>
      <c r="D1901" s="6">
        <v>1121</v>
      </c>
      <c r="E1901" s="5">
        <v>3</v>
      </c>
    </row>
    <row r="1902" spans="1:5" x14ac:dyDescent="0.25">
      <c r="A1902" s="7" t="s">
        <v>932</v>
      </c>
      <c r="B1902" s="7">
        <v>38</v>
      </c>
      <c r="C1902" s="5">
        <v>54</v>
      </c>
      <c r="D1902" s="8">
        <v>1521</v>
      </c>
      <c r="E1902" s="5">
        <v>3</v>
      </c>
    </row>
    <row r="1903" spans="1:5" x14ac:dyDescent="0.25">
      <c r="A1903" s="4" t="s">
        <v>942</v>
      </c>
      <c r="B1903" s="4">
        <v>38</v>
      </c>
      <c r="C1903" s="5">
        <v>54</v>
      </c>
      <c r="D1903" s="6">
        <v>1930</v>
      </c>
      <c r="E1903" s="5">
        <v>3</v>
      </c>
    </row>
    <row r="1904" spans="1:5" x14ac:dyDescent="0.25">
      <c r="A1904" s="4" t="s">
        <v>945</v>
      </c>
      <c r="B1904" s="4">
        <v>38</v>
      </c>
      <c r="C1904" s="5">
        <v>54</v>
      </c>
      <c r="D1904" s="6">
        <v>4096</v>
      </c>
      <c r="E1904" s="5">
        <v>3</v>
      </c>
    </row>
    <row r="1905" spans="1:5" x14ac:dyDescent="0.25">
      <c r="A1905" s="4" t="s">
        <v>947</v>
      </c>
      <c r="B1905" s="4">
        <v>38</v>
      </c>
      <c r="C1905" s="5">
        <v>54</v>
      </c>
      <c r="D1905" s="6">
        <v>1963</v>
      </c>
      <c r="E1905" s="5">
        <v>3</v>
      </c>
    </row>
    <row r="1906" spans="1:5" x14ac:dyDescent="0.25">
      <c r="A1906" s="4" t="s">
        <v>951</v>
      </c>
      <c r="B1906" s="4">
        <v>38</v>
      </c>
      <c r="C1906" s="5">
        <v>54</v>
      </c>
      <c r="D1906" s="6">
        <v>1996</v>
      </c>
      <c r="E1906" s="5">
        <v>3</v>
      </c>
    </row>
    <row r="1907" spans="1:5" x14ac:dyDescent="0.25">
      <c r="A1907" s="4" t="s">
        <v>953</v>
      </c>
      <c r="B1907" s="4">
        <v>38</v>
      </c>
      <c r="C1907" s="5">
        <v>54</v>
      </c>
      <c r="D1907" s="6">
        <v>3537</v>
      </c>
      <c r="E1907" s="5">
        <v>3</v>
      </c>
    </row>
    <row r="1908" spans="1:5" x14ac:dyDescent="0.25">
      <c r="A1908" s="4" t="s">
        <v>956</v>
      </c>
      <c r="B1908" s="4">
        <v>38</v>
      </c>
      <c r="C1908" s="5">
        <v>54</v>
      </c>
      <c r="D1908" s="6">
        <v>3705</v>
      </c>
      <c r="E1908" s="5">
        <v>3</v>
      </c>
    </row>
    <row r="1909" spans="1:5" x14ac:dyDescent="0.25">
      <c r="A1909" s="4" t="s">
        <v>958</v>
      </c>
      <c r="B1909" s="4">
        <v>38</v>
      </c>
      <c r="C1909" s="5">
        <v>54</v>
      </c>
      <c r="D1909" s="6">
        <v>2592</v>
      </c>
      <c r="E1909" s="5">
        <v>3</v>
      </c>
    </row>
    <row r="1910" spans="1:5" x14ac:dyDescent="0.25">
      <c r="A1910" s="4" t="s">
        <v>961</v>
      </c>
      <c r="B1910" s="4">
        <v>38</v>
      </c>
      <c r="C1910" s="5">
        <v>54</v>
      </c>
      <c r="D1910" s="6">
        <v>3156</v>
      </c>
      <c r="E1910" s="5">
        <v>3</v>
      </c>
    </row>
    <row r="1911" spans="1:5" x14ac:dyDescent="0.25">
      <c r="A1911" s="4" t="s">
        <v>962</v>
      </c>
      <c r="B1911" s="4">
        <v>38</v>
      </c>
      <c r="C1911" s="5">
        <v>54</v>
      </c>
      <c r="D1911" s="6">
        <v>6618</v>
      </c>
      <c r="E1911" s="5">
        <v>3</v>
      </c>
    </row>
    <row r="1912" spans="1:5" x14ac:dyDescent="0.25">
      <c r="A1912" s="7" t="s">
        <v>965</v>
      </c>
      <c r="B1912" s="7">
        <v>38</v>
      </c>
      <c r="C1912" s="5">
        <v>54</v>
      </c>
      <c r="D1912" s="8">
        <v>348</v>
      </c>
      <c r="E1912" s="5">
        <v>3</v>
      </c>
    </row>
    <row r="1913" spans="1:5" x14ac:dyDescent="0.25">
      <c r="A1913" s="7" t="s">
        <v>967</v>
      </c>
      <c r="B1913" s="7">
        <v>38</v>
      </c>
      <c r="C1913" s="5">
        <v>54</v>
      </c>
      <c r="D1913" s="8">
        <v>4003</v>
      </c>
      <c r="E1913" s="5">
        <v>3</v>
      </c>
    </row>
    <row r="1914" spans="1:5" x14ac:dyDescent="0.25">
      <c r="A1914" s="4" t="s">
        <v>970</v>
      </c>
      <c r="B1914" s="4">
        <v>38</v>
      </c>
      <c r="C1914" s="5">
        <v>54</v>
      </c>
      <c r="D1914" s="6">
        <v>3899</v>
      </c>
      <c r="E1914" s="5">
        <v>3</v>
      </c>
    </row>
    <row r="1915" spans="1:5" x14ac:dyDescent="0.25">
      <c r="A1915" s="4" t="s">
        <v>971</v>
      </c>
      <c r="B1915" s="4">
        <v>38</v>
      </c>
      <c r="C1915" s="5">
        <v>54</v>
      </c>
      <c r="D1915" s="6">
        <v>156</v>
      </c>
      <c r="E1915" s="5">
        <v>3</v>
      </c>
    </row>
    <row r="1916" spans="1:5" x14ac:dyDescent="0.25">
      <c r="A1916" s="4" t="s">
        <v>972</v>
      </c>
      <c r="B1916" s="4">
        <v>38</v>
      </c>
      <c r="C1916" s="5">
        <v>54</v>
      </c>
      <c r="D1916" s="6">
        <v>34</v>
      </c>
      <c r="E1916" s="5">
        <v>3</v>
      </c>
    </row>
    <row r="1917" spans="1:5" x14ac:dyDescent="0.25">
      <c r="A1917" s="4" t="s">
        <v>974</v>
      </c>
      <c r="B1917" s="4">
        <v>38</v>
      </c>
      <c r="C1917" s="5">
        <v>54</v>
      </c>
      <c r="D1917" s="6">
        <v>946</v>
      </c>
      <c r="E1917" s="5">
        <v>3</v>
      </c>
    </row>
    <row r="1918" spans="1:5" x14ac:dyDescent="0.25">
      <c r="A1918" s="4" t="s">
        <v>977</v>
      </c>
      <c r="B1918" s="4">
        <v>38</v>
      </c>
      <c r="C1918" s="5">
        <v>54</v>
      </c>
      <c r="D1918" s="6">
        <v>1098</v>
      </c>
      <c r="E1918" s="5">
        <v>3</v>
      </c>
    </row>
    <row r="1919" spans="1:5" x14ac:dyDescent="0.25">
      <c r="A1919" s="4" t="s">
        <v>980</v>
      </c>
      <c r="B1919" s="4">
        <v>38</v>
      </c>
      <c r="C1919" s="5">
        <v>54</v>
      </c>
      <c r="D1919" s="6">
        <v>1145</v>
      </c>
      <c r="E1919" s="5">
        <v>3</v>
      </c>
    </row>
    <row r="1920" spans="1:5" x14ac:dyDescent="0.25">
      <c r="A1920" s="4" t="s">
        <v>982</v>
      </c>
      <c r="B1920" s="4">
        <v>38</v>
      </c>
      <c r="C1920" s="5">
        <v>54</v>
      </c>
      <c r="D1920" s="6">
        <v>2786</v>
      </c>
      <c r="E1920" s="5">
        <v>3</v>
      </c>
    </row>
    <row r="1921" spans="1:5" x14ac:dyDescent="0.25">
      <c r="A1921" s="7" t="s">
        <v>984</v>
      </c>
      <c r="B1921" s="7">
        <v>38</v>
      </c>
      <c r="C1921" s="5">
        <v>54</v>
      </c>
      <c r="D1921" s="8">
        <v>2414</v>
      </c>
      <c r="E1921" s="5">
        <v>3</v>
      </c>
    </row>
    <row r="1922" spans="1:5" x14ac:dyDescent="0.25">
      <c r="A1922" s="4" t="s">
        <v>986</v>
      </c>
      <c r="B1922" s="4">
        <v>38</v>
      </c>
      <c r="C1922" s="5">
        <v>54</v>
      </c>
      <c r="D1922" s="6">
        <v>1397</v>
      </c>
      <c r="E1922" s="5">
        <v>3</v>
      </c>
    </row>
    <row r="1923" spans="1:5" x14ac:dyDescent="0.25">
      <c r="A1923" s="7" t="s">
        <v>992</v>
      </c>
      <c r="B1923" s="7">
        <v>38</v>
      </c>
      <c r="C1923" s="5">
        <v>54</v>
      </c>
      <c r="D1923" s="8">
        <v>1551</v>
      </c>
      <c r="E1923" s="5">
        <v>3</v>
      </c>
    </row>
    <row r="1924" spans="1:5" x14ac:dyDescent="0.25">
      <c r="A1924" s="7" t="s">
        <v>996</v>
      </c>
      <c r="B1924" s="7">
        <v>38</v>
      </c>
      <c r="C1924" s="5">
        <v>54</v>
      </c>
      <c r="D1924" s="8">
        <v>1794</v>
      </c>
      <c r="E1924" s="5">
        <v>3</v>
      </c>
    </row>
    <row r="1925" spans="1:5" x14ac:dyDescent="0.25">
      <c r="A1925" s="4" t="s">
        <v>998</v>
      </c>
      <c r="B1925" s="4">
        <v>38</v>
      </c>
      <c r="C1925" s="5">
        <v>54</v>
      </c>
      <c r="D1925" s="6">
        <v>1833</v>
      </c>
      <c r="E1925" s="5">
        <v>3</v>
      </c>
    </row>
    <row r="1926" spans="1:5" x14ac:dyDescent="0.25">
      <c r="A1926" s="4" t="s">
        <v>1003</v>
      </c>
      <c r="B1926" s="4">
        <v>38</v>
      </c>
      <c r="C1926" s="5">
        <v>54</v>
      </c>
      <c r="D1926" s="6">
        <v>2562</v>
      </c>
      <c r="E1926" s="5">
        <v>3</v>
      </c>
    </row>
    <row r="1927" spans="1:5" x14ac:dyDescent="0.25">
      <c r="A1927" s="4" t="s">
        <v>1006</v>
      </c>
      <c r="B1927" s="4">
        <v>38</v>
      </c>
      <c r="C1927" s="5">
        <v>54</v>
      </c>
      <c r="D1927" s="6">
        <v>2794</v>
      </c>
      <c r="E1927" s="5">
        <v>3</v>
      </c>
    </row>
    <row r="1928" spans="1:5" x14ac:dyDescent="0.25">
      <c r="A1928" s="4" t="s">
        <v>1007</v>
      </c>
      <c r="B1928" s="4">
        <v>38</v>
      </c>
      <c r="C1928" s="5">
        <v>54</v>
      </c>
      <c r="D1928" s="6">
        <v>1076</v>
      </c>
      <c r="E1928" s="5">
        <v>3</v>
      </c>
    </row>
    <row r="1929" spans="1:5" x14ac:dyDescent="0.25">
      <c r="A1929" s="4" t="s">
        <v>1008</v>
      </c>
      <c r="B1929" s="4">
        <v>38</v>
      </c>
      <c r="C1929" s="5">
        <v>54</v>
      </c>
      <c r="D1929" s="6">
        <v>2557</v>
      </c>
      <c r="E1929" s="5">
        <v>3</v>
      </c>
    </row>
    <row r="1930" spans="1:5" x14ac:dyDescent="0.25">
      <c r="A1930" s="7" t="s">
        <v>1010</v>
      </c>
      <c r="B1930" s="7">
        <v>38</v>
      </c>
      <c r="C1930" s="5">
        <v>54</v>
      </c>
      <c r="D1930" s="8">
        <v>184</v>
      </c>
      <c r="E1930" s="5">
        <v>3</v>
      </c>
    </row>
    <row r="1931" spans="1:5" x14ac:dyDescent="0.25">
      <c r="A1931" s="4" t="s">
        <v>1011</v>
      </c>
      <c r="B1931" s="4">
        <v>38</v>
      </c>
      <c r="C1931" s="5">
        <v>54</v>
      </c>
      <c r="D1931" s="6">
        <v>2665</v>
      </c>
      <c r="E1931" s="5">
        <v>3</v>
      </c>
    </row>
    <row r="1932" spans="1:5" x14ac:dyDescent="0.25">
      <c r="A1932" s="4" t="s">
        <v>1012</v>
      </c>
      <c r="B1932" s="4">
        <v>38</v>
      </c>
      <c r="C1932" s="5">
        <v>54</v>
      </c>
      <c r="D1932" s="6">
        <v>470</v>
      </c>
      <c r="E1932" s="5">
        <v>3</v>
      </c>
    </row>
    <row r="1933" spans="1:5" x14ac:dyDescent="0.25">
      <c r="A1933" s="7" t="s">
        <v>1015</v>
      </c>
      <c r="B1933" s="7">
        <v>38</v>
      </c>
      <c r="C1933" s="5">
        <v>54</v>
      </c>
      <c r="D1933" s="8">
        <v>1200</v>
      </c>
      <c r="E1933" s="5">
        <v>3</v>
      </c>
    </row>
    <row r="1934" spans="1:5" x14ac:dyDescent="0.25">
      <c r="A1934" s="7" t="s">
        <v>1018</v>
      </c>
      <c r="B1934" s="7">
        <v>38</v>
      </c>
      <c r="C1934" s="5">
        <v>54</v>
      </c>
      <c r="D1934" s="8">
        <v>1202</v>
      </c>
      <c r="E1934" s="5">
        <v>3</v>
      </c>
    </row>
    <row r="1935" spans="1:5" x14ac:dyDescent="0.25">
      <c r="A1935" s="7" t="s">
        <v>1024</v>
      </c>
      <c r="B1935" s="7">
        <v>38</v>
      </c>
      <c r="C1935" s="5">
        <v>54</v>
      </c>
      <c r="D1935" s="8">
        <v>1321</v>
      </c>
      <c r="E1935" s="5">
        <v>3</v>
      </c>
    </row>
    <row r="1936" spans="1:5" x14ac:dyDescent="0.25">
      <c r="A1936" s="7" t="s">
        <v>1027</v>
      </c>
      <c r="B1936" s="7">
        <v>38</v>
      </c>
      <c r="C1936" s="5">
        <v>54</v>
      </c>
      <c r="D1936" s="8">
        <v>1402</v>
      </c>
      <c r="E1936" s="5">
        <v>3</v>
      </c>
    </row>
    <row r="1937" spans="1:5" x14ac:dyDescent="0.25">
      <c r="A1937" s="7" t="s">
        <v>1030</v>
      </c>
      <c r="B1937" s="7">
        <v>38</v>
      </c>
      <c r="C1937" s="5">
        <v>54</v>
      </c>
      <c r="D1937" s="8">
        <v>1871</v>
      </c>
      <c r="E1937" s="5">
        <v>3</v>
      </c>
    </row>
    <row r="1938" spans="1:5" x14ac:dyDescent="0.25">
      <c r="A1938" s="4" t="s">
        <v>1032</v>
      </c>
      <c r="B1938" s="4">
        <v>38</v>
      </c>
      <c r="C1938" s="5">
        <v>54</v>
      </c>
      <c r="D1938" s="6">
        <v>2005</v>
      </c>
      <c r="E1938" s="5">
        <v>3</v>
      </c>
    </row>
    <row r="1939" spans="1:5" x14ac:dyDescent="0.25">
      <c r="A1939" s="4" t="s">
        <v>1035</v>
      </c>
      <c r="B1939" s="4">
        <v>38</v>
      </c>
      <c r="C1939" s="5">
        <v>54</v>
      </c>
      <c r="D1939" s="6">
        <v>2375</v>
      </c>
      <c r="E1939" s="5">
        <v>3</v>
      </c>
    </row>
    <row r="1940" spans="1:5" x14ac:dyDescent="0.25">
      <c r="A1940" s="4" t="s">
        <v>1036</v>
      </c>
      <c r="B1940" s="4">
        <v>38</v>
      </c>
      <c r="C1940" s="5">
        <v>54</v>
      </c>
      <c r="D1940" s="6">
        <v>2375</v>
      </c>
      <c r="E1940" s="5">
        <v>3</v>
      </c>
    </row>
    <row r="1941" spans="1:5" x14ac:dyDescent="0.25">
      <c r="A1941" s="4" t="s">
        <v>1042</v>
      </c>
      <c r="B1941" s="4">
        <v>38</v>
      </c>
      <c r="C1941" s="5">
        <v>54</v>
      </c>
      <c r="D1941" s="6">
        <v>182</v>
      </c>
      <c r="E1941" s="5">
        <v>3</v>
      </c>
    </row>
    <row r="1942" spans="1:5" x14ac:dyDescent="0.25">
      <c r="A1942" s="4" t="s">
        <v>1047</v>
      </c>
      <c r="B1942" s="4">
        <v>38</v>
      </c>
      <c r="C1942" s="5">
        <v>54</v>
      </c>
      <c r="D1942" s="6">
        <v>227</v>
      </c>
      <c r="E1942" s="5">
        <v>3</v>
      </c>
    </row>
    <row r="1943" spans="1:5" x14ac:dyDescent="0.25">
      <c r="A1943" s="7" t="s">
        <v>1052</v>
      </c>
      <c r="B1943" s="7">
        <v>38</v>
      </c>
      <c r="C1943" s="5">
        <v>54</v>
      </c>
      <c r="D1943" s="8">
        <v>236</v>
      </c>
      <c r="E1943" s="5">
        <v>3</v>
      </c>
    </row>
    <row r="1944" spans="1:5" x14ac:dyDescent="0.25">
      <c r="A1944" s="4" t="s">
        <v>1053</v>
      </c>
      <c r="B1944" s="4">
        <v>38</v>
      </c>
      <c r="C1944" s="5">
        <v>54</v>
      </c>
      <c r="D1944" s="6">
        <v>237</v>
      </c>
      <c r="E1944" s="5">
        <v>3</v>
      </c>
    </row>
    <row r="1945" spans="1:5" x14ac:dyDescent="0.25">
      <c r="A1945" s="7" t="s">
        <v>1056</v>
      </c>
      <c r="B1945" s="7">
        <v>38</v>
      </c>
      <c r="C1945" s="5">
        <v>54</v>
      </c>
      <c r="D1945" s="8">
        <v>242</v>
      </c>
      <c r="E1945" s="5">
        <v>3</v>
      </c>
    </row>
    <row r="1946" spans="1:5" x14ac:dyDescent="0.25">
      <c r="A1946" s="4" t="s">
        <v>1058</v>
      </c>
      <c r="B1946" s="4">
        <v>38</v>
      </c>
      <c r="C1946" s="5">
        <v>54</v>
      </c>
      <c r="D1946" s="6">
        <v>326</v>
      </c>
      <c r="E1946" s="5">
        <v>3</v>
      </c>
    </row>
    <row r="1947" spans="1:5" x14ac:dyDescent="0.25">
      <c r="A1947" s="4" t="s">
        <v>1060</v>
      </c>
      <c r="B1947" s="4">
        <v>38</v>
      </c>
      <c r="C1947" s="5">
        <v>54</v>
      </c>
      <c r="D1947" s="6">
        <v>483</v>
      </c>
      <c r="E1947" s="5">
        <v>3</v>
      </c>
    </row>
    <row r="1948" spans="1:5" x14ac:dyDescent="0.25">
      <c r="A1948" s="4" t="s">
        <v>1065</v>
      </c>
      <c r="B1948" s="4">
        <v>38</v>
      </c>
      <c r="C1948" s="5">
        <v>54</v>
      </c>
      <c r="D1948" s="6">
        <v>691</v>
      </c>
      <c r="E1948" s="5">
        <v>3</v>
      </c>
    </row>
    <row r="1949" spans="1:5" x14ac:dyDescent="0.25">
      <c r="A1949" s="7" t="s">
        <v>1067</v>
      </c>
      <c r="B1949" s="7">
        <v>38</v>
      </c>
      <c r="C1949" s="5">
        <v>54</v>
      </c>
      <c r="D1949" s="8">
        <v>729</v>
      </c>
      <c r="E1949" s="5">
        <v>3</v>
      </c>
    </row>
    <row r="1950" spans="1:5" x14ac:dyDescent="0.25">
      <c r="A1950" s="4" t="s">
        <v>1069</v>
      </c>
      <c r="B1950" s="4">
        <v>38</v>
      </c>
      <c r="C1950" s="5">
        <v>54</v>
      </c>
      <c r="D1950" s="6">
        <v>922</v>
      </c>
      <c r="E1950" s="5">
        <v>3</v>
      </c>
    </row>
    <row r="1951" spans="1:5" x14ac:dyDescent="0.25">
      <c r="A1951" s="4" t="s">
        <v>1072</v>
      </c>
      <c r="B1951" s="4">
        <v>38</v>
      </c>
      <c r="C1951" s="5">
        <v>54</v>
      </c>
      <c r="D1951" s="6">
        <v>950</v>
      </c>
      <c r="E1951" s="5">
        <v>3</v>
      </c>
    </row>
    <row r="1952" spans="1:5" x14ac:dyDescent="0.25">
      <c r="A1952" s="4" t="s">
        <v>1076</v>
      </c>
      <c r="B1952" s="4">
        <v>38</v>
      </c>
      <c r="C1952" s="5">
        <v>54</v>
      </c>
      <c r="D1952" s="6">
        <v>1059</v>
      </c>
      <c r="E1952" s="5">
        <v>3</v>
      </c>
    </row>
    <row r="1953" spans="1:5" x14ac:dyDescent="0.25">
      <c r="A1953" s="4" t="s">
        <v>1078</v>
      </c>
      <c r="B1953" s="4">
        <v>38</v>
      </c>
      <c r="C1953" s="5">
        <v>54</v>
      </c>
      <c r="D1953" s="6">
        <v>3184</v>
      </c>
      <c r="E1953" s="5">
        <v>3</v>
      </c>
    </row>
    <row r="1954" spans="1:5" x14ac:dyDescent="0.25">
      <c r="A1954" s="7" t="s">
        <v>1086</v>
      </c>
      <c r="B1954" s="7">
        <v>38</v>
      </c>
      <c r="C1954" s="5">
        <v>54</v>
      </c>
      <c r="D1954" s="8">
        <v>6783</v>
      </c>
      <c r="E1954" s="5">
        <v>3</v>
      </c>
    </row>
    <row r="1955" spans="1:5" x14ac:dyDescent="0.25">
      <c r="A1955" s="4" t="s">
        <v>1088</v>
      </c>
      <c r="B1955" s="4">
        <v>38</v>
      </c>
      <c r="C1955" s="5">
        <v>54</v>
      </c>
      <c r="D1955" s="6">
        <v>3988</v>
      </c>
      <c r="E1955" s="5">
        <v>3</v>
      </c>
    </row>
    <row r="1956" spans="1:5" x14ac:dyDescent="0.25">
      <c r="A1956" s="4" t="s">
        <v>1092</v>
      </c>
      <c r="B1956" s="4">
        <v>38</v>
      </c>
      <c r="C1956" s="5">
        <v>54</v>
      </c>
      <c r="D1956" s="6">
        <v>1386</v>
      </c>
      <c r="E1956" s="5">
        <v>3</v>
      </c>
    </row>
    <row r="1957" spans="1:5" x14ac:dyDescent="0.25">
      <c r="A1957" s="4" t="s">
        <v>1098</v>
      </c>
      <c r="B1957" s="4">
        <v>38</v>
      </c>
      <c r="C1957" s="5">
        <v>54</v>
      </c>
      <c r="D1957" s="6">
        <v>1541</v>
      </c>
      <c r="E1957" s="5">
        <v>3</v>
      </c>
    </row>
    <row r="1958" spans="1:5" x14ac:dyDescent="0.25">
      <c r="A1958" s="4" t="s">
        <v>1099</v>
      </c>
      <c r="B1958" s="4">
        <v>38</v>
      </c>
      <c r="C1958" s="5">
        <v>54</v>
      </c>
      <c r="D1958" s="6">
        <v>1542</v>
      </c>
      <c r="E1958" s="5">
        <v>3</v>
      </c>
    </row>
    <row r="1959" spans="1:5" x14ac:dyDescent="0.25">
      <c r="A1959" s="7" t="s">
        <v>1103</v>
      </c>
      <c r="B1959" s="7">
        <v>38</v>
      </c>
      <c r="C1959" s="5">
        <v>54</v>
      </c>
      <c r="D1959" s="8">
        <v>1595</v>
      </c>
      <c r="E1959" s="5">
        <v>3</v>
      </c>
    </row>
    <row r="1960" spans="1:5" x14ac:dyDescent="0.25">
      <c r="A1960" s="7" t="s">
        <v>1110</v>
      </c>
      <c r="B1960" s="7">
        <v>38</v>
      </c>
      <c r="C1960" s="5">
        <v>54</v>
      </c>
      <c r="D1960" s="8">
        <v>1860</v>
      </c>
      <c r="E1960" s="5">
        <v>3</v>
      </c>
    </row>
    <row r="1961" spans="1:5" x14ac:dyDescent="0.25">
      <c r="A1961" s="7" t="s">
        <v>1116</v>
      </c>
      <c r="B1961" s="7">
        <v>38</v>
      </c>
      <c r="C1961" s="5">
        <v>54</v>
      </c>
      <c r="D1961" s="8">
        <v>1925</v>
      </c>
      <c r="E1961" s="5">
        <v>3</v>
      </c>
    </row>
    <row r="1962" spans="1:5" x14ac:dyDescent="0.25">
      <c r="A1962" s="4" t="s">
        <v>1117</v>
      </c>
      <c r="B1962" s="4">
        <v>38</v>
      </c>
      <c r="C1962" s="5">
        <v>54</v>
      </c>
      <c r="D1962" s="6">
        <v>1936</v>
      </c>
      <c r="E1962" s="5">
        <v>3</v>
      </c>
    </row>
    <row r="1963" spans="1:5" x14ac:dyDescent="0.25">
      <c r="A1963" s="4" t="s">
        <v>1122</v>
      </c>
      <c r="B1963" s="4">
        <v>38</v>
      </c>
      <c r="C1963" s="5">
        <v>54</v>
      </c>
      <c r="D1963" s="6">
        <v>1983</v>
      </c>
      <c r="E1963" s="5">
        <v>3</v>
      </c>
    </row>
    <row r="1964" spans="1:5" x14ac:dyDescent="0.25">
      <c r="A1964" s="7" t="s">
        <v>1127</v>
      </c>
      <c r="B1964" s="7">
        <v>38</v>
      </c>
      <c r="C1964" s="5">
        <v>54</v>
      </c>
      <c r="D1964" s="8">
        <v>2064</v>
      </c>
      <c r="E1964" s="5">
        <v>3</v>
      </c>
    </row>
    <row r="1965" spans="1:5" x14ac:dyDescent="0.25">
      <c r="A1965" s="4" t="s">
        <v>1128</v>
      </c>
      <c r="B1965" s="4">
        <v>38</v>
      </c>
      <c r="C1965" s="5">
        <v>54</v>
      </c>
      <c r="D1965" s="6">
        <v>2127</v>
      </c>
      <c r="E1965" s="5">
        <v>3</v>
      </c>
    </row>
    <row r="1966" spans="1:5" x14ac:dyDescent="0.25">
      <c r="A1966" s="4" t="s">
        <v>1129</v>
      </c>
      <c r="B1966" s="4">
        <v>38</v>
      </c>
      <c r="C1966" s="5">
        <v>54</v>
      </c>
      <c r="D1966" s="6">
        <v>2261</v>
      </c>
      <c r="E1966" s="5">
        <v>3</v>
      </c>
    </row>
    <row r="1967" spans="1:5" x14ac:dyDescent="0.25">
      <c r="A1967" s="4" t="s">
        <v>1133</v>
      </c>
      <c r="B1967" s="4">
        <v>38</v>
      </c>
      <c r="C1967" s="5">
        <v>54</v>
      </c>
      <c r="D1967" s="8">
        <v>2354</v>
      </c>
      <c r="E1967" s="5">
        <v>3</v>
      </c>
    </row>
    <row r="1968" spans="1:5" x14ac:dyDescent="0.25">
      <c r="A1968" s="4" t="s">
        <v>1134</v>
      </c>
      <c r="B1968" s="4">
        <v>38</v>
      </c>
      <c r="C1968" s="5">
        <v>54</v>
      </c>
      <c r="D1968" s="6">
        <v>2615</v>
      </c>
      <c r="E1968" s="5">
        <v>3</v>
      </c>
    </row>
    <row r="1969" spans="1:5" x14ac:dyDescent="0.25">
      <c r="A1969" s="4" t="s">
        <v>1135</v>
      </c>
      <c r="B1969" s="4">
        <v>38</v>
      </c>
      <c r="C1969" s="5">
        <v>54</v>
      </c>
      <c r="D1969" s="6">
        <v>2452</v>
      </c>
      <c r="E1969" s="5">
        <v>3</v>
      </c>
    </row>
    <row r="1970" spans="1:5" x14ac:dyDescent="0.25">
      <c r="A1970" s="7" t="s">
        <v>1139</v>
      </c>
      <c r="B1970" s="7">
        <v>38</v>
      </c>
      <c r="C1970" s="5">
        <v>54</v>
      </c>
      <c r="D1970" s="8">
        <v>2591</v>
      </c>
      <c r="E1970" s="5">
        <v>3</v>
      </c>
    </row>
    <row r="1971" spans="1:5" x14ac:dyDescent="0.25">
      <c r="A1971" s="4" t="s">
        <v>1143</v>
      </c>
      <c r="B1971" s="4">
        <v>38</v>
      </c>
      <c r="C1971" s="5">
        <v>54</v>
      </c>
      <c r="D1971" s="6">
        <v>2636</v>
      </c>
      <c r="E1971" s="5">
        <v>3</v>
      </c>
    </row>
    <row r="1972" spans="1:5" x14ac:dyDescent="0.25">
      <c r="A1972" s="4" t="s">
        <v>1144</v>
      </c>
      <c r="B1972" s="4">
        <v>38</v>
      </c>
      <c r="C1972" s="5">
        <v>54</v>
      </c>
      <c r="D1972" s="6">
        <v>2269</v>
      </c>
      <c r="E1972" s="5">
        <v>3</v>
      </c>
    </row>
    <row r="1973" spans="1:5" x14ac:dyDescent="0.25">
      <c r="A1973" s="7" t="s">
        <v>1146</v>
      </c>
      <c r="B1973" s="7">
        <v>38</v>
      </c>
      <c r="C1973" s="5">
        <v>54</v>
      </c>
      <c r="D1973" s="8">
        <v>364</v>
      </c>
      <c r="E1973" s="5">
        <v>3</v>
      </c>
    </row>
    <row r="1974" spans="1:5" x14ac:dyDescent="0.25">
      <c r="A1974" s="4" t="s">
        <v>1148</v>
      </c>
      <c r="B1974" s="4">
        <v>38</v>
      </c>
      <c r="C1974" s="5">
        <v>54</v>
      </c>
      <c r="D1974" s="6">
        <v>541</v>
      </c>
      <c r="E1974" s="5">
        <v>3</v>
      </c>
    </row>
    <row r="1975" spans="1:5" x14ac:dyDescent="0.25">
      <c r="A1975" s="4" t="s">
        <v>1150</v>
      </c>
      <c r="B1975" s="4">
        <v>38</v>
      </c>
      <c r="C1975" s="5">
        <v>54</v>
      </c>
      <c r="D1975" s="6">
        <v>2018</v>
      </c>
      <c r="E1975" s="5">
        <v>3</v>
      </c>
    </row>
    <row r="1976" spans="1:5" x14ac:dyDescent="0.25">
      <c r="A1976" s="4" t="s">
        <v>1151</v>
      </c>
      <c r="B1976" s="4">
        <v>38</v>
      </c>
      <c r="C1976" s="5">
        <v>54</v>
      </c>
      <c r="D1976" s="6">
        <v>3923</v>
      </c>
      <c r="E1976" s="5">
        <v>3</v>
      </c>
    </row>
    <row r="1977" spans="1:5" x14ac:dyDescent="0.25">
      <c r="A1977" s="4" t="s">
        <v>1153</v>
      </c>
      <c r="B1977" s="4">
        <v>38</v>
      </c>
      <c r="C1977" s="5">
        <v>54</v>
      </c>
      <c r="D1977" s="6">
        <v>6477</v>
      </c>
      <c r="E1977" s="5">
        <v>3</v>
      </c>
    </row>
    <row r="1978" spans="1:5" x14ac:dyDescent="0.25">
      <c r="A1978" s="7" t="s">
        <v>1157</v>
      </c>
      <c r="B1978" s="7">
        <v>38</v>
      </c>
      <c r="C1978" s="5">
        <v>54</v>
      </c>
      <c r="D1978" s="8">
        <v>853</v>
      </c>
      <c r="E1978" s="5">
        <v>3</v>
      </c>
    </row>
    <row r="1979" spans="1:5" x14ac:dyDescent="0.25">
      <c r="A1979" s="7" t="s">
        <v>1164</v>
      </c>
      <c r="B1979" s="7">
        <v>38</v>
      </c>
      <c r="C1979" s="5">
        <v>54</v>
      </c>
      <c r="D1979" s="8">
        <v>944</v>
      </c>
      <c r="E1979" s="5">
        <v>3</v>
      </c>
    </row>
    <row r="1980" spans="1:5" x14ac:dyDescent="0.25">
      <c r="A1980" s="4" t="s">
        <v>1165</v>
      </c>
      <c r="B1980" s="4">
        <v>38</v>
      </c>
      <c r="C1980" s="5">
        <v>54</v>
      </c>
      <c r="D1980" s="6">
        <v>1195</v>
      </c>
      <c r="E1980" s="5">
        <v>3</v>
      </c>
    </row>
    <row r="1981" spans="1:5" x14ac:dyDescent="0.25">
      <c r="A1981" s="4" t="s">
        <v>1166</v>
      </c>
      <c r="B1981" s="4">
        <v>38</v>
      </c>
      <c r="C1981" s="5">
        <v>54</v>
      </c>
      <c r="D1981" s="6">
        <v>1295</v>
      </c>
      <c r="E1981" s="5">
        <v>3</v>
      </c>
    </row>
    <row r="1982" spans="1:5" x14ac:dyDescent="0.25">
      <c r="A1982" s="4" t="s">
        <v>1167</v>
      </c>
      <c r="B1982" s="4">
        <v>38</v>
      </c>
      <c r="C1982" s="5">
        <v>54</v>
      </c>
      <c r="D1982" s="6">
        <v>1295</v>
      </c>
      <c r="E1982" s="5">
        <v>3</v>
      </c>
    </row>
    <row r="1983" spans="1:5" x14ac:dyDescent="0.25">
      <c r="A1983" s="4" t="s">
        <v>1170</v>
      </c>
      <c r="B1983" s="4">
        <v>38</v>
      </c>
      <c r="C1983" s="5">
        <v>54</v>
      </c>
      <c r="D1983" s="6">
        <v>1393</v>
      </c>
      <c r="E1983" s="5">
        <v>3</v>
      </c>
    </row>
    <row r="1984" spans="1:5" x14ac:dyDescent="0.25">
      <c r="A1984" s="7" t="s">
        <v>1175</v>
      </c>
      <c r="B1984" s="7">
        <v>38</v>
      </c>
      <c r="C1984" s="5">
        <v>54</v>
      </c>
      <c r="D1984" s="8">
        <v>1403</v>
      </c>
      <c r="E1984" s="5">
        <v>3</v>
      </c>
    </row>
    <row r="1985" spans="1:5" x14ac:dyDescent="0.25">
      <c r="A1985" s="7" t="s">
        <v>1178</v>
      </c>
      <c r="B1985" s="7">
        <v>38</v>
      </c>
      <c r="C1985" s="5">
        <v>54</v>
      </c>
      <c r="D1985" s="8">
        <v>1531</v>
      </c>
      <c r="E1985" s="5">
        <v>3</v>
      </c>
    </row>
    <row r="1986" spans="1:5" x14ac:dyDescent="0.25">
      <c r="A1986" s="4" t="s">
        <v>1180</v>
      </c>
      <c r="B1986" s="4">
        <v>38</v>
      </c>
      <c r="C1986" s="5">
        <v>54</v>
      </c>
      <c r="D1986" s="6">
        <v>1569</v>
      </c>
      <c r="E1986" s="5">
        <v>3</v>
      </c>
    </row>
    <row r="1987" spans="1:5" x14ac:dyDescent="0.25">
      <c r="A1987" s="7" t="s">
        <v>1185</v>
      </c>
      <c r="B1987" s="7">
        <v>38</v>
      </c>
      <c r="C1987" s="5">
        <v>54</v>
      </c>
      <c r="D1987" s="8">
        <v>1578</v>
      </c>
      <c r="E1987" s="5">
        <v>3</v>
      </c>
    </row>
    <row r="1988" spans="1:5" x14ac:dyDescent="0.25">
      <c r="A1988" s="7" t="s">
        <v>1187</v>
      </c>
      <c r="B1988" s="7">
        <v>38</v>
      </c>
      <c r="C1988" s="5">
        <v>54</v>
      </c>
      <c r="D1988" s="8">
        <v>1598</v>
      </c>
      <c r="E1988" s="5">
        <v>3</v>
      </c>
    </row>
    <row r="1989" spans="1:5" x14ac:dyDescent="0.25">
      <c r="A1989" s="4" t="s">
        <v>1188</v>
      </c>
      <c r="B1989" s="4">
        <v>38</v>
      </c>
      <c r="C1989" s="5">
        <v>54</v>
      </c>
      <c r="D1989" s="6">
        <v>1643</v>
      </c>
      <c r="E1989" s="5">
        <v>3</v>
      </c>
    </row>
    <row r="1990" spans="1:5" x14ac:dyDescent="0.25">
      <c r="A1990" s="4" t="s">
        <v>1190</v>
      </c>
      <c r="B1990" s="4">
        <v>38</v>
      </c>
      <c r="C1990" s="5">
        <v>54</v>
      </c>
      <c r="D1990" s="6">
        <v>3736</v>
      </c>
      <c r="E1990" s="5">
        <v>3</v>
      </c>
    </row>
    <row r="1991" spans="1:5" x14ac:dyDescent="0.25">
      <c r="A1991" s="4" t="s">
        <v>1191</v>
      </c>
      <c r="B1991" s="4">
        <v>38</v>
      </c>
      <c r="C1991" s="5">
        <v>54</v>
      </c>
      <c r="D1991" s="6">
        <v>2574</v>
      </c>
      <c r="E1991" s="5">
        <v>3</v>
      </c>
    </row>
    <row r="1992" spans="1:5" x14ac:dyDescent="0.25">
      <c r="A1992" s="4" t="s">
        <v>1193</v>
      </c>
      <c r="B1992" s="4">
        <v>38</v>
      </c>
      <c r="C1992" s="5">
        <v>54</v>
      </c>
      <c r="D1992" s="6">
        <v>1696</v>
      </c>
      <c r="E1992" s="5">
        <v>3</v>
      </c>
    </row>
    <row r="1993" spans="1:5" x14ac:dyDescent="0.25">
      <c r="A1993" s="4" t="s">
        <v>1196</v>
      </c>
      <c r="B1993" s="4">
        <v>38</v>
      </c>
      <c r="C1993" s="5">
        <v>54</v>
      </c>
      <c r="D1993" s="6">
        <v>795</v>
      </c>
      <c r="E1993" s="5">
        <v>3</v>
      </c>
    </row>
    <row r="1994" spans="1:5" x14ac:dyDescent="0.25">
      <c r="A1994" s="7" t="s">
        <v>1198</v>
      </c>
      <c r="B1994" s="7">
        <v>38</v>
      </c>
      <c r="C1994" s="5">
        <v>54</v>
      </c>
      <c r="D1994" s="8">
        <v>1584</v>
      </c>
      <c r="E1994" s="5">
        <v>3</v>
      </c>
    </row>
    <row r="1995" spans="1:5" x14ac:dyDescent="0.25">
      <c r="A1995" s="4" t="s">
        <v>1199</v>
      </c>
      <c r="B1995" s="4">
        <v>38</v>
      </c>
      <c r="C1995" s="5">
        <v>54</v>
      </c>
      <c r="D1995" s="6">
        <v>1802</v>
      </c>
      <c r="E1995" s="5">
        <v>3</v>
      </c>
    </row>
    <row r="1996" spans="1:5" x14ac:dyDescent="0.25">
      <c r="A1996" s="4" t="s">
        <v>1202</v>
      </c>
      <c r="B1996" s="4">
        <v>38</v>
      </c>
      <c r="C1996" s="5">
        <v>54</v>
      </c>
      <c r="D1996" s="6">
        <v>1809</v>
      </c>
      <c r="E1996" s="5">
        <v>3</v>
      </c>
    </row>
    <row r="1997" spans="1:5" x14ac:dyDescent="0.25">
      <c r="A1997" s="7" t="s">
        <v>1205</v>
      </c>
      <c r="B1997" s="7">
        <v>38</v>
      </c>
      <c r="C1997" s="5">
        <v>54</v>
      </c>
      <c r="D1997" s="8">
        <v>1907</v>
      </c>
      <c r="E1997" s="5">
        <v>3</v>
      </c>
    </row>
    <row r="1998" spans="1:5" x14ac:dyDescent="0.25">
      <c r="A1998" s="4" t="s">
        <v>1206</v>
      </c>
      <c r="B1998" s="4">
        <v>38</v>
      </c>
      <c r="C1998" s="5">
        <v>54</v>
      </c>
      <c r="D1998" s="6">
        <v>2259</v>
      </c>
      <c r="E1998" s="5">
        <v>3</v>
      </c>
    </row>
    <row r="1999" spans="1:5" x14ac:dyDescent="0.25">
      <c r="A1999" s="4" t="s">
        <v>1209</v>
      </c>
      <c r="B1999" s="4">
        <v>38</v>
      </c>
      <c r="C1999" s="5">
        <v>54</v>
      </c>
      <c r="D1999" s="6">
        <v>3993</v>
      </c>
      <c r="E1999" s="5">
        <v>3</v>
      </c>
    </row>
    <row r="2000" spans="1:5" x14ac:dyDescent="0.25">
      <c r="A2000" s="4" t="s">
        <v>1210</v>
      </c>
      <c r="B2000" s="4">
        <v>38</v>
      </c>
      <c r="C2000" s="5">
        <v>54</v>
      </c>
      <c r="D2000" s="6">
        <v>2787</v>
      </c>
      <c r="E2000" s="5">
        <v>3</v>
      </c>
    </row>
    <row r="2001" spans="1:5" x14ac:dyDescent="0.25">
      <c r="A2001" s="4" t="s">
        <v>1211</v>
      </c>
      <c r="B2001" s="4">
        <v>38</v>
      </c>
      <c r="C2001" s="5">
        <v>54</v>
      </c>
      <c r="D2001" s="6">
        <v>2387</v>
      </c>
      <c r="E2001" s="5">
        <v>3</v>
      </c>
    </row>
    <row r="2002" spans="1:5" x14ac:dyDescent="0.25">
      <c r="A2002" s="4" t="s">
        <v>1215</v>
      </c>
      <c r="B2002" s="4">
        <v>38</v>
      </c>
      <c r="C2002" s="5">
        <v>54</v>
      </c>
      <c r="D2002" s="6">
        <v>2415</v>
      </c>
      <c r="E2002" s="5">
        <v>3</v>
      </c>
    </row>
    <row r="2003" spans="1:5" x14ac:dyDescent="0.25">
      <c r="A2003" s="4" t="s">
        <v>1218</v>
      </c>
      <c r="B2003" s="4">
        <v>38</v>
      </c>
      <c r="C2003" s="5">
        <v>54</v>
      </c>
      <c r="D2003" s="6">
        <v>2415</v>
      </c>
      <c r="E2003" s="5">
        <v>3</v>
      </c>
    </row>
    <row r="2004" spans="1:5" x14ac:dyDescent="0.25">
      <c r="A2004" s="7" t="s">
        <v>1221</v>
      </c>
      <c r="B2004" s="7">
        <v>38</v>
      </c>
      <c r="C2004" s="5">
        <v>54</v>
      </c>
      <c r="D2004" s="8">
        <v>2450</v>
      </c>
      <c r="E2004" s="5">
        <v>3</v>
      </c>
    </row>
    <row r="2005" spans="1:5" x14ac:dyDescent="0.25">
      <c r="A2005" s="7" t="s">
        <v>1222</v>
      </c>
      <c r="B2005" s="7">
        <v>38</v>
      </c>
      <c r="C2005" s="5">
        <v>54</v>
      </c>
      <c r="D2005" s="8">
        <v>2478</v>
      </c>
      <c r="E2005" s="5">
        <v>3</v>
      </c>
    </row>
    <row r="2006" spans="1:5" x14ac:dyDescent="0.25">
      <c r="A2006" s="7" t="s">
        <v>1224</v>
      </c>
      <c r="B2006" s="7">
        <v>38</v>
      </c>
      <c r="C2006" s="5">
        <v>54</v>
      </c>
      <c r="D2006" s="8">
        <v>2479</v>
      </c>
      <c r="E2006" s="5">
        <v>3</v>
      </c>
    </row>
    <row r="2007" spans="1:5" x14ac:dyDescent="0.25">
      <c r="A2007" s="4" t="s">
        <v>1226</v>
      </c>
      <c r="B2007" s="4">
        <v>38</v>
      </c>
      <c r="C2007" s="5">
        <v>54</v>
      </c>
      <c r="D2007" s="6">
        <v>466</v>
      </c>
      <c r="E2007" s="5">
        <v>3</v>
      </c>
    </row>
    <row r="2008" spans="1:5" x14ac:dyDescent="0.25">
      <c r="A2008" s="7" t="s">
        <v>1231</v>
      </c>
      <c r="B2008" s="7">
        <v>38</v>
      </c>
      <c r="C2008" s="5">
        <v>54</v>
      </c>
      <c r="D2008" s="8">
        <v>109</v>
      </c>
      <c r="E2008" s="5">
        <v>3</v>
      </c>
    </row>
    <row r="2009" spans="1:5" x14ac:dyDescent="0.25">
      <c r="A2009" s="4" t="s">
        <v>1235</v>
      </c>
      <c r="B2009" s="4">
        <v>38</v>
      </c>
      <c r="C2009" s="5">
        <v>54</v>
      </c>
      <c r="D2009" s="6">
        <v>1738</v>
      </c>
      <c r="E2009" s="5">
        <v>3</v>
      </c>
    </row>
    <row r="2010" spans="1:5" x14ac:dyDescent="0.25">
      <c r="A2010" s="4" t="s">
        <v>1236</v>
      </c>
      <c r="B2010" s="4">
        <v>38</v>
      </c>
      <c r="C2010" s="5">
        <v>54</v>
      </c>
      <c r="D2010" s="6">
        <v>1738</v>
      </c>
      <c r="E2010" s="5">
        <v>3</v>
      </c>
    </row>
    <row r="2011" spans="1:5" x14ac:dyDescent="0.25">
      <c r="A2011" s="4" t="s">
        <v>1237</v>
      </c>
      <c r="B2011" s="4">
        <v>38</v>
      </c>
      <c r="C2011" s="5">
        <v>54</v>
      </c>
      <c r="D2011" s="6">
        <v>1738</v>
      </c>
      <c r="E2011" s="5">
        <v>3</v>
      </c>
    </row>
    <row r="2012" spans="1:5" x14ac:dyDescent="0.25">
      <c r="A2012" s="4" t="s">
        <v>1238</v>
      </c>
      <c r="B2012" s="4">
        <v>38</v>
      </c>
      <c r="C2012" s="5">
        <v>54</v>
      </c>
      <c r="D2012" s="6">
        <v>1738</v>
      </c>
      <c r="E2012" s="5">
        <v>3</v>
      </c>
    </row>
    <row r="2013" spans="1:5" x14ac:dyDescent="0.25">
      <c r="A2013" s="4" t="s">
        <v>1240</v>
      </c>
      <c r="B2013" s="4">
        <v>38</v>
      </c>
      <c r="C2013" s="5">
        <v>54</v>
      </c>
      <c r="D2013" s="6">
        <v>823</v>
      </c>
      <c r="E2013" s="5">
        <v>3</v>
      </c>
    </row>
    <row r="2014" spans="1:5" x14ac:dyDescent="0.25">
      <c r="A2014" s="7" t="s">
        <v>1243</v>
      </c>
      <c r="B2014" s="7">
        <v>38</v>
      </c>
      <c r="C2014" s="5">
        <v>54</v>
      </c>
      <c r="D2014" s="8">
        <v>6773</v>
      </c>
      <c r="E2014" s="5">
        <v>3</v>
      </c>
    </row>
    <row r="2015" spans="1:5" x14ac:dyDescent="0.25">
      <c r="A2015" s="4" t="s">
        <v>1247</v>
      </c>
      <c r="B2015" s="4">
        <v>38</v>
      </c>
      <c r="C2015" s="5">
        <v>54</v>
      </c>
      <c r="D2015" s="6">
        <v>937</v>
      </c>
      <c r="E2015" s="5">
        <v>3</v>
      </c>
    </row>
    <row r="2016" spans="1:5" x14ac:dyDescent="0.25">
      <c r="A2016" s="4" t="s">
        <v>1249</v>
      </c>
      <c r="B2016" s="4">
        <v>38</v>
      </c>
      <c r="C2016" s="5">
        <v>54</v>
      </c>
      <c r="D2016" s="6">
        <v>1032</v>
      </c>
      <c r="E2016" s="5">
        <v>3</v>
      </c>
    </row>
    <row r="2017" spans="1:5" x14ac:dyDescent="0.25">
      <c r="A2017" s="4" t="s">
        <v>1251</v>
      </c>
      <c r="B2017" s="4">
        <v>38</v>
      </c>
      <c r="C2017" s="5">
        <v>54</v>
      </c>
      <c r="D2017" s="6">
        <v>1282</v>
      </c>
      <c r="E2017" s="5">
        <v>3</v>
      </c>
    </row>
    <row r="2018" spans="1:5" x14ac:dyDescent="0.25">
      <c r="A2018" s="4" t="s">
        <v>1256</v>
      </c>
      <c r="B2018" s="4">
        <v>38</v>
      </c>
      <c r="C2018" s="5">
        <v>54</v>
      </c>
      <c r="D2018" s="6">
        <v>1136</v>
      </c>
      <c r="E2018" s="5">
        <v>3</v>
      </c>
    </row>
    <row r="2019" spans="1:5" x14ac:dyDescent="0.25">
      <c r="A2019" s="4" t="s">
        <v>1261</v>
      </c>
      <c r="B2019" s="4">
        <v>38</v>
      </c>
      <c r="C2019" s="5">
        <v>54</v>
      </c>
      <c r="D2019" s="6">
        <v>589</v>
      </c>
      <c r="E2019" s="5">
        <v>3</v>
      </c>
    </row>
    <row r="2020" spans="1:5" x14ac:dyDescent="0.25">
      <c r="A2020" s="7" t="s">
        <v>1265</v>
      </c>
      <c r="B2020" s="7">
        <v>38</v>
      </c>
      <c r="C2020" s="5">
        <v>54</v>
      </c>
      <c r="D2020" s="8">
        <v>1286</v>
      </c>
      <c r="E2020" s="5">
        <v>3</v>
      </c>
    </row>
    <row r="2021" spans="1:5" x14ac:dyDescent="0.25">
      <c r="A2021" s="7" t="s">
        <v>1267</v>
      </c>
      <c r="B2021" s="7">
        <v>38</v>
      </c>
      <c r="C2021" s="5">
        <v>54</v>
      </c>
      <c r="D2021" s="8">
        <v>1322</v>
      </c>
      <c r="E2021" s="5">
        <v>3</v>
      </c>
    </row>
    <row r="2022" spans="1:5" x14ac:dyDescent="0.25">
      <c r="A2022" s="4" t="s">
        <v>1268</v>
      </c>
      <c r="B2022" s="4">
        <v>38</v>
      </c>
      <c r="C2022" s="5">
        <v>54</v>
      </c>
      <c r="D2022" s="6">
        <v>1576</v>
      </c>
      <c r="E2022" s="5">
        <v>3</v>
      </c>
    </row>
    <row r="2023" spans="1:5" x14ac:dyDescent="0.25">
      <c r="A2023" s="4" t="s">
        <v>1272</v>
      </c>
      <c r="B2023" s="4">
        <v>38</v>
      </c>
      <c r="C2023" s="5">
        <v>54</v>
      </c>
      <c r="D2023" s="6">
        <v>6614</v>
      </c>
      <c r="E2023" s="5">
        <v>3</v>
      </c>
    </row>
    <row r="2024" spans="1:5" x14ac:dyDescent="0.25">
      <c r="A2024" s="4" t="s">
        <v>1275</v>
      </c>
      <c r="B2024" s="4">
        <v>38</v>
      </c>
      <c r="C2024" s="5">
        <v>54</v>
      </c>
      <c r="D2024" s="6">
        <v>1737</v>
      </c>
      <c r="E2024" s="5">
        <v>3</v>
      </c>
    </row>
    <row r="2025" spans="1:5" x14ac:dyDescent="0.25">
      <c r="A2025" s="4" t="s">
        <v>1276</v>
      </c>
      <c r="B2025" s="4">
        <v>38</v>
      </c>
      <c r="C2025" s="5">
        <v>54</v>
      </c>
      <c r="D2025" s="6">
        <v>1737</v>
      </c>
      <c r="E2025" s="5">
        <v>3</v>
      </c>
    </row>
    <row r="2026" spans="1:5" x14ac:dyDescent="0.25">
      <c r="A2026" s="4" t="s">
        <v>1277</v>
      </c>
      <c r="B2026" s="4">
        <v>38</v>
      </c>
      <c r="C2026" s="5">
        <v>54</v>
      </c>
      <c r="D2026" s="6">
        <v>1737</v>
      </c>
      <c r="E2026" s="5">
        <v>3</v>
      </c>
    </row>
    <row r="2027" spans="1:5" x14ac:dyDescent="0.25">
      <c r="A2027" s="4" t="s">
        <v>1278</v>
      </c>
      <c r="B2027" s="4">
        <v>38</v>
      </c>
      <c r="C2027" s="5">
        <v>54</v>
      </c>
      <c r="D2027" s="6">
        <v>1737</v>
      </c>
      <c r="E2027" s="5">
        <v>3</v>
      </c>
    </row>
    <row r="2028" spans="1:5" x14ac:dyDescent="0.25">
      <c r="A2028" s="4" t="s">
        <v>1282</v>
      </c>
      <c r="B2028" s="4">
        <v>38</v>
      </c>
      <c r="C2028" s="5">
        <v>54</v>
      </c>
      <c r="D2028" s="6">
        <v>1819</v>
      </c>
      <c r="E2028" s="5">
        <v>3</v>
      </c>
    </row>
    <row r="2029" spans="1:5" x14ac:dyDescent="0.25">
      <c r="A2029" s="4" t="s">
        <v>1286</v>
      </c>
      <c r="B2029" s="4">
        <v>38</v>
      </c>
      <c r="C2029" s="5">
        <v>54</v>
      </c>
      <c r="D2029" s="6">
        <v>6942</v>
      </c>
      <c r="E2029" s="5">
        <v>3</v>
      </c>
    </row>
    <row r="2030" spans="1:5" x14ac:dyDescent="0.25">
      <c r="A2030" s="4" t="s">
        <v>1287</v>
      </c>
      <c r="B2030" s="4">
        <v>38</v>
      </c>
      <c r="C2030" s="5">
        <v>54</v>
      </c>
      <c r="D2030" s="6">
        <v>2437</v>
      </c>
      <c r="E2030" s="5">
        <v>3</v>
      </c>
    </row>
    <row r="2031" spans="1:5" x14ac:dyDescent="0.25">
      <c r="A2031" s="4" t="s">
        <v>1290</v>
      </c>
      <c r="B2031" s="4">
        <v>38</v>
      </c>
      <c r="C2031" s="5">
        <v>54</v>
      </c>
      <c r="D2031" s="6">
        <v>6946</v>
      </c>
      <c r="E2031" s="5">
        <v>3</v>
      </c>
    </row>
    <row r="2032" spans="1:5" x14ac:dyDescent="0.25">
      <c r="A2032" s="4" t="s">
        <v>1291</v>
      </c>
      <c r="B2032" s="4">
        <v>38</v>
      </c>
      <c r="C2032" s="5">
        <v>54</v>
      </c>
      <c r="D2032" s="6">
        <v>6946</v>
      </c>
      <c r="E2032" s="5">
        <v>3</v>
      </c>
    </row>
    <row r="2033" spans="1:5" x14ac:dyDescent="0.25">
      <c r="A2033" s="4" t="s">
        <v>1292</v>
      </c>
      <c r="B2033" s="4">
        <v>38</v>
      </c>
      <c r="C2033" s="5">
        <v>54</v>
      </c>
      <c r="D2033" s="6">
        <v>6437</v>
      </c>
      <c r="E2033" s="5">
        <v>3</v>
      </c>
    </row>
    <row r="2034" spans="1:5" x14ac:dyDescent="0.25">
      <c r="A2034" s="4" t="s">
        <v>1297</v>
      </c>
      <c r="B2034" s="4">
        <v>38</v>
      </c>
      <c r="C2034" s="5">
        <v>54</v>
      </c>
      <c r="D2034" s="6">
        <v>689</v>
      </c>
      <c r="E2034" s="5">
        <v>3</v>
      </c>
    </row>
    <row r="2035" spans="1:5" x14ac:dyDescent="0.25">
      <c r="A2035" s="4" t="s">
        <v>1301</v>
      </c>
      <c r="B2035" s="4">
        <v>38</v>
      </c>
      <c r="C2035" s="5">
        <v>54</v>
      </c>
      <c r="D2035" s="6">
        <v>697</v>
      </c>
      <c r="E2035" s="5">
        <v>3</v>
      </c>
    </row>
    <row r="2036" spans="1:5" x14ac:dyDescent="0.25">
      <c r="A2036" s="4" t="s">
        <v>1302</v>
      </c>
      <c r="B2036" s="4">
        <v>38</v>
      </c>
      <c r="C2036" s="5">
        <v>54</v>
      </c>
      <c r="D2036" s="6">
        <v>703</v>
      </c>
      <c r="E2036" s="5">
        <v>3</v>
      </c>
    </row>
    <row r="2037" spans="1:5" x14ac:dyDescent="0.25">
      <c r="A2037" s="4" t="s">
        <v>1303</v>
      </c>
      <c r="B2037" s="4">
        <v>38</v>
      </c>
      <c r="C2037" s="5">
        <v>54</v>
      </c>
      <c r="D2037" s="6">
        <v>4103</v>
      </c>
      <c r="E2037" s="5">
        <v>3</v>
      </c>
    </row>
    <row r="2038" spans="1:5" x14ac:dyDescent="0.25">
      <c r="A2038" s="4" t="s">
        <v>1304</v>
      </c>
      <c r="B2038" s="4">
        <v>38</v>
      </c>
      <c r="C2038" s="5">
        <v>54</v>
      </c>
      <c r="D2038" s="6">
        <v>3938</v>
      </c>
      <c r="E2038" s="5">
        <v>3</v>
      </c>
    </row>
    <row r="2039" spans="1:5" x14ac:dyDescent="0.25">
      <c r="A2039" s="4" t="s">
        <v>1306</v>
      </c>
      <c r="B2039" s="4">
        <v>38</v>
      </c>
      <c r="C2039" s="5">
        <v>54</v>
      </c>
      <c r="D2039" s="6">
        <v>4012</v>
      </c>
      <c r="E2039" s="5">
        <v>3</v>
      </c>
    </row>
    <row r="2040" spans="1:5" x14ac:dyDescent="0.25">
      <c r="A2040" s="4" t="s">
        <v>1307</v>
      </c>
      <c r="B2040" s="4">
        <v>38</v>
      </c>
      <c r="C2040" s="5">
        <v>54</v>
      </c>
      <c r="D2040" s="6">
        <v>825</v>
      </c>
      <c r="E2040" s="5">
        <v>3</v>
      </c>
    </row>
    <row r="2041" spans="1:5" x14ac:dyDescent="0.25">
      <c r="A2041" s="4" t="s">
        <v>1309</v>
      </c>
      <c r="B2041" s="4">
        <v>38</v>
      </c>
      <c r="C2041" s="5">
        <v>54</v>
      </c>
      <c r="D2041" s="6">
        <v>2956</v>
      </c>
      <c r="E2041" s="5">
        <v>3</v>
      </c>
    </row>
    <row r="2042" spans="1:5" x14ac:dyDescent="0.25">
      <c r="A2042" s="4" t="s">
        <v>1311</v>
      </c>
      <c r="B2042" s="4">
        <v>38</v>
      </c>
      <c r="C2042" s="5">
        <v>54</v>
      </c>
      <c r="D2042" s="6">
        <v>1042</v>
      </c>
      <c r="E2042" s="5">
        <v>3</v>
      </c>
    </row>
    <row r="2043" spans="1:5" x14ac:dyDescent="0.25">
      <c r="A2043" s="4" t="s">
        <v>1317</v>
      </c>
      <c r="B2043" s="4">
        <v>38</v>
      </c>
      <c r="C2043" s="5">
        <v>54</v>
      </c>
      <c r="D2043" s="6">
        <v>1089</v>
      </c>
      <c r="E2043" s="5">
        <v>3</v>
      </c>
    </row>
    <row r="2044" spans="1:5" x14ac:dyDescent="0.25">
      <c r="A2044" s="7" t="s">
        <v>1322</v>
      </c>
      <c r="B2044" s="7">
        <v>38</v>
      </c>
      <c r="C2044" s="5">
        <v>54</v>
      </c>
      <c r="D2044" s="8">
        <v>2436</v>
      </c>
      <c r="E2044" s="5">
        <v>3</v>
      </c>
    </row>
    <row r="2045" spans="1:5" x14ac:dyDescent="0.25">
      <c r="A2045" s="4" t="s">
        <v>1325</v>
      </c>
      <c r="B2045" s="4">
        <v>38</v>
      </c>
      <c r="C2045" s="5">
        <v>54</v>
      </c>
      <c r="D2045" s="6">
        <v>1212</v>
      </c>
      <c r="E2045" s="5">
        <v>3</v>
      </c>
    </row>
    <row r="2046" spans="1:5" x14ac:dyDescent="0.25">
      <c r="A2046" s="7" t="s">
        <v>1326</v>
      </c>
      <c r="B2046" s="7">
        <v>38</v>
      </c>
      <c r="C2046" s="5">
        <v>54</v>
      </c>
      <c r="D2046" s="8">
        <v>1212</v>
      </c>
      <c r="E2046" s="5">
        <v>3</v>
      </c>
    </row>
    <row r="2047" spans="1:5" x14ac:dyDescent="0.25">
      <c r="A2047" s="4" t="s">
        <v>1327</v>
      </c>
      <c r="B2047" s="4">
        <v>38</v>
      </c>
      <c r="C2047" s="5">
        <v>54</v>
      </c>
      <c r="D2047" s="6">
        <v>1307</v>
      </c>
      <c r="E2047" s="5">
        <v>3</v>
      </c>
    </row>
    <row r="2048" spans="1:5" x14ac:dyDescent="0.25">
      <c r="A2048" s="4" t="s">
        <v>1329</v>
      </c>
      <c r="B2048" s="4">
        <v>38</v>
      </c>
      <c r="C2048" s="5">
        <v>54</v>
      </c>
      <c r="D2048" s="6">
        <v>1338</v>
      </c>
      <c r="E2048" s="5">
        <v>3</v>
      </c>
    </row>
    <row r="2049" spans="1:5" x14ac:dyDescent="0.25">
      <c r="A2049" s="4" t="s">
        <v>1333</v>
      </c>
      <c r="B2049" s="4">
        <v>38</v>
      </c>
      <c r="C2049" s="5">
        <v>54</v>
      </c>
      <c r="D2049" s="6">
        <v>1345</v>
      </c>
      <c r="E2049" s="5">
        <v>3</v>
      </c>
    </row>
    <row r="2050" spans="1:5" x14ac:dyDescent="0.25">
      <c r="A2050" s="4" t="s">
        <v>1336</v>
      </c>
      <c r="B2050" s="4">
        <v>38</v>
      </c>
      <c r="C2050" s="5">
        <v>54</v>
      </c>
      <c r="D2050" s="6">
        <v>1377</v>
      </c>
      <c r="E2050" s="5">
        <v>3</v>
      </c>
    </row>
    <row r="2051" spans="1:5" x14ac:dyDescent="0.25">
      <c r="A2051" s="4" t="s">
        <v>1337</v>
      </c>
      <c r="B2051" s="4">
        <v>38</v>
      </c>
      <c r="C2051" s="5">
        <v>54</v>
      </c>
      <c r="D2051" s="6">
        <v>1377</v>
      </c>
      <c r="E2051" s="5">
        <v>3</v>
      </c>
    </row>
    <row r="2052" spans="1:5" x14ac:dyDescent="0.25">
      <c r="A2052" s="4" t="s">
        <v>1338</v>
      </c>
      <c r="B2052" s="4">
        <v>38</v>
      </c>
      <c r="C2052" s="5">
        <v>54</v>
      </c>
      <c r="D2052" s="6">
        <v>1389</v>
      </c>
      <c r="E2052" s="5">
        <v>3</v>
      </c>
    </row>
    <row r="2053" spans="1:5" x14ac:dyDescent="0.25">
      <c r="A2053" s="4" t="s">
        <v>1341</v>
      </c>
      <c r="B2053" s="4">
        <v>38</v>
      </c>
      <c r="C2053" s="5">
        <v>54</v>
      </c>
      <c r="D2053" s="6">
        <v>4665</v>
      </c>
      <c r="E2053" s="5">
        <v>3</v>
      </c>
    </row>
    <row r="2054" spans="1:5" x14ac:dyDescent="0.25">
      <c r="A2054" s="7" t="s">
        <v>1352</v>
      </c>
      <c r="B2054" s="7">
        <v>38</v>
      </c>
      <c r="C2054" s="5">
        <v>54</v>
      </c>
      <c r="D2054" s="8">
        <v>1729</v>
      </c>
      <c r="E2054" s="5">
        <v>3</v>
      </c>
    </row>
    <row r="2055" spans="1:5" x14ac:dyDescent="0.25">
      <c r="A2055" s="4" t="s">
        <v>1355</v>
      </c>
      <c r="B2055" s="4">
        <v>38</v>
      </c>
      <c r="C2055" s="5">
        <v>54</v>
      </c>
      <c r="D2055" s="6">
        <v>1766</v>
      </c>
      <c r="E2055" s="5">
        <v>3</v>
      </c>
    </row>
    <row r="2056" spans="1:5" x14ac:dyDescent="0.25">
      <c r="A2056" s="4" t="s">
        <v>1358</v>
      </c>
      <c r="B2056" s="4">
        <v>38</v>
      </c>
      <c r="C2056" s="5">
        <v>54</v>
      </c>
      <c r="D2056" s="6">
        <v>1765</v>
      </c>
      <c r="E2056" s="5">
        <v>3</v>
      </c>
    </row>
    <row r="2057" spans="1:5" x14ac:dyDescent="0.25">
      <c r="A2057" s="4" t="s">
        <v>1362</v>
      </c>
      <c r="B2057" s="4">
        <v>38</v>
      </c>
      <c r="C2057" s="5">
        <v>54</v>
      </c>
      <c r="D2057" s="6">
        <v>1765</v>
      </c>
      <c r="E2057" s="5">
        <v>3</v>
      </c>
    </row>
    <row r="2058" spans="1:5" x14ac:dyDescent="0.25">
      <c r="A2058" s="4" t="s">
        <v>1363</v>
      </c>
      <c r="B2058" s="4">
        <v>38</v>
      </c>
      <c r="C2058" s="5">
        <v>54</v>
      </c>
      <c r="D2058" s="6">
        <v>1765</v>
      </c>
      <c r="E2058" s="5">
        <v>3</v>
      </c>
    </row>
    <row r="2059" spans="1:5" x14ac:dyDescent="0.25">
      <c r="A2059" s="4" t="s">
        <v>1364</v>
      </c>
      <c r="B2059" s="4">
        <v>38</v>
      </c>
      <c r="C2059" s="5">
        <v>54</v>
      </c>
      <c r="D2059" s="6">
        <v>1765</v>
      </c>
      <c r="E2059" s="5">
        <v>3</v>
      </c>
    </row>
    <row r="2060" spans="1:5" x14ac:dyDescent="0.25">
      <c r="A2060" s="4" t="s">
        <v>1366</v>
      </c>
      <c r="B2060" s="4">
        <v>38</v>
      </c>
      <c r="C2060" s="5">
        <v>54</v>
      </c>
      <c r="D2060" s="6">
        <v>6387</v>
      </c>
      <c r="E2060" s="5">
        <v>3</v>
      </c>
    </row>
    <row r="2061" spans="1:5" x14ac:dyDescent="0.25">
      <c r="A2061" s="7" t="s">
        <v>1371</v>
      </c>
      <c r="B2061" s="7">
        <v>38</v>
      </c>
      <c r="C2061" s="5">
        <v>54</v>
      </c>
      <c r="D2061" s="8">
        <v>1840</v>
      </c>
      <c r="E2061" s="5">
        <v>3</v>
      </c>
    </row>
    <row r="2062" spans="1:5" x14ac:dyDescent="0.25">
      <c r="A2062" s="4" t="s">
        <v>1373</v>
      </c>
      <c r="B2062" s="4">
        <v>38</v>
      </c>
      <c r="C2062" s="5">
        <v>54</v>
      </c>
      <c r="D2062" s="6">
        <v>1866</v>
      </c>
      <c r="E2062" s="5">
        <v>3</v>
      </c>
    </row>
    <row r="2063" spans="1:5" x14ac:dyDescent="0.25">
      <c r="A2063" s="4" t="s">
        <v>1379</v>
      </c>
      <c r="B2063" s="4">
        <v>38</v>
      </c>
      <c r="C2063" s="5">
        <v>54</v>
      </c>
      <c r="D2063" s="6">
        <v>2352</v>
      </c>
      <c r="E2063" s="5">
        <v>3</v>
      </c>
    </row>
    <row r="2064" spans="1:5" x14ac:dyDescent="0.25">
      <c r="A2064" s="4" t="s">
        <v>1385</v>
      </c>
      <c r="B2064" s="4">
        <v>38</v>
      </c>
      <c r="C2064" s="5">
        <v>54</v>
      </c>
      <c r="D2064" s="6">
        <v>1973</v>
      </c>
      <c r="E2064" s="5">
        <v>3</v>
      </c>
    </row>
    <row r="2065" spans="1:5" x14ac:dyDescent="0.25">
      <c r="A2065" s="4" t="s">
        <v>1386</v>
      </c>
      <c r="B2065" s="4">
        <v>38</v>
      </c>
      <c r="C2065" s="5">
        <v>54</v>
      </c>
      <c r="D2065" s="6">
        <v>1973</v>
      </c>
      <c r="E2065" s="5">
        <v>3</v>
      </c>
    </row>
    <row r="2066" spans="1:5" x14ac:dyDescent="0.25">
      <c r="A2066" s="4" t="s">
        <v>1389</v>
      </c>
      <c r="B2066" s="4">
        <v>38</v>
      </c>
      <c r="C2066" s="5">
        <v>54</v>
      </c>
      <c r="D2066" s="6">
        <v>2350</v>
      </c>
      <c r="E2066" s="5">
        <v>3</v>
      </c>
    </row>
    <row r="2067" spans="1:5" x14ac:dyDescent="0.25">
      <c r="A2067" s="4" t="s">
        <v>1391</v>
      </c>
      <c r="B2067" s="4">
        <v>38</v>
      </c>
      <c r="C2067" s="5">
        <v>54</v>
      </c>
      <c r="D2067" s="6">
        <v>2339</v>
      </c>
      <c r="E2067" s="5">
        <v>3</v>
      </c>
    </row>
    <row r="2068" spans="1:5" x14ac:dyDescent="0.25">
      <c r="A2068" s="4" t="s">
        <v>1393</v>
      </c>
      <c r="B2068" s="4">
        <v>38</v>
      </c>
      <c r="C2068" s="5">
        <v>54</v>
      </c>
      <c r="D2068" s="6">
        <v>2427</v>
      </c>
      <c r="E2068" s="5">
        <v>3</v>
      </c>
    </row>
    <row r="2069" spans="1:5" x14ac:dyDescent="0.25">
      <c r="A2069" s="7" t="s">
        <v>1396</v>
      </c>
      <c r="B2069" s="7">
        <v>38</v>
      </c>
      <c r="C2069" s="5">
        <v>54</v>
      </c>
      <c r="D2069" s="8">
        <v>2521</v>
      </c>
      <c r="E2069" s="5">
        <v>3</v>
      </c>
    </row>
    <row r="2070" spans="1:5" x14ac:dyDescent="0.25">
      <c r="A2070" s="4" t="s">
        <v>1397</v>
      </c>
      <c r="B2070" s="4">
        <v>38</v>
      </c>
      <c r="C2070" s="5">
        <v>54</v>
      </c>
      <c r="D2070" s="6">
        <v>4097</v>
      </c>
      <c r="E2070" s="5">
        <v>3</v>
      </c>
    </row>
    <row r="2071" spans="1:5" x14ac:dyDescent="0.25">
      <c r="A2071" s="7" t="s">
        <v>1400</v>
      </c>
      <c r="B2071" s="7">
        <v>38</v>
      </c>
      <c r="C2071" s="5">
        <v>54</v>
      </c>
      <c r="D2071" s="8">
        <v>209</v>
      </c>
      <c r="E2071" s="5">
        <v>3</v>
      </c>
    </row>
    <row r="2072" spans="1:5" x14ac:dyDescent="0.25">
      <c r="A2072" s="4" t="s">
        <v>1401</v>
      </c>
      <c r="B2072" s="4">
        <v>38</v>
      </c>
      <c r="C2072" s="5">
        <v>54</v>
      </c>
      <c r="D2072" s="6">
        <v>2002</v>
      </c>
      <c r="E2072" s="5">
        <v>3</v>
      </c>
    </row>
    <row r="2073" spans="1:5" x14ac:dyDescent="0.25">
      <c r="A2073" s="7" t="s">
        <v>1405</v>
      </c>
      <c r="B2073" s="7">
        <v>38</v>
      </c>
      <c r="C2073" s="5">
        <v>54</v>
      </c>
      <c r="D2073" s="8">
        <v>3260</v>
      </c>
      <c r="E2073" s="5">
        <v>3</v>
      </c>
    </row>
    <row r="2074" spans="1:5" x14ac:dyDescent="0.25">
      <c r="A2074" s="7" t="s">
        <v>1407</v>
      </c>
      <c r="B2074" s="7">
        <v>38</v>
      </c>
      <c r="C2074" s="5">
        <v>54</v>
      </c>
      <c r="D2074" s="8">
        <v>998</v>
      </c>
      <c r="E2074" s="5">
        <v>3</v>
      </c>
    </row>
    <row r="2075" spans="1:5" x14ac:dyDescent="0.25">
      <c r="A2075" s="4" t="s">
        <v>1409</v>
      </c>
      <c r="B2075" s="4">
        <v>38</v>
      </c>
      <c r="C2075" s="5">
        <v>54</v>
      </c>
      <c r="D2075" s="6">
        <v>1106</v>
      </c>
      <c r="E2075" s="5">
        <v>3</v>
      </c>
    </row>
    <row r="2076" spans="1:5" x14ac:dyDescent="0.25">
      <c r="A2076" s="7" t="s">
        <v>1413</v>
      </c>
      <c r="B2076" s="7">
        <v>38</v>
      </c>
      <c r="C2076" s="5">
        <v>54</v>
      </c>
      <c r="D2076" s="8">
        <v>1193</v>
      </c>
      <c r="E2076" s="5">
        <v>3</v>
      </c>
    </row>
    <row r="2077" spans="1:5" x14ac:dyDescent="0.25">
      <c r="A2077" s="4" t="s">
        <v>1415</v>
      </c>
      <c r="B2077" s="4">
        <v>38</v>
      </c>
      <c r="C2077" s="5">
        <v>54</v>
      </c>
      <c r="D2077" s="6">
        <v>1231</v>
      </c>
      <c r="E2077" s="5">
        <v>3</v>
      </c>
    </row>
    <row r="2078" spans="1:5" x14ac:dyDescent="0.25">
      <c r="A2078" s="7" t="s">
        <v>1418</v>
      </c>
      <c r="B2078" s="7">
        <v>38</v>
      </c>
      <c r="C2078" s="5">
        <v>54</v>
      </c>
      <c r="D2078" s="8">
        <v>1238</v>
      </c>
      <c r="E2078" s="5">
        <v>3</v>
      </c>
    </row>
    <row r="2079" spans="1:5" x14ac:dyDescent="0.25">
      <c r="A2079" s="4" t="s">
        <v>1420</v>
      </c>
      <c r="B2079" s="4">
        <v>38</v>
      </c>
      <c r="C2079" s="5">
        <v>54</v>
      </c>
      <c r="D2079" s="6">
        <v>1309</v>
      </c>
      <c r="E2079" s="5">
        <v>3</v>
      </c>
    </row>
    <row r="2080" spans="1:5" x14ac:dyDescent="0.25">
      <c r="A2080" s="4" t="s">
        <v>1421</v>
      </c>
      <c r="B2080" s="4">
        <v>38</v>
      </c>
      <c r="C2080" s="5">
        <v>54</v>
      </c>
      <c r="D2080" s="6">
        <v>1309</v>
      </c>
      <c r="E2080" s="5">
        <v>3</v>
      </c>
    </row>
    <row r="2081" spans="1:5" x14ac:dyDescent="0.25">
      <c r="A2081" s="4" t="s">
        <v>1422</v>
      </c>
      <c r="B2081" s="4">
        <v>38</v>
      </c>
      <c r="C2081" s="5">
        <v>54</v>
      </c>
      <c r="D2081" s="6">
        <v>1309</v>
      </c>
      <c r="E2081" s="5">
        <v>3</v>
      </c>
    </row>
    <row r="2082" spans="1:5" x14ac:dyDescent="0.25">
      <c r="A2082" s="4" t="s">
        <v>1423</v>
      </c>
      <c r="B2082" s="4">
        <v>38</v>
      </c>
      <c r="C2082" s="5">
        <v>54</v>
      </c>
      <c r="D2082" s="6">
        <v>1309</v>
      </c>
      <c r="E2082" s="5">
        <v>3</v>
      </c>
    </row>
    <row r="2083" spans="1:5" x14ac:dyDescent="0.25">
      <c r="A2083" s="4" t="s">
        <v>1427</v>
      </c>
      <c r="B2083" s="4">
        <v>38</v>
      </c>
      <c r="C2083" s="5">
        <v>54</v>
      </c>
      <c r="D2083" s="6">
        <v>6404</v>
      </c>
      <c r="E2083" s="5">
        <v>3</v>
      </c>
    </row>
    <row r="2084" spans="1:5" x14ac:dyDescent="0.25">
      <c r="A2084" s="7" t="s">
        <v>1428</v>
      </c>
      <c r="B2084" s="7">
        <v>38</v>
      </c>
      <c r="C2084" s="5">
        <v>54</v>
      </c>
      <c r="D2084" s="8">
        <v>6404</v>
      </c>
      <c r="E2084" s="5">
        <v>3</v>
      </c>
    </row>
    <row r="2085" spans="1:5" x14ac:dyDescent="0.25">
      <c r="A2085" s="7" t="s">
        <v>1433</v>
      </c>
      <c r="B2085" s="7">
        <v>38</v>
      </c>
      <c r="C2085" s="5">
        <v>54</v>
      </c>
      <c r="D2085" s="8">
        <v>1855</v>
      </c>
      <c r="E2085" s="5">
        <v>3</v>
      </c>
    </row>
    <row r="2086" spans="1:5" x14ac:dyDescent="0.25">
      <c r="A2086" s="4" t="s">
        <v>1436</v>
      </c>
      <c r="B2086" s="4">
        <v>38</v>
      </c>
      <c r="C2086" s="5">
        <v>54</v>
      </c>
      <c r="D2086" s="6">
        <v>1949</v>
      </c>
      <c r="E2086" s="5">
        <v>3</v>
      </c>
    </row>
    <row r="2087" spans="1:5" x14ac:dyDescent="0.25">
      <c r="A2087" s="4" t="s">
        <v>1437</v>
      </c>
      <c r="B2087" s="4">
        <v>38</v>
      </c>
      <c r="C2087" s="5">
        <v>54</v>
      </c>
      <c r="D2087" s="6">
        <v>1949</v>
      </c>
      <c r="E2087" s="5">
        <v>3</v>
      </c>
    </row>
    <row r="2088" spans="1:5" x14ac:dyDescent="0.25">
      <c r="A2088" s="7" t="s">
        <v>1441</v>
      </c>
      <c r="B2088" s="7">
        <v>38</v>
      </c>
      <c r="C2088" s="5">
        <v>54</v>
      </c>
      <c r="D2088" s="8">
        <v>2358</v>
      </c>
      <c r="E2088" s="5">
        <v>3</v>
      </c>
    </row>
    <row r="2089" spans="1:5" x14ac:dyDescent="0.25">
      <c r="A2089" s="4" t="s">
        <v>1442</v>
      </c>
      <c r="B2089" s="4">
        <v>38</v>
      </c>
      <c r="C2089" s="5">
        <v>54</v>
      </c>
      <c r="D2089" s="6">
        <v>3971</v>
      </c>
      <c r="E2089" s="5">
        <v>3</v>
      </c>
    </row>
    <row r="2090" spans="1:5" x14ac:dyDescent="0.25">
      <c r="A2090" s="4" t="s">
        <v>1443</v>
      </c>
      <c r="B2090" s="4">
        <v>38</v>
      </c>
      <c r="C2090" s="5">
        <v>54</v>
      </c>
      <c r="D2090" s="6">
        <v>3261</v>
      </c>
      <c r="E2090" s="5">
        <v>3</v>
      </c>
    </row>
    <row r="2091" spans="1:5" x14ac:dyDescent="0.25">
      <c r="A2091" s="4" t="s">
        <v>1446</v>
      </c>
      <c r="B2091" s="4">
        <v>38</v>
      </c>
      <c r="C2091" s="5">
        <v>54</v>
      </c>
      <c r="D2091" s="6">
        <v>2602</v>
      </c>
      <c r="E2091" s="5">
        <v>3</v>
      </c>
    </row>
    <row r="2092" spans="1:5" x14ac:dyDescent="0.25">
      <c r="A2092" s="4" t="s">
        <v>1450</v>
      </c>
      <c r="B2092" s="4">
        <v>38</v>
      </c>
      <c r="C2092" s="5">
        <v>54</v>
      </c>
      <c r="D2092" s="6">
        <v>181</v>
      </c>
      <c r="E2092" s="5">
        <v>3</v>
      </c>
    </row>
    <row r="2093" spans="1:5" x14ac:dyDescent="0.25">
      <c r="A2093" s="4" t="s">
        <v>1452</v>
      </c>
      <c r="B2093" s="4">
        <v>38</v>
      </c>
      <c r="C2093" s="5">
        <v>54</v>
      </c>
      <c r="D2093" s="6">
        <v>657</v>
      </c>
      <c r="E2093" s="5">
        <v>3</v>
      </c>
    </row>
    <row r="2094" spans="1:5" x14ac:dyDescent="0.25">
      <c r="A2094" s="4" t="s">
        <v>1456</v>
      </c>
      <c r="B2094" s="4">
        <v>38</v>
      </c>
      <c r="C2094" s="5">
        <v>54</v>
      </c>
      <c r="D2094" s="6">
        <v>909</v>
      </c>
      <c r="E2094" s="5">
        <v>3</v>
      </c>
    </row>
    <row r="2095" spans="1:5" x14ac:dyDescent="0.25">
      <c r="A2095" s="4" t="s">
        <v>1458</v>
      </c>
      <c r="B2095" s="4">
        <v>38</v>
      </c>
      <c r="C2095" s="5">
        <v>54</v>
      </c>
      <c r="D2095" s="6">
        <v>940</v>
      </c>
      <c r="E2095" s="5">
        <v>3</v>
      </c>
    </row>
    <row r="2096" spans="1:5" x14ac:dyDescent="0.25">
      <c r="A2096" s="7" t="s">
        <v>1461</v>
      </c>
      <c r="B2096" s="7">
        <v>38</v>
      </c>
      <c r="C2096" s="5">
        <v>54</v>
      </c>
      <c r="D2096" s="8">
        <v>1125</v>
      </c>
      <c r="E2096" s="5">
        <v>3</v>
      </c>
    </row>
    <row r="2097" spans="1:5" x14ac:dyDescent="0.25">
      <c r="A2097" s="4" t="s">
        <v>1462</v>
      </c>
      <c r="B2097" s="4">
        <v>38</v>
      </c>
      <c r="C2097" s="5">
        <v>54</v>
      </c>
      <c r="D2097" s="6">
        <v>3395</v>
      </c>
      <c r="E2097" s="5">
        <v>3</v>
      </c>
    </row>
    <row r="2098" spans="1:5" x14ac:dyDescent="0.25">
      <c r="A2098" s="4" t="s">
        <v>1464</v>
      </c>
      <c r="B2098" s="4">
        <v>38</v>
      </c>
      <c r="C2098" s="5">
        <v>54</v>
      </c>
      <c r="D2098" s="6">
        <v>3395</v>
      </c>
      <c r="E2098" s="5">
        <v>3</v>
      </c>
    </row>
    <row r="2099" spans="1:5" x14ac:dyDescent="0.25">
      <c r="A2099" s="4" t="s">
        <v>1465</v>
      </c>
      <c r="B2099" s="4">
        <v>38</v>
      </c>
      <c r="C2099" s="5">
        <v>54</v>
      </c>
      <c r="D2099" s="6">
        <v>1543</v>
      </c>
      <c r="E2099" s="5">
        <v>3</v>
      </c>
    </row>
    <row r="2100" spans="1:5" x14ac:dyDescent="0.25">
      <c r="A2100" s="7" t="s">
        <v>1468</v>
      </c>
      <c r="B2100" s="7">
        <v>38</v>
      </c>
      <c r="C2100" s="5">
        <v>54</v>
      </c>
      <c r="D2100" s="8">
        <v>1552</v>
      </c>
      <c r="E2100" s="5">
        <v>3</v>
      </c>
    </row>
    <row r="2101" spans="1:5" x14ac:dyDescent="0.25">
      <c r="A2101" s="4" t="s">
        <v>1470</v>
      </c>
      <c r="B2101" s="4">
        <v>38</v>
      </c>
      <c r="C2101" s="5">
        <v>54</v>
      </c>
      <c r="D2101" s="6">
        <v>1822</v>
      </c>
      <c r="E2101" s="5">
        <v>3</v>
      </c>
    </row>
    <row r="2102" spans="1:5" x14ac:dyDescent="0.25">
      <c r="A2102" s="4" t="s">
        <v>1472</v>
      </c>
      <c r="B2102" s="4">
        <v>38</v>
      </c>
      <c r="C2102" s="5">
        <v>54</v>
      </c>
      <c r="D2102" s="6">
        <v>1857</v>
      </c>
      <c r="E2102" s="5">
        <v>3</v>
      </c>
    </row>
    <row r="2103" spans="1:5" x14ac:dyDescent="0.25">
      <c r="A2103" s="4" t="s">
        <v>1473</v>
      </c>
      <c r="B2103" s="4">
        <v>38</v>
      </c>
      <c r="C2103" s="5">
        <v>54</v>
      </c>
      <c r="D2103" s="6">
        <v>1858</v>
      </c>
      <c r="E2103" s="5">
        <v>3</v>
      </c>
    </row>
    <row r="2104" spans="1:5" x14ac:dyDescent="0.25">
      <c r="A2104" s="4" t="s">
        <v>1475</v>
      </c>
      <c r="B2104" s="4">
        <v>38</v>
      </c>
      <c r="C2104" s="5">
        <v>54</v>
      </c>
      <c r="D2104" s="6">
        <v>2442</v>
      </c>
      <c r="E2104" s="5">
        <v>3</v>
      </c>
    </row>
    <row r="2105" spans="1:5" x14ac:dyDescent="0.25">
      <c r="A2105" s="7" t="s">
        <v>1477</v>
      </c>
      <c r="B2105" s="7">
        <v>38</v>
      </c>
      <c r="C2105" s="5">
        <v>54</v>
      </c>
      <c r="D2105" s="8">
        <v>1864</v>
      </c>
      <c r="E2105" s="5">
        <v>3</v>
      </c>
    </row>
    <row r="2106" spans="1:5" x14ac:dyDescent="0.25">
      <c r="A2106" s="7" t="s">
        <v>1480</v>
      </c>
      <c r="B2106" s="7">
        <v>38</v>
      </c>
      <c r="C2106" s="5">
        <v>54</v>
      </c>
      <c r="D2106" s="8">
        <v>1867</v>
      </c>
      <c r="E2106" s="5">
        <v>3</v>
      </c>
    </row>
    <row r="2107" spans="1:5" x14ac:dyDescent="0.25">
      <c r="A2107" s="4" t="s">
        <v>1481</v>
      </c>
      <c r="B2107" s="4">
        <v>38</v>
      </c>
      <c r="C2107" s="5">
        <v>54</v>
      </c>
      <c r="D2107" s="6">
        <v>2143</v>
      </c>
      <c r="E2107" s="5">
        <v>3</v>
      </c>
    </row>
    <row r="2108" spans="1:5" x14ac:dyDescent="0.25">
      <c r="A2108" s="7" t="s">
        <v>1484</v>
      </c>
      <c r="B2108" s="7">
        <v>38</v>
      </c>
      <c r="C2108" s="5">
        <v>54</v>
      </c>
      <c r="D2108" s="8">
        <v>1515</v>
      </c>
      <c r="E2108" s="5">
        <v>3</v>
      </c>
    </row>
    <row r="2109" spans="1:5" x14ac:dyDescent="0.25">
      <c r="A2109" s="4" t="s">
        <v>1485</v>
      </c>
      <c r="B2109" s="4">
        <v>38</v>
      </c>
      <c r="C2109" s="5">
        <v>54</v>
      </c>
      <c r="D2109" s="6">
        <v>2421</v>
      </c>
      <c r="E2109" s="5">
        <v>3</v>
      </c>
    </row>
    <row r="2110" spans="1:5" x14ac:dyDescent="0.25">
      <c r="A2110" s="4" t="s">
        <v>1486</v>
      </c>
      <c r="B2110" s="4">
        <v>38</v>
      </c>
      <c r="C2110" s="5">
        <v>54</v>
      </c>
      <c r="D2110" s="6">
        <v>2421</v>
      </c>
      <c r="E2110" s="5">
        <v>3</v>
      </c>
    </row>
    <row r="2111" spans="1:5" x14ac:dyDescent="0.25">
      <c r="A2111" s="7" t="s">
        <v>1489</v>
      </c>
      <c r="B2111" s="7">
        <v>38</v>
      </c>
      <c r="C2111" s="5">
        <v>54</v>
      </c>
      <c r="D2111" s="8">
        <v>2589</v>
      </c>
      <c r="E2111" s="5">
        <v>3</v>
      </c>
    </row>
    <row r="2112" spans="1:5" x14ac:dyDescent="0.25">
      <c r="A2112" s="4" t="s">
        <v>1490</v>
      </c>
      <c r="B2112" s="4">
        <v>38</v>
      </c>
      <c r="C2112" s="5">
        <v>54</v>
      </c>
      <c r="D2112" s="6">
        <v>290</v>
      </c>
      <c r="E2112" s="5">
        <v>3</v>
      </c>
    </row>
    <row r="2113" spans="1:5" x14ac:dyDescent="0.25">
      <c r="A2113" s="4" t="s">
        <v>1491</v>
      </c>
      <c r="B2113" s="4">
        <v>38</v>
      </c>
      <c r="C2113" s="5">
        <v>54</v>
      </c>
      <c r="D2113" s="6">
        <v>365</v>
      </c>
      <c r="E2113" s="5">
        <v>3</v>
      </c>
    </row>
    <row r="2114" spans="1:5" x14ac:dyDescent="0.25">
      <c r="A2114" s="7" t="s">
        <v>1493</v>
      </c>
      <c r="B2114" s="7">
        <v>38</v>
      </c>
      <c r="C2114" s="5">
        <v>54</v>
      </c>
      <c r="D2114" s="8">
        <v>366</v>
      </c>
      <c r="E2114" s="5">
        <v>3</v>
      </c>
    </row>
    <row r="2115" spans="1:5" x14ac:dyDescent="0.25">
      <c r="A2115" s="4" t="s">
        <v>1494</v>
      </c>
      <c r="B2115" s="4">
        <v>38</v>
      </c>
      <c r="C2115" s="5">
        <v>54</v>
      </c>
      <c r="D2115" s="6">
        <v>785</v>
      </c>
      <c r="E2115" s="5">
        <v>3</v>
      </c>
    </row>
    <row r="2116" spans="1:5" x14ac:dyDescent="0.25">
      <c r="A2116" s="4" t="s">
        <v>1496</v>
      </c>
      <c r="B2116" s="4">
        <v>38</v>
      </c>
      <c r="C2116" s="5">
        <v>54</v>
      </c>
      <c r="D2116" s="6">
        <v>785</v>
      </c>
      <c r="E2116" s="5">
        <v>3</v>
      </c>
    </row>
    <row r="2117" spans="1:5" x14ac:dyDescent="0.25">
      <c r="A2117" s="4" t="s">
        <v>1497</v>
      </c>
      <c r="B2117" s="4">
        <v>38</v>
      </c>
      <c r="C2117" s="5">
        <v>54</v>
      </c>
      <c r="D2117" s="6">
        <v>1644</v>
      </c>
      <c r="E2117" s="5">
        <v>3</v>
      </c>
    </row>
    <row r="2118" spans="1:5" x14ac:dyDescent="0.25">
      <c r="A2118" s="4" t="s">
        <v>1499</v>
      </c>
      <c r="B2118" s="4">
        <v>38</v>
      </c>
      <c r="C2118" s="5">
        <v>54</v>
      </c>
      <c r="D2118" s="6">
        <v>1787</v>
      </c>
      <c r="E2118" s="5">
        <v>3</v>
      </c>
    </row>
    <row r="2119" spans="1:5" x14ac:dyDescent="0.25">
      <c r="A2119" s="4" t="s">
        <v>1500</v>
      </c>
      <c r="B2119" s="4">
        <v>38</v>
      </c>
      <c r="C2119" s="5">
        <v>54</v>
      </c>
      <c r="D2119" s="6">
        <v>1191</v>
      </c>
      <c r="E2119" s="5">
        <v>3</v>
      </c>
    </row>
    <row r="2120" spans="1:5" x14ac:dyDescent="0.25">
      <c r="A2120" s="4" t="s">
        <v>1501</v>
      </c>
      <c r="B2120" s="4">
        <v>38</v>
      </c>
      <c r="C2120" s="5">
        <v>54</v>
      </c>
      <c r="D2120" s="6">
        <v>1191</v>
      </c>
      <c r="E2120" s="5">
        <v>3</v>
      </c>
    </row>
    <row r="2121" spans="1:5" x14ac:dyDescent="0.25">
      <c r="A2121" s="4" t="s">
        <v>1502</v>
      </c>
      <c r="B2121" s="4">
        <v>38</v>
      </c>
      <c r="C2121" s="5">
        <v>54</v>
      </c>
      <c r="D2121" s="6">
        <v>1915</v>
      </c>
      <c r="E2121" s="5">
        <v>3</v>
      </c>
    </row>
    <row r="2122" spans="1:5" x14ac:dyDescent="0.25">
      <c r="A2122" s="4" t="s">
        <v>1503</v>
      </c>
      <c r="B2122" s="4">
        <v>38</v>
      </c>
      <c r="C2122" s="5">
        <v>54</v>
      </c>
      <c r="D2122" s="6">
        <v>3659</v>
      </c>
      <c r="E2122" s="5">
        <v>3</v>
      </c>
    </row>
    <row r="2123" spans="1:5" x14ac:dyDescent="0.25">
      <c r="A2123" s="7" t="s">
        <v>1505</v>
      </c>
      <c r="B2123" s="7">
        <v>38</v>
      </c>
      <c r="C2123" s="5">
        <v>54</v>
      </c>
      <c r="D2123" s="8">
        <v>432</v>
      </c>
      <c r="E2123" s="5">
        <v>3</v>
      </c>
    </row>
    <row r="2124" spans="1:5" x14ac:dyDescent="0.25">
      <c r="A2124" s="4" t="s">
        <v>1507</v>
      </c>
      <c r="B2124" s="4">
        <v>38</v>
      </c>
      <c r="C2124" s="5">
        <v>54</v>
      </c>
      <c r="D2124" s="6">
        <v>434</v>
      </c>
      <c r="E2124" s="5">
        <v>3</v>
      </c>
    </row>
    <row r="2125" spans="1:5" x14ac:dyDescent="0.25">
      <c r="A2125" s="4" t="s">
        <v>1511</v>
      </c>
      <c r="B2125" s="4">
        <v>38</v>
      </c>
      <c r="C2125" s="5">
        <v>54</v>
      </c>
      <c r="D2125" s="6">
        <v>747</v>
      </c>
      <c r="E2125" s="5">
        <v>3</v>
      </c>
    </row>
    <row r="2126" spans="1:5" x14ac:dyDescent="0.25">
      <c r="A2126" s="4" t="s">
        <v>1514</v>
      </c>
      <c r="B2126" s="4">
        <v>38</v>
      </c>
      <c r="C2126" s="5">
        <v>54</v>
      </c>
      <c r="D2126" s="6">
        <v>747</v>
      </c>
      <c r="E2126" s="5">
        <v>3</v>
      </c>
    </row>
    <row r="2127" spans="1:5" x14ac:dyDescent="0.25">
      <c r="A2127" s="4" t="s">
        <v>1516</v>
      </c>
      <c r="B2127" s="4">
        <v>38</v>
      </c>
      <c r="C2127" s="5">
        <v>54</v>
      </c>
      <c r="D2127" s="6">
        <v>1798</v>
      </c>
      <c r="E2127" s="5">
        <v>3</v>
      </c>
    </row>
    <row r="2128" spans="1:5" x14ac:dyDescent="0.25">
      <c r="A2128" s="4" t="s">
        <v>1521</v>
      </c>
      <c r="B2128" s="4">
        <v>38</v>
      </c>
      <c r="C2128" s="5">
        <v>54</v>
      </c>
      <c r="D2128" s="6">
        <v>1516</v>
      </c>
      <c r="E2128" s="5">
        <v>3</v>
      </c>
    </row>
    <row r="2129" spans="1:5" x14ac:dyDescent="0.25">
      <c r="A2129" s="7" t="s">
        <v>1526</v>
      </c>
      <c r="B2129" s="7">
        <v>38</v>
      </c>
      <c r="C2129" s="5">
        <v>54</v>
      </c>
      <c r="D2129" s="8">
        <v>1596</v>
      </c>
      <c r="E2129" s="5">
        <v>3</v>
      </c>
    </row>
    <row r="2130" spans="1:5" x14ac:dyDescent="0.25">
      <c r="A2130" s="4" t="s">
        <v>1528</v>
      </c>
      <c r="B2130" s="4">
        <v>38</v>
      </c>
      <c r="C2130" s="5">
        <v>54</v>
      </c>
      <c r="D2130" s="6">
        <v>4030</v>
      </c>
      <c r="E2130" s="5">
        <v>3</v>
      </c>
    </row>
    <row r="2131" spans="1:5" x14ac:dyDescent="0.25">
      <c r="A2131" s="7" t="s">
        <v>1533</v>
      </c>
      <c r="B2131" s="7">
        <v>38</v>
      </c>
      <c r="C2131" s="5">
        <v>54</v>
      </c>
      <c r="D2131" s="8">
        <v>4046</v>
      </c>
      <c r="E2131" s="5">
        <v>3</v>
      </c>
    </row>
    <row r="2132" spans="1:5" x14ac:dyDescent="0.25">
      <c r="A2132" s="4" t="s">
        <v>1539</v>
      </c>
      <c r="B2132" s="4">
        <v>38</v>
      </c>
      <c r="C2132" s="5">
        <v>54</v>
      </c>
      <c r="D2132" s="8">
        <v>515</v>
      </c>
      <c r="E2132" s="5">
        <v>3</v>
      </c>
    </row>
    <row r="2133" spans="1:5" x14ac:dyDescent="0.25">
      <c r="A2133" s="4" t="s">
        <v>1541</v>
      </c>
      <c r="B2133" s="4">
        <v>38</v>
      </c>
      <c r="C2133" s="5">
        <v>54</v>
      </c>
      <c r="D2133" s="8">
        <v>773</v>
      </c>
      <c r="E2133" s="5">
        <v>3</v>
      </c>
    </row>
    <row r="2134" spans="1:5" x14ac:dyDescent="0.25">
      <c r="A2134" s="4" t="s">
        <v>1544</v>
      </c>
      <c r="B2134" s="4">
        <v>38</v>
      </c>
      <c r="C2134" s="5">
        <v>54</v>
      </c>
      <c r="D2134" s="6">
        <v>1160</v>
      </c>
      <c r="E2134" s="5">
        <v>3</v>
      </c>
    </row>
    <row r="2135" spans="1:5" x14ac:dyDescent="0.25">
      <c r="A2135" s="4" t="s">
        <v>1548</v>
      </c>
      <c r="B2135" s="4">
        <v>38</v>
      </c>
      <c r="C2135" s="5">
        <v>54</v>
      </c>
      <c r="D2135" s="8">
        <v>1966</v>
      </c>
      <c r="E2135" s="5">
        <v>3</v>
      </c>
    </row>
    <row r="2136" spans="1:5" x14ac:dyDescent="0.25">
      <c r="A2136" s="7" t="s">
        <v>1550</v>
      </c>
      <c r="B2136" s="7">
        <v>38</v>
      </c>
      <c r="C2136" s="5">
        <v>54</v>
      </c>
      <c r="D2136" s="8">
        <v>2469</v>
      </c>
      <c r="E2136" s="5">
        <v>3</v>
      </c>
    </row>
    <row r="2137" spans="1:5" x14ac:dyDescent="0.25">
      <c r="A2137" s="4" t="s">
        <v>1553</v>
      </c>
      <c r="B2137" s="4">
        <v>38</v>
      </c>
      <c r="C2137" s="5">
        <v>54</v>
      </c>
      <c r="D2137" s="6">
        <v>300</v>
      </c>
      <c r="E2137" s="5">
        <v>3</v>
      </c>
    </row>
    <row r="2138" spans="1:5" x14ac:dyDescent="0.25">
      <c r="A2138" s="4" t="s">
        <v>1555</v>
      </c>
      <c r="B2138" s="4">
        <v>38</v>
      </c>
      <c r="C2138" s="5">
        <v>54</v>
      </c>
      <c r="D2138" s="6">
        <v>359</v>
      </c>
      <c r="E2138" s="5">
        <v>3</v>
      </c>
    </row>
    <row r="2139" spans="1:5" x14ac:dyDescent="0.25">
      <c r="A2139" s="4" t="s">
        <v>1558</v>
      </c>
      <c r="B2139" s="4">
        <v>38</v>
      </c>
      <c r="C2139" s="5">
        <v>54</v>
      </c>
      <c r="D2139" s="6">
        <v>407</v>
      </c>
      <c r="E2139" s="5">
        <v>3</v>
      </c>
    </row>
    <row r="2140" spans="1:5" x14ac:dyDescent="0.25">
      <c r="A2140" s="7" t="s">
        <v>1562</v>
      </c>
      <c r="B2140" s="7">
        <v>38</v>
      </c>
      <c r="C2140" s="5">
        <v>54</v>
      </c>
      <c r="D2140" s="8">
        <v>453</v>
      </c>
      <c r="E2140" s="5">
        <v>3</v>
      </c>
    </row>
    <row r="2141" spans="1:5" x14ac:dyDescent="0.25">
      <c r="A2141" s="4" t="s">
        <v>1563</v>
      </c>
      <c r="B2141" s="4">
        <v>38</v>
      </c>
      <c r="C2141" s="5">
        <v>54</v>
      </c>
      <c r="D2141" s="6">
        <v>3471</v>
      </c>
      <c r="E2141" s="5">
        <v>3</v>
      </c>
    </row>
    <row r="2142" spans="1:5" x14ac:dyDescent="0.25">
      <c r="A2142" s="4" t="s">
        <v>1564</v>
      </c>
      <c r="B2142" s="4">
        <v>38</v>
      </c>
      <c r="C2142" s="5">
        <v>54</v>
      </c>
      <c r="D2142" s="6">
        <v>3407</v>
      </c>
      <c r="E2142" s="5">
        <v>3</v>
      </c>
    </row>
    <row r="2143" spans="1:5" x14ac:dyDescent="0.25">
      <c r="A2143" s="4" t="s">
        <v>1565</v>
      </c>
      <c r="B2143" s="4">
        <v>38</v>
      </c>
      <c r="C2143" s="5">
        <v>54</v>
      </c>
      <c r="D2143" s="6">
        <v>3407</v>
      </c>
      <c r="E2143" s="5">
        <v>3</v>
      </c>
    </row>
    <row r="2144" spans="1:5" x14ac:dyDescent="0.25">
      <c r="A2144" s="4" t="s">
        <v>1566</v>
      </c>
      <c r="B2144" s="4">
        <v>38</v>
      </c>
      <c r="C2144" s="5">
        <v>54</v>
      </c>
      <c r="D2144" s="6">
        <v>1564</v>
      </c>
      <c r="E2144" s="5">
        <v>3</v>
      </c>
    </row>
    <row r="2145" spans="1:5" x14ac:dyDescent="0.25">
      <c r="A2145" s="4" t="s">
        <v>1567</v>
      </c>
      <c r="B2145" s="4">
        <v>38</v>
      </c>
      <c r="C2145" s="5">
        <v>54</v>
      </c>
      <c r="D2145" s="6">
        <v>749</v>
      </c>
      <c r="E2145" s="5">
        <v>3</v>
      </c>
    </row>
    <row r="2146" spans="1:5" x14ac:dyDescent="0.25">
      <c r="A2146" s="4" t="s">
        <v>1570</v>
      </c>
      <c r="B2146" s="4">
        <v>38</v>
      </c>
      <c r="C2146" s="5">
        <v>54</v>
      </c>
      <c r="D2146" s="6">
        <v>750</v>
      </c>
      <c r="E2146" s="5">
        <v>3</v>
      </c>
    </row>
    <row r="2147" spans="1:5" x14ac:dyDescent="0.25">
      <c r="A2147" s="4" t="s">
        <v>1572</v>
      </c>
      <c r="B2147" s="4">
        <v>38</v>
      </c>
      <c r="C2147" s="5">
        <v>54</v>
      </c>
      <c r="D2147" s="6">
        <v>751</v>
      </c>
      <c r="E2147" s="5">
        <v>3</v>
      </c>
    </row>
    <row r="2148" spans="1:5" x14ac:dyDescent="0.25">
      <c r="A2148" s="7" t="s">
        <v>1574</v>
      </c>
      <c r="B2148" s="7">
        <v>38</v>
      </c>
      <c r="C2148" s="5">
        <v>54</v>
      </c>
      <c r="D2148" s="8">
        <v>2360</v>
      </c>
      <c r="E2148" s="5">
        <v>3</v>
      </c>
    </row>
    <row r="2149" spans="1:5" x14ac:dyDescent="0.25">
      <c r="A2149" s="4" t="s">
        <v>1575</v>
      </c>
      <c r="B2149" s="4">
        <v>38</v>
      </c>
      <c r="C2149" s="5">
        <v>54</v>
      </c>
      <c r="D2149" s="6">
        <v>507</v>
      </c>
      <c r="E2149" s="5">
        <v>3</v>
      </c>
    </row>
    <row r="2150" spans="1:5" x14ac:dyDescent="0.25">
      <c r="A2150" s="4" t="s">
        <v>1578</v>
      </c>
      <c r="B2150" s="4">
        <v>38</v>
      </c>
      <c r="C2150" s="5">
        <v>54</v>
      </c>
      <c r="D2150" s="6">
        <v>1472</v>
      </c>
      <c r="E2150" s="5">
        <v>3</v>
      </c>
    </row>
    <row r="2151" spans="1:5" x14ac:dyDescent="0.25">
      <c r="A2151" s="4" t="s">
        <v>1579</v>
      </c>
      <c r="B2151" s="4">
        <v>38</v>
      </c>
      <c r="C2151" s="5">
        <v>54</v>
      </c>
      <c r="D2151" s="6">
        <v>2887</v>
      </c>
      <c r="E2151" s="5">
        <v>3</v>
      </c>
    </row>
    <row r="2152" spans="1:5" x14ac:dyDescent="0.25">
      <c r="A2152" s="4" t="s">
        <v>1580</v>
      </c>
      <c r="B2152" s="4">
        <v>38</v>
      </c>
      <c r="C2152" s="5">
        <v>54</v>
      </c>
      <c r="D2152" s="6">
        <v>4022</v>
      </c>
      <c r="E2152" s="5">
        <v>3</v>
      </c>
    </row>
    <row r="2153" spans="1:5" x14ac:dyDescent="0.25">
      <c r="A2153" s="4" t="s">
        <v>1581</v>
      </c>
      <c r="B2153" s="4">
        <v>38</v>
      </c>
      <c r="C2153" s="5">
        <v>54</v>
      </c>
      <c r="D2153" s="6">
        <v>1810</v>
      </c>
      <c r="E2153" s="5">
        <v>3</v>
      </c>
    </row>
    <row r="2154" spans="1:5" x14ac:dyDescent="0.25">
      <c r="A2154" s="4" t="s">
        <v>1583</v>
      </c>
      <c r="B2154" s="4">
        <v>38</v>
      </c>
      <c r="C2154" s="5">
        <v>54</v>
      </c>
      <c r="D2154" s="8">
        <v>1812</v>
      </c>
      <c r="E2154" s="5">
        <v>3</v>
      </c>
    </row>
    <row r="2155" spans="1:5" x14ac:dyDescent="0.25">
      <c r="A2155" s="7" t="s">
        <v>1586</v>
      </c>
      <c r="B2155" s="7">
        <v>38</v>
      </c>
      <c r="C2155" s="5">
        <v>54</v>
      </c>
      <c r="D2155" s="8">
        <v>1891</v>
      </c>
      <c r="E2155" s="5">
        <v>3</v>
      </c>
    </row>
    <row r="2156" spans="1:5" x14ac:dyDescent="0.25">
      <c r="A2156" s="4" t="s">
        <v>1587</v>
      </c>
      <c r="B2156" s="4">
        <v>38</v>
      </c>
      <c r="C2156" s="5">
        <v>54</v>
      </c>
      <c r="D2156" s="6">
        <v>3805</v>
      </c>
      <c r="E2156" s="5">
        <v>3</v>
      </c>
    </row>
    <row r="2157" spans="1:5" x14ac:dyDescent="0.25">
      <c r="A2157" s="4" t="s">
        <v>1588</v>
      </c>
      <c r="B2157" s="4">
        <v>38</v>
      </c>
      <c r="C2157" s="5">
        <v>54</v>
      </c>
      <c r="D2157" s="6">
        <v>1902</v>
      </c>
      <c r="E2157" s="5">
        <v>3</v>
      </c>
    </row>
    <row r="2158" spans="1:5" x14ac:dyDescent="0.25">
      <c r="A2158" s="4" t="s">
        <v>1590</v>
      </c>
      <c r="B2158" s="4">
        <v>38</v>
      </c>
      <c r="C2158" s="5">
        <v>54</v>
      </c>
      <c r="D2158" s="6">
        <v>1813</v>
      </c>
      <c r="E2158" s="5">
        <v>3</v>
      </c>
    </row>
    <row r="2159" spans="1:5" x14ac:dyDescent="0.25">
      <c r="A2159" s="7" t="s">
        <v>1592</v>
      </c>
      <c r="B2159" s="7">
        <v>38</v>
      </c>
      <c r="C2159" s="5">
        <v>54</v>
      </c>
      <c r="D2159" s="8">
        <v>1927</v>
      </c>
      <c r="E2159" s="5">
        <v>3</v>
      </c>
    </row>
    <row r="2160" spans="1:5" x14ac:dyDescent="0.25">
      <c r="A2160" s="4" t="s">
        <v>1593</v>
      </c>
      <c r="B2160" s="4">
        <v>38</v>
      </c>
      <c r="C2160" s="5">
        <v>54</v>
      </c>
      <c r="D2160" s="6">
        <v>3647</v>
      </c>
      <c r="E2160" s="5">
        <v>3</v>
      </c>
    </row>
    <row r="2161" spans="1:5" x14ac:dyDescent="0.25">
      <c r="A2161" s="4" t="s">
        <v>1594</v>
      </c>
      <c r="B2161" s="4">
        <v>38</v>
      </c>
      <c r="C2161" s="5">
        <v>54</v>
      </c>
      <c r="D2161" s="6">
        <v>2256</v>
      </c>
      <c r="E2161" s="5">
        <v>3</v>
      </c>
    </row>
    <row r="2162" spans="1:5" x14ac:dyDescent="0.25">
      <c r="A2162" s="4" t="s">
        <v>1595</v>
      </c>
      <c r="B2162" s="4">
        <v>38</v>
      </c>
      <c r="C2162" s="5">
        <v>54</v>
      </c>
      <c r="D2162" s="6">
        <v>2256</v>
      </c>
      <c r="E2162" s="5">
        <v>3</v>
      </c>
    </row>
    <row r="2163" spans="1:5" x14ac:dyDescent="0.25">
      <c r="A2163" s="4" t="s">
        <v>1596</v>
      </c>
      <c r="B2163" s="4">
        <v>38</v>
      </c>
      <c r="C2163" s="5">
        <v>54</v>
      </c>
      <c r="D2163" s="6">
        <v>2709</v>
      </c>
      <c r="E2163" s="5">
        <v>3</v>
      </c>
    </row>
    <row r="2164" spans="1:5" x14ac:dyDescent="0.25">
      <c r="A2164" s="4" t="s">
        <v>1597</v>
      </c>
      <c r="B2164" s="4">
        <v>38</v>
      </c>
      <c r="C2164" s="5">
        <v>54</v>
      </c>
      <c r="D2164" s="6">
        <v>1828</v>
      </c>
      <c r="E2164" s="5">
        <v>3</v>
      </c>
    </row>
    <row r="2165" spans="1:5" x14ac:dyDescent="0.25">
      <c r="A2165" s="4" t="s">
        <v>1603</v>
      </c>
      <c r="B2165" s="4">
        <v>38</v>
      </c>
      <c r="C2165" s="5">
        <v>54</v>
      </c>
      <c r="D2165" s="6">
        <v>261</v>
      </c>
      <c r="E2165" s="5">
        <v>3</v>
      </c>
    </row>
    <row r="2166" spans="1:5" x14ac:dyDescent="0.25">
      <c r="A2166" s="7" t="s">
        <v>1606</v>
      </c>
      <c r="B2166" s="7">
        <v>38</v>
      </c>
      <c r="C2166" s="5">
        <v>54</v>
      </c>
      <c r="D2166" s="8">
        <v>431</v>
      </c>
      <c r="E2166" s="5">
        <v>3</v>
      </c>
    </row>
    <row r="2167" spans="1:5" x14ac:dyDescent="0.25">
      <c r="A2167" s="4" t="s">
        <v>1610</v>
      </c>
      <c r="B2167" s="4">
        <v>38</v>
      </c>
      <c r="C2167" s="5">
        <v>54</v>
      </c>
      <c r="D2167" s="8">
        <v>458</v>
      </c>
      <c r="E2167" s="5">
        <v>3</v>
      </c>
    </row>
    <row r="2168" spans="1:5" x14ac:dyDescent="0.25">
      <c r="A2168" s="4" t="s">
        <v>1611</v>
      </c>
      <c r="B2168" s="4">
        <v>38</v>
      </c>
      <c r="C2168" s="5">
        <v>54</v>
      </c>
      <c r="D2168" s="6">
        <v>1873</v>
      </c>
      <c r="E2168" s="5">
        <v>3</v>
      </c>
    </row>
    <row r="2169" spans="1:5" x14ac:dyDescent="0.25">
      <c r="A2169" s="7" t="s">
        <v>1617</v>
      </c>
      <c r="B2169" s="7">
        <v>38</v>
      </c>
      <c r="C2169" s="5">
        <v>54</v>
      </c>
      <c r="D2169" s="8">
        <v>496</v>
      </c>
      <c r="E2169" s="5">
        <v>3</v>
      </c>
    </row>
    <row r="2170" spans="1:5" x14ac:dyDescent="0.25">
      <c r="A2170" s="4" t="s">
        <v>1619</v>
      </c>
      <c r="B2170" s="4">
        <v>38</v>
      </c>
      <c r="C2170" s="5">
        <v>54</v>
      </c>
      <c r="D2170" s="6">
        <v>497</v>
      </c>
      <c r="E2170" s="5">
        <v>3</v>
      </c>
    </row>
    <row r="2171" spans="1:5" x14ac:dyDescent="0.25">
      <c r="A2171" s="4" t="s">
        <v>1624</v>
      </c>
      <c r="B2171" s="4">
        <v>38</v>
      </c>
      <c r="C2171" s="5">
        <v>54</v>
      </c>
      <c r="D2171" s="6">
        <v>892</v>
      </c>
      <c r="E2171" s="5">
        <v>3</v>
      </c>
    </row>
    <row r="2172" spans="1:5" x14ac:dyDescent="0.25">
      <c r="A2172" s="4" t="s">
        <v>1627</v>
      </c>
      <c r="B2172" s="4">
        <v>38</v>
      </c>
      <c r="C2172" s="5">
        <v>54</v>
      </c>
      <c r="D2172" s="6">
        <v>901</v>
      </c>
      <c r="E2172" s="5">
        <v>3</v>
      </c>
    </row>
    <row r="2173" spans="1:5" x14ac:dyDescent="0.25">
      <c r="A2173" s="4" t="s">
        <v>1628</v>
      </c>
      <c r="B2173" s="4">
        <v>38</v>
      </c>
      <c r="C2173" s="5">
        <v>54</v>
      </c>
      <c r="D2173" s="6">
        <v>901</v>
      </c>
      <c r="E2173" s="5">
        <v>3</v>
      </c>
    </row>
    <row r="2174" spans="1:5" x14ac:dyDescent="0.25">
      <c r="A2174" s="4" t="s">
        <v>1630</v>
      </c>
      <c r="B2174" s="4">
        <v>38</v>
      </c>
      <c r="C2174" s="5">
        <v>54</v>
      </c>
      <c r="D2174" s="6">
        <v>520</v>
      </c>
      <c r="E2174" s="5">
        <v>3</v>
      </c>
    </row>
    <row r="2175" spans="1:5" x14ac:dyDescent="0.25">
      <c r="A2175" s="4" t="s">
        <v>1638</v>
      </c>
      <c r="B2175" s="4">
        <v>38</v>
      </c>
      <c r="C2175" s="5">
        <v>54</v>
      </c>
      <c r="D2175" s="6">
        <v>1580</v>
      </c>
      <c r="E2175" s="5">
        <v>3</v>
      </c>
    </row>
    <row r="2176" spans="1:5" x14ac:dyDescent="0.25">
      <c r="A2176" s="4" t="s">
        <v>1639</v>
      </c>
      <c r="B2176" s="4">
        <v>38</v>
      </c>
      <c r="C2176" s="5">
        <v>54</v>
      </c>
      <c r="D2176" s="6">
        <v>1715</v>
      </c>
      <c r="E2176" s="5">
        <v>3</v>
      </c>
    </row>
    <row r="2177" spans="1:5" x14ac:dyDescent="0.25">
      <c r="A2177" s="4" t="s">
        <v>1646</v>
      </c>
      <c r="B2177" s="4">
        <v>38</v>
      </c>
      <c r="C2177" s="5">
        <v>54</v>
      </c>
      <c r="D2177" s="6">
        <v>6470</v>
      </c>
      <c r="E2177" s="5">
        <v>3</v>
      </c>
    </row>
    <row r="2178" spans="1:5" x14ac:dyDescent="0.25">
      <c r="A2178" s="4" t="s">
        <v>1647</v>
      </c>
      <c r="B2178" s="4">
        <v>38</v>
      </c>
      <c r="C2178" s="5">
        <v>54</v>
      </c>
      <c r="D2178" s="6">
        <v>87</v>
      </c>
      <c r="E2178" s="5">
        <v>3</v>
      </c>
    </row>
    <row r="2179" spans="1:5" x14ac:dyDescent="0.25">
      <c r="A2179" s="4" t="s">
        <v>1648</v>
      </c>
      <c r="B2179" s="4">
        <v>38</v>
      </c>
      <c r="C2179" s="5">
        <v>54</v>
      </c>
      <c r="D2179" s="6">
        <v>87</v>
      </c>
      <c r="E2179" s="5">
        <v>3</v>
      </c>
    </row>
    <row r="2180" spans="1:5" x14ac:dyDescent="0.25">
      <c r="A2180" s="7" t="s">
        <v>1650</v>
      </c>
      <c r="B2180" s="7">
        <v>38</v>
      </c>
      <c r="C2180" s="5">
        <v>54</v>
      </c>
      <c r="D2180" s="8">
        <v>286</v>
      </c>
      <c r="E2180" s="5">
        <v>3</v>
      </c>
    </row>
    <row r="2181" spans="1:5" x14ac:dyDescent="0.25">
      <c r="A2181" s="4" t="s">
        <v>1653</v>
      </c>
      <c r="B2181" s="4">
        <v>38</v>
      </c>
      <c r="C2181" s="5">
        <v>54</v>
      </c>
      <c r="D2181" s="6">
        <v>636</v>
      </c>
      <c r="E2181" s="5">
        <v>3</v>
      </c>
    </row>
    <row r="2182" spans="1:5" x14ac:dyDescent="0.25">
      <c r="A2182" s="4" t="s">
        <v>1658</v>
      </c>
      <c r="B2182" s="4">
        <v>38</v>
      </c>
      <c r="C2182" s="5">
        <v>54</v>
      </c>
      <c r="D2182" s="6">
        <v>280</v>
      </c>
      <c r="E2182" s="5">
        <v>3</v>
      </c>
    </row>
    <row r="2183" spans="1:5" x14ac:dyDescent="0.25">
      <c r="A2183" s="4" t="s">
        <v>1661</v>
      </c>
      <c r="B2183" s="4">
        <v>38</v>
      </c>
      <c r="C2183" s="5">
        <v>54</v>
      </c>
      <c r="D2183" s="6">
        <v>3939</v>
      </c>
      <c r="E2183" s="5">
        <v>3</v>
      </c>
    </row>
    <row r="2184" spans="1:5" x14ac:dyDescent="0.25">
      <c r="A2184" s="4" t="s">
        <v>1662</v>
      </c>
      <c r="B2184" s="4">
        <v>38</v>
      </c>
      <c r="C2184" s="5">
        <v>54</v>
      </c>
      <c r="D2184" s="6">
        <v>3854</v>
      </c>
      <c r="E2184" s="5">
        <v>3</v>
      </c>
    </row>
    <row r="2185" spans="1:5" x14ac:dyDescent="0.25">
      <c r="A2185" s="7" t="s">
        <v>1664</v>
      </c>
      <c r="B2185" s="7">
        <v>38</v>
      </c>
      <c r="C2185" s="5">
        <v>54</v>
      </c>
      <c r="D2185" s="8">
        <v>800</v>
      </c>
      <c r="E2185" s="5">
        <v>3</v>
      </c>
    </row>
    <row r="2186" spans="1:5" x14ac:dyDescent="0.25">
      <c r="A2186" s="4" t="s">
        <v>1668</v>
      </c>
      <c r="B2186" s="4">
        <v>38</v>
      </c>
      <c r="C2186" s="5">
        <v>54</v>
      </c>
      <c r="D2186" s="6">
        <v>2960</v>
      </c>
      <c r="E2186" s="5">
        <v>3</v>
      </c>
    </row>
    <row r="2187" spans="1:5" x14ac:dyDescent="0.25">
      <c r="A2187" s="4" t="s">
        <v>1672</v>
      </c>
      <c r="B2187" s="4">
        <v>38</v>
      </c>
      <c r="C2187" s="5">
        <v>54</v>
      </c>
      <c r="D2187" s="6">
        <v>802</v>
      </c>
      <c r="E2187" s="5">
        <v>3</v>
      </c>
    </row>
    <row r="2188" spans="1:5" x14ac:dyDescent="0.25">
      <c r="A2188" s="4" t="s">
        <v>1674</v>
      </c>
      <c r="B2188" s="4">
        <v>38</v>
      </c>
      <c r="C2188" s="5">
        <v>54</v>
      </c>
      <c r="D2188" s="6">
        <v>803</v>
      </c>
      <c r="E2188" s="5">
        <v>3</v>
      </c>
    </row>
    <row r="2189" spans="1:5" x14ac:dyDescent="0.25">
      <c r="A2189" s="4" t="s">
        <v>1675</v>
      </c>
      <c r="B2189" s="4">
        <v>38</v>
      </c>
      <c r="C2189" s="5">
        <v>54</v>
      </c>
      <c r="D2189" s="6">
        <v>2364</v>
      </c>
      <c r="E2189" s="5">
        <v>3</v>
      </c>
    </row>
    <row r="2190" spans="1:5" x14ac:dyDescent="0.25">
      <c r="A2190" s="4" t="s">
        <v>1678</v>
      </c>
      <c r="B2190" s="4">
        <v>38</v>
      </c>
      <c r="C2190" s="5">
        <v>54</v>
      </c>
      <c r="D2190" s="6">
        <v>640</v>
      </c>
      <c r="E2190" s="5">
        <v>3</v>
      </c>
    </row>
    <row r="2191" spans="1:5" x14ac:dyDescent="0.25">
      <c r="A2191" s="4" t="s">
        <v>1682</v>
      </c>
      <c r="B2191" s="4">
        <v>38</v>
      </c>
      <c r="C2191" s="5">
        <v>54</v>
      </c>
      <c r="D2191" s="6">
        <v>642</v>
      </c>
      <c r="E2191" s="5">
        <v>3</v>
      </c>
    </row>
    <row r="2192" spans="1:5" x14ac:dyDescent="0.25">
      <c r="A2192" s="4" t="s">
        <v>1683</v>
      </c>
      <c r="B2192" s="4">
        <v>38</v>
      </c>
      <c r="C2192" s="5">
        <v>54</v>
      </c>
      <c r="D2192" s="6">
        <v>642</v>
      </c>
      <c r="E2192" s="5">
        <v>3</v>
      </c>
    </row>
    <row r="2193" spans="1:5" x14ac:dyDescent="0.25">
      <c r="A2193" s="4" t="s">
        <v>1685</v>
      </c>
      <c r="B2193" s="4">
        <v>38</v>
      </c>
      <c r="C2193" s="5">
        <v>54</v>
      </c>
      <c r="D2193" s="6">
        <v>1529</v>
      </c>
      <c r="E2193" s="5">
        <v>3</v>
      </c>
    </row>
    <row r="2194" spans="1:5" x14ac:dyDescent="0.25">
      <c r="A2194" s="4" t="s">
        <v>1690</v>
      </c>
      <c r="B2194" s="4">
        <v>38</v>
      </c>
      <c r="C2194" s="5">
        <v>54</v>
      </c>
      <c r="D2194" s="6">
        <v>3479</v>
      </c>
      <c r="E2194" s="5">
        <v>3</v>
      </c>
    </row>
    <row r="2195" spans="1:5" x14ac:dyDescent="0.25">
      <c r="A2195" s="4" t="s">
        <v>1693</v>
      </c>
      <c r="B2195" s="4">
        <v>38</v>
      </c>
      <c r="C2195" s="5">
        <v>54</v>
      </c>
      <c r="D2195" s="6">
        <v>1890</v>
      </c>
      <c r="E2195" s="5">
        <v>3</v>
      </c>
    </row>
    <row r="2196" spans="1:5" x14ac:dyDescent="0.25">
      <c r="A2196" s="4" t="s">
        <v>1698</v>
      </c>
      <c r="B2196" s="4">
        <v>38</v>
      </c>
      <c r="C2196" s="5">
        <v>54</v>
      </c>
      <c r="D2196" s="6">
        <v>6706</v>
      </c>
      <c r="E2196" s="5">
        <v>3</v>
      </c>
    </row>
    <row r="2197" spans="1:5" x14ac:dyDescent="0.25">
      <c r="A2197" s="4" t="s">
        <v>1700</v>
      </c>
      <c r="B2197" s="4">
        <v>38</v>
      </c>
      <c r="C2197" s="5">
        <v>54</v>
      </c>
      <c r="D2197" s="6">
        <v>1795</v>
      </c>
      <c r="E2197" s="5">
        <v>3</v>
      </c>
    </row>
    <row r="2198" spans="1:5" x14ac:dyDescent="0.25">
      <c r="A2198" s="4" t="s">
        <v>1704</v>
      </c>
      <c r="B2198" s="4">
        <v>38</v>
      </c>
      <c r="C2198" s="5">
        <v>54</v>
      </c>
      <c r="D2198" s="6">
        <v>3682</v>
      </c>
      <c r="E2198" s="5">
        <v>3</v>
      </c>
    </row>
    <row r="2199" spans="1:5" x14ac:dyDescent="0.25">
      <c r="A2199" s="4" t="s">
        <v>1705</v>
      </c>
      <c r="B2199" s="4">
        <v>38</v>
      </c>
      <c r="C2199" s="5">
        <v>54</v>
      </c>
      <c r="D2199" s="6">
        <v>2264</v>
      </c>
      <c r="E2199" s="5">
        <v>3</v>
      </c>
    </row>
    <row r="2200" spans="1:5" x14ac:dyDescent="0.25">
      <c r="A2200" s="4" t="s">
        <v>1706</v>
      </c>
      <c r="B2200" s="4">
        <v>38</v>
      </c>
      <c r="C2200" s="5">
        <v>54</v>
      </c>
      <c r="D2200" s="6">
        <v>2911</v>
      </c>
      <c r="E2200" s="5">
        <v>3</v>
      </c>
    </row>
    <row r="2201" spans="1:5" x14ac:dyDescent="0.25">
      <c r="A2201" s="4" t="s">
        <v>1707</v>
      </c>
      <c r="B2201" s="4">
        <v>38</v>
      </c>
      <c r="C2201" s="5">
        <v>54</v>
      </c>
      <c r="D2201" s="6">
        <v>2911</v>
      </c>
      <c r="E2201" s="5">
        <v>3</v>
      </c>
    </row>
    <row r="2202" spans="1:5" x14ac:dyDescent="0.25">
      <c r="A2202" s="4" t="s">
        <v>1708</v>
      </c>
      <c r="B2202" s="4">
        <v>38</v>
      </c>
      <c r="C2202" s="5">
        <v>54</v>
      </c>
      <c r="D2202" s="6">
        <v>6532</v>
      </c>
      <c r="E2202" s="5">
        <v>3</v>
      </c>
    </row>
    <row r="2203" spans="1:5" x14ac:dyDescent="0.25">
      <c r="A2203" s="4" t="s">
        <v>1713</v>
      </c>
      <c r="B2203" s="4">
        <v>38</v>
      </c>
      <c r="C2203" s="5">
        <v>54</v>
      </c>
      <c r="D2203" s="6">
        <v>2529</v>
      </c>
      <c r="E2203" s="5">
        <v>3</v>
      </c>
    </row>
    <row r="2204" spans="1:5" x14ac:dyDescent="0.25">
      <c r="A2204" s="4" t="s">
        <v>1721</v>
      </c>
      <c r="B2204" s="4">
        <v>38</v>
      </c>
      <c r="C2204" s="5">
        <v>54</v>
      </c>
      <c r="D2204" s="6">
        <v>262</v>
      </c>
      <c r="E2204" s="5">
        <v>3</v>
      </c>
    </row>
    <row r="2205" spans="1:5" x14ac:dyDescent="0.25">
      <c r="A2205" s="4" t="s">
        <v>1724</v>
      </c>
      <c r="B2205" s="4">
        <v>38</v>
      </c>
      <c r="C2205" s="5">
        <v>54</v>
      </c>
      <c r="D2205" s="6">
        <v>4122</v>
      </c>
      <c r="E2205" s="5">
        <v>3</v>
      </c>
    </row>
    <row r="2206" spans="1:5" x14ac:dyDescent="0.25">
      <c r="A2206" s="4" t="s">
        <v>1725</v>
      </c>
      <c r="B2206" s="4">
        <v>38</v>
      </c>
      <c r="C2206" s="5">
        <v>54</v>
      </c>
      <c r="D2206" s="6">
        <v>384</v>
      </c>
      <c r="E2206" s="5">
        <v>3</v>
      </c>
    </row>
    <row r="2207" spans="1:5" x14ac:dyDescent="0.25">
      <c r="A2207" s="4" t="s">
        <v>1732</v>
      </c>
      <c r="B2207" s="4">
        <v>38</v>
      </c>
      <c r="C2207" s="5">
        <v>54</v>
      </c>
      <c r="D2207" s="6">
        <v>661</v>
      </c>
      <c r="E2207" s="5">
        <v>3</v>
      </c>
    </row>
    <row r="2208" spans="1:5" x14ac:dyDescent="0.25">
      <c r="A2208" s="4" t="s">
        <v>1735</v>
      </c>
      <c r="B2208" s="4">
        <v>38</v>
      </c>
      <c r="C2208" s="5">
        <v>54</v>
      </c>
      <c r="D2208" s="6">
        <v>4127</v>
      </c>
      <c r="E2208" s="5">
        <v>3</v>
      </c>
    </row>
    <row r="2209" spans="1:5" x14ac:dyDescent="0.25">
      <c r="A2209" s="4" t="s">
        <v>1739</v>
      </c>
      <c r="B2209" s="4">
        <v>38</v>
      </c>
      <c r="C2209" s="5">
        <v>54</v>
      </c>
      <c r="D2209" s="6">
        <v>1912</v>
      </c>
      <c r="E2209" s="5">
        <v>3</v>
      </c>
    </row>
    <row r="2210" spans="1:5" x14ac:dyDescent="0.25">
      <c r="A2210" s="4" t="s">
        <v>1741</v>
      </c>
      <c r="B2210" s="4">
        <v>38</v>
      </c>
      <c r="C2210" s="5">
        <v>54</v>
      </c>
      <c r="D2210" s="6">
        <v>1926</v>
      </c>
      <c r="E2210" s="5">
        <v>3</v>
      </c>
    </row>
    <row r="2211" spans="1:5" x14ac:dyDescent="0.25">
      <c r="A2211" s="4" t="s">
        <v>1743</v>
      </c>
      <c r="B2211" s="4">
        <v>38</v>
      </c>
      <c r="C2211" s="5">
        <v>54</v>
      </c>
      <c r="D2211" s="6">
        <v>4129</v>
      </c>
      <c r="E2211" s="5">
        <v>3</v>
      </c>
    </row>
    <row r="2212" spans="1:5" x14ac:dyDescent="0.25">
      <c r="A2212" s="4" t="s">
        <v>1745</v>
      </c>
      <c r="B2212" s="4">
        <v>38</v>
      </c>
      <c r="C2212" s="5">
        <v>54</v>
      </c>
      <c r="D2212" s="6">
        <v>180</v>
      </c>
      <c r="E2212" s="5">
        <v>3</v>
      </c>
    </row>
    <row r="2213" spans="1:5" x14ac:dyDescent="0.25">
      <c r="A2213" s="4" t="s">
        <v>1747</v>
      </c>
      <c r="B2213" s="4">
        <v>38</v>
      </c>
      <c r="C2213" s="5">
        <v>54</v>
      </c>
      <c r="D2213" s="6">
        <v>302</v>
      </c>
      <c r="E2213" s="5">
        <v>3</v>
      </c>
    </row>
    <row r="2214" spans="1:5" x14ac:dyDescent="0.25">
      <c r="A2214" s="4" t="s">
        <v>1748</v>
      </c>
      <c r="B2214" s="4">
        <v>38</v>
      </c>
      <c r="C2214" s="5">
        <v>54</v>
      </c>
      <c r="D2214" s="6">
        <v>302</v>
      </c>
      <c r="E2214" s="5">
        <v>3</v>
      </c>
    </row>
    <row r="2215" spans="1:5" x14ac:dyDescent="0.25">
      <c r="A2215" s="4" t="s">
        <v>1749</v>
      </c>
      <c r="B2215" s="4">
        <v>38</v>
      </c>
      <c r="C2215" s="5">
        <v>54</v>
      </c>
      <c r="D2215" s="6">
        <v>371</v>
      </c>
      <c r="E2215" s="5">
        <v>3</v>
      </c>
    </row>
    <row r="2216" spans="1:5" x14ac:dyDescent="0.25">
      <c r="A2216" s="4" t="s">
        <v>1750</v>
      </c>
      <c r="B2216" s="4">
        <v>38</v>
      </c>
      <c r="C2216" s="5">
        <v>54</v>
      </c>
      <c r="D2216" s="6">
        <v>408</v>
      </c>
      <c r="E2216" s="5">
        <v>3</v>
      </c>
    </row>
    <row r="2217" spans="1:5" x14ac:dyDescent="0.25">
      <c r="A2217" s="4" t="s">
        <v>1751</v>
      </c>
      <c r="B2217" s="4">
        <v>38</v>
      </c>
      <c r="C2217" s="5">
        <v>54</v>
      </c>
      <c r="D2217" s="6">
        <v>462</v>
      </c>
      <c r="E2217" s="5">
        <v>3</v>
      </c>
    </row>
    <row r="2218" spans="1:5" x14ac:dyDescent="0.25">
      <c r="A2218" s="4" t="s">
        <v>1753</v>
      </c>
      <c r="B2218" s="4">
        <v>38</v>
      </c>
      <c r="C2218" s="5">
        <v>54</v>
      </c>
      <c r="D2218" s="6">
        <v>965</v>
      </c>
      <c r="E2218" s="5">
        <v>3</v>
      </c>
    </row>
    <row r="2219" spans="1:5" x14ac:dyDescent="0.25">
      <c r="A2219" s="4" t="s">
        <v>1755</v>
      </c>
      <c r="B2219" s="4">
        <v>38</v>
      </c>
      <c r="C2219" s="5">
        <v>54</v>
      </c>
      <c r="D2219" s="6">
        <v>2750</v>
      </c>
      <c r="E2219" s="5">
        <v>3</v>
      </c>
    </row>
    <row r="2220" spans="1:5" x14ac:dyDescent="0.25">
      <c r="A2220" s="4" t="s">
        <v>1756</v>
      </c>
      <c r="B2220" s="4">
        <v>38</v>
      </c>
      <c r="C2220" s="5">
        <v>54</v>
      </c>
      <c r="D2220" s="6">
        <v>966</v>
      </c>
      <c r="E2220" s="5">
        <v>3</v>
      </c>
    </row>
    <row r="2221" spans="1:5" x14ac:dyDescent="0.25">
      <c r="A2221" s="4" t="s">
        <v>1759</v>
      </c>
      <c r="B2221" s="4">
        <v>38</v>
      </c>
      <c r="C2221" s="5">
        <v>54</v>
      </c>
      <c r="D2221" s="6">
        <v>1283</v>
      </c>
      <c r="E2221" s="5">
        <v>3</v>
      </c>
    </row>
    <row r="2222" spans="1:5" x14ac:dyDescent="0.25">
      <c r="A2222" s="4" t="s">
        <v>1760</v>
      </c>
      <c r="B2222" s="4">
        <v>38</v>
      </c>
      <c r="C2222" s="5">
        <v>54</v>
      </c>
      <c r="D2222" s="6">
        <v>1533</v>
      </c>
      <c r="E2222" s="5">
        <v>3</v>
      </c>
    </row>
    <row r="2223" spans="1:5" x14ac:dyDescent="0.25">
      <c r="A2223" s="4" t="s">
        <v>1761</v>
      </c>
      <c r="B2223" s="4">
        <v>38</v>
      </c>
      <c r="C2223" s="5">
        <v>54</v>
      </c>
      <c r="D2223" s="6">
        <v>1663</v>
      </c>
      <c r="E2223" s="5">
        <v>3</v>
      </c>
    </row>
    <row r="2224" spans="1:5" x14ac:dyDescent="0.25">
      <c r="A2224" s="4" t="s">
        <v>1762</v>
      </c>
      <c r="B2224" s="4">
        <v>38</v>
      </c>
      <c r="C2224" s="5">
        <v>54</v>
      </c>
      <c r="D2224" s="6">
        <v>6770</v>
      </c>
      <c r="E2224" s="5">
        <v>3</v>
      </c>
    </row>
    <row r="2225" spans="1:5" x14ac:dyDescent="0.25">
      <c r="A2225" s="7" t="s">
        <v>1763</v>
      </c>
      <c r="B2225" s="7">
        <v>38</v>
      </c>
      <c r="C2225" s="5">
        <v>54</v>
      </c>
      <c r="D2225" s="8">
        <v>6770</v>
      </c>
      <c r="E2225" s="5">
        <v>3</v>
      </c>
    </row>
    <row r="2226" spans="1:5" x14ac:dyDescent="0.25">
      <c r="A2226" s="4" t="s">
        <v>1764</v>
      </c>
      <c r="B2226" s="4">
        <v>38</v>
      </c>
      <c r="C2226" s="5">
        <v>54</v>
      </c>
      <c r="D2226" s="6">
        <v>1820</v>
      </c>
      <c r="E2226" s="5">
        <v>3</v>
      </c>
    </row>
    <row r="2227" spans="1:5" x14ac:dyDescent="0.25">
      <c r="A2227" s="4" t="s">
        <v>1768</v>
      </c>
      <c r="B2227" s="4">
        <v>38</v>
      </c>
      <c r="C2227" s="5">
        <v>54</v>
      </c>
      <c r="D2227" s="6">
        <v>4692</v>
      </c>
      <c r="E2227" s="5">
        <v>3</v>
      </c>
    </row>
    <row r="2228" spans="1:5" x14ac:dyDescent="0.25">
      <c r="A2228" s="4" t="s">
        <v>1771</v>
      </c>
      <c r="B2228" s="4">
        <v>38</v>
      </c>
      <c r="C2228" s="5">
        <v>54</v>
      </c>
      <c r="D2228" s="6">
        <v>1914</v>
      </c>
      <c r="E2228" s="5">
        <v>3</v>
      </c>
    </row>
    <row r="2229" spans="1:5" x14ac:dyDescent="0.25">
      <c r="A2229" s="4" t="s">
        <v>1773</v>
      </c>
      <c r="B2229" s="4">
        <v>38</v>
      </c>
      <c r="C2229" s="5">
        <v>54</v>
      </c>
      <c r="D2229" s="6">
        <v>1928</v>
      </c>
      <c r="E2229" s="5">
        <v>3</v>
      </c>
    </row>
    <row r="2230" spans="1:5" x14ac:dyDescent="0.25">
      <c r="A2230" s="4" t="s">
        <v>1774</v>
      </c>
      <c r="B2230" s="4">
        <v>38</v>
      </c>
      <c r="C2230" s="5">
        <v>54</v>
      </c>
      <c r="D2230" s="6">
        <v>1928</v>
      </c>
      <c r="E2230" s="5">
        <v>3</v>
      </c>
    </row>
    <row r="2231" spans="1:5" x14ac:dyDescent="0.25">
      <c r="A2231" s="4" t="s">
        <v>1775</v>
      </c>
      <c r="B2231" s="4">
        <v>38</v>
      </c>
      <c r="C2231" s="5">
        <v>54</v>
      </c>
      <c r="D2231" s="6">
        <v>329</v>
      </c>
      <c r="E2231" s="5">
        <v>3</v>
      </c>
    </row>
    <row r="2232" spans="1:5" x14ac:dyDescent="0.25">
      <c r="A2232" s="4" t="s">
        <v>1777</v>
      </c>
      <c r="B2232" s="4">
        <v>38</v>
      </c>
      <c r="C2232" s="5">
        <v>54</v>
      </c>
      <c r="D2232" s="6">
        <v>329</v>
      </c>
      <c r="E2232" s="5">
        <v>3</v>
      </c>
    </row>
    <row r="2233" spans="1:5" x14ac:dyDescent="0.25">
      <c r="A2233" s="4" t="s">
        <v>1778</v>
      </c>
      <c r="B2233" s="4">
        <v>38</v>
      </c>
      <c r="C2233" s="5">
        <v>54</v>
      </c>
      <c r="D2233" s="6">
        <v>2813</v>
      </c>
      <c r="E2233" s="5">
        <v>3</v>
      </c>
    </row>
    <row r="2234" spans="1:5" x14ac:dyDescent="0.25">
      <c r="A2234" s="4" t="s">
        <v>1779</v>
      </c>
      <c r="B2234" s="4">
        <v>38</v>
      </c>
      <c r="C2234" s="5">
        <v>54</v>
      </c>
      <c r="D2234" s="6">
        <v>350</v>
      </c>
      <c r="E2234" s="5">
        <v>3</v>
      </c>
    </row>
    <row r="2235" spans="1:5" x14ac:dyDescent="0.25">
      <c r="A2235" s="4" t="s">
        <v>1784</v>
      </c>
      <c r="B2235" s="4">
        <v>38</v>
      </c>
      <c r="C2235" s="5">
        <v>54</v>
      </c>
      <c r="D2235" s="6">
        <v>757</v>
      </c>
      <c r="E2235" s="5">
        <v>3</v>
      </c>
    </row>
    <row r="2236" spans="1:5" x14ac:dyDescent="0.25">
      <c r="A2236" s="4" t="s">
        <v>1786</v>
      </c>
      <c r="B2236" s="4">
        <v>38</v>
      </c>
      <c r="C2236" s="5">
        <v>54</v>
      </c>
      <c r="D2236" s="6">
        <v>760</v>
      </c>
      <c r="E2236" s="5">
        <v>3</v>
      </c>
    </row>
    <row r="2237" spans="1:5" x14ac:dyDescent="0.25">
      <c r="A2237" s="4" t="s">
        <v>1791</v>
      </c>
      <c r="B2237" s="4">
        <v>38</v>
      </c>
      <c r="C2237" s="5">
        <v>54</v>
      </c>
      <c r="D2237" s="6">
        <v>1319</v>
      </c>
      <c r="E2237" s="5">
        <v>3</v>
      </c>
    </row>
    <row r="2238" spans="1:5" x14ac:dyDescent="0.25">
      <c r="A2238" s="4" t="s">
        <v>1793</v>
      </c>
      <c r="B2238" s="4">
        <v>38</v>
      </c>
      <c r="C2238" s="5">
        <v>54</v>
      </c>
      <c r="D2238" s="6">
        <v>2815</v>
      </c>
      <c r="E2238" s="5">
        <v>3</v>
      </c>
    </row>
    <row r="2239" spans="1:5" x14ac:dyDescent="0.25">
      <c r="A2239" s="4" t="s">
        <v>1794</v>
      </c>
      <c r="B2239" s="4">
        <v>38</v>
      </c>
      <c r="C2239" s="5">
        <v>54</v>
      </c>
      <c r="D2239" s="6">
        <v>2814</v>
      </c>
      <c r="E2239" s="5">
        <v>3</v>
      </c>
    </row>
    <row r="2240" spans="1:5" x14ac:dyDescent="0.25">
      <c r="A2240" s="4" t="s">
        <v>1796</v>
      </c>
      <c r="B2240" s="4">
        <v>38</v>
      </c>
      <c r="C2240" s="5">
        <v>54</v>
      </c>
      <c r="D2240" s="6">
        <v>2814</v>
      </c>
      <c r="E2240" s="5">
        <v>3</v>
      </c>
    </row>
    <row r="2241" spans="1:5" x14ac:dyDescent="0.25">
      <c r="A2241" s="7" t="s">
        <v>1798</v>
      </c>
      <c r="B2241" s="7">
        <v>38</v>
      </c>
      <c r="C2241" s="5">
        <v>54</v>
      </c>
      <c r="D2241" s="8">
        <v>2596</v>
      </c>
      <c r="E2241" s="5">
        <v>3</v>
      </c>
    </row>
    <row r="2242" spans="1:5" x14ac:dyDescent="0.25">
      <c r="A2242" s="7" t="s">
        <v>1802</v>
      </c>
      <c r="B2242" s="7">
        <v>38</v>
      </c>
      <c r="C2242" s="5">
        <v>54</v>
      </c>
      <c r="D2242" s="8">
        <v>178</v>
      </c>
      <c r="E2242" s="5">
        <v>3</v>
      </c>
    </row>
    <row r="2243" spans="1:5" x14ac:dyDescent="0.25">
      <c r="A2243" s="4" t="s">
        <v>1805</v>
      </c>
      <c r="B2243" s="4">
        <v>38</v>
      </c>
      <c r="C2243" s="5">
        <v>54</v>
      </c>
      <c r="D2243" s="6">
        <v>3498</v>
      </c>
      <c r="E2243" s="5">
        <v>3</v>
      </c>
    </row>
    <row r="2244" spans="1:5" x14ac:dyDescent="0.25">
      <c r="A2244" s="4" t="s">
        <v>1806</v>
      </c>
      <c r="B2244" s="4">
        <v>38</v>
      </c>
      <c r="C2244" s="5">
        <v>54</v>
      </c>
      <c r="D2244" s="6">
        <v>4091</v>
      </c>
      <c r="E2244" s="5">
        <v>3</v>
      </c>
    </row>
    <row r="2245" spans="1:5" x14ac:dyDescent="0.25">
      <c r="A2245" s="4" t="s">
        <v>1808</v>
      </c>
      <c r="B2245" s="4">
        <v>38</v>
      </c>
      <c r="C2245" s="5">
        <v>54</v>
      </c>
      <c r="D2245" s="6">
        <v>4090</v>
      </c>
      <c r="E2245" s="5">
        <v>3</v>
      </c>
    </row>
    <row r="2246" spans="1:5" x14ac:dyDescent="0.25">
      <c r="A2246" s="4" t="s">
        <v>1811</v>
      </c>
      <c r="B2246" s="4">
        <v>38</v>
      </c>
      <c r="C2246" s="5">
        <v>54</v>
      </c>
      <c r="D2246" s="6">
        <v>4639</v>
      </c>
      <c r="E2246" s="5">
        <v>3</v>
      </c>
    </row>
    <row r="2247" spans="1:5" x14ac:dyDescent="0.25">
      <c r="A2247" s="4" t="s">
        <v>1812</v>
      </c>
      <c r="B2247" s="4">
        <v>38</v>
      </c>
      <c r="C2247" s="5">
        <v>54</v>
      </c>
      <c r="D2247" s="6">
        <v>1617</v>
      </c>
      <c r="E2247" s="5">
        <v>3</v>
      </c>
    </row>
    <row r="2248" spans="1:5" x14ac:dyDescent="0.25">
      <c r="A2248" s="4" t="s">
        <v>1814</v>
      </c>
      <c r="B2248" s="4">
        <v>38</v>
      </c>
      <c r="C2248" s="5">
        <v>54</v>
      </c>
      <c r="D2248" s="6">
        <v>1168</v>
      </c>
      <c r="E2248" s="5">
        <v>3</v>
      </c>
    </row>
    <row r="2249" spans="1:5" x14ac:dyDescent="0.25">
      <c r="A2249" s="4" t="s">
        <v>1817</v>
      </c>
      <c r="B2249" s="4">
        <v>38</v>
      </c>
      <c r="C2249" s="5">
        <v>54</v>
      </c>
      <c r="D2249" s="6">
        <v>1305</v>
      </c>
      <c r="E2249" s="5">
        <v>3</v>
      </c>
    </row>
    <row r="2250" spans="1:5" x14ac:dyDescent="0.25">
      <c r="A2250" s="7" t="s">
        <v>1820</v>
      </c>
      <c r="B2250" s="7">
        <v>38</v>
      </c>
      <c r="C2250" s="5">
        <v>54</v>
      </c>
      <c r="D2250" s="8">
        <v>3964</v>
      </c>
      <c r="E2250" s="5">
        <v>3</v>
      </c>
    </row>
    <row r="2251" spans="1:5" x14ac:dyDescent="0.25">
      <c r="A2251" s="7" t="s">
        <v>1822</v>
      </c>
      <c r="B2251" s="7">
        <v>38</v>
      </c>
      <c r="C2251" s="5">
        <v>54</v>
      </c>
      <c r="D2251" s="8">
        <v>1602</v>
      </c>
      <c r="E2251" s="5">
        <v>3</v>
      </c>
    </row>
    <row r="2252" spans="1:5" x14ac:dyDescent="0.25">
      <c r="A2252" s="4" t="s">
        <v>1823</v>
      </c>
      <c r="B2252" s="4">
        <v>38</v>
      </c>
      <c r="C2252" s="5">
        <v>54</v>
      </c>
      <c r="D2252" s="6">
        <v>4678</v>
      </c>
      <c r="E2252" s="5">
        <v>3</v>
      </c>
    </row>
    <row r="2253" spans="1:5" x14ac:dyDescent="0.25">
      <c r="A2253" s="4" t="s">
        <v>1827</v>
      </c>
      <c r="B2253" s="4">
        <v>38</v>
      </c>
      <c r="C2253" s="5">
        <v>54</v>
      </c>
      <c r="D2253" s="6">
        <v>4076</v>
      </c>
      <c r="E2253" s="5">
        <v>3</v>
      </c>
    </row>
    <row r="2254" spans="1:5" x14ac:dyDescent="0.25">
      <c r="A2254" s="4" t="s">
        <v>1831</v>
      </c>
      <c r="B2254" s="4">
        <v>38</v>
      </c>
      <c r="C2254" s="5">
        <v>54</v>
      </c>
      <c r="D2254" s="6">
        <v>2640</v>
      </c>
      <c r="E2254" s="5">
        <v>3</v>
      </c>
    </row>
    <row r="2255" spans="1:5" x14ac:dyDescent="0.25">
      <c r="A2255" s="4" t="s">
        <v>1834</v>
      </c>
      <c r="B2255" s="4">
        <v>38</v>
      </c>
      <c r="C2255" s="5">
        <v>54</v>
      </c>
      <c r="D2255" s="6">
        <v>2590</v>
      </c>
      <c r="E2255" s="5">
        <v>3</v>
      </c>
    </row>
    <row r="2256" spans="1:5" x14ac:dyDescent="0.25">
      <c r="A2256" s="4" t="s">
        <v>1843</v>
      </c>
      <c r="B2256" s="4">
        <v>38</v>
      </c>
      <c r="C2256" s="5">
        <v>54</v>
      </c>
      <c r="D2256" s="6">
        <v>389</v>
      </c>
      <c r="E2256" s="5">
        <v>3</v>
      </c>
    </row>
    <row r="2257" spans="1:5" x14ac:dyDescent="0.25">
      <c r="A2257" s="4" t="s">
        <v>1845</v>
      </c>
      <c r="B2257" s="4">
        <v>38</v>
      </c>
      <c r="C2257" s="5">
        <v>54</v>
      </c>
      <c r="D2257" s="6">
        <v>448</v>
      </c>
      <c r="E2257" s="5">
        <v>3</v>
      </c>
    </row>
    <row r="2258" spans="1:5" x14ac:dyDescent="0.25">
      <c r="A2258" s="4" t="s">
        <v>1849</v>
      </c>
      <c r="B2258" s="4">
        <v>38</v>
      </c>
      <c r="C2258" s="5">
        <v>54</v>
      </c>
      <c r="D2258" s="6">
        <v>516</v>
      </c>
      <c r="E2258" s="5">
        <v>3</v>
      </c>
    </row>
    <row r="2259" spans="1:5" x14ac:dyDescent="0.25">
      <c r="A2259" s="4" t="s">
        <v>1856</v>
      </c>
      <c r="B2259" s="4">
        <v>38</v>
      </c>
      <c r="C2259" s="5">
        <v>54</v>
      </c>
      <c r="D2259" s="6">
        <v>4637</v>
      </c>
      <c r="E2259" s="5">
        <v>3</v>
      </c>
    </row>
    <row r="2260" spans="1:5" x14ac:dyDescent="0.25">
      <c r="A2260" s="4" t="s">
        <v>1858</v>
      </c>
      <c r="B2260" s="4">
        <v>38</v>
      </c>
      <c r="C2260" s="5">
        <v>54</v>
      </c>
      <c r="D2260" s="6">
        <v>4638</v>
      </c>
      <c r="E2260" s="5">
        <v>3</v>
      </c>
    </row>
    <row r="2261" spans="1:5" x14ac:dyDescent="0.25">
      <c r="A2261" s="4" t="s">
        <v>1862</v>
      </c>
      <c r="B2261" s="4">
        <v>38</v>
      </c>
      <c r="C2261" s="5">
        <v>54</v>
      </c>
      <c r="D2261" s="6">
        <v>1790</v>
      </c>
      <c r="E2261" s="5">
        <v>3</v>
      </c>
    </row>
    <row r="2262" spans="1:5" x14ac:dyDescent="0.25">
      <c r="A2262" s="4" t="s">
        <v>1865</v>
      </c>
      <c r="B2262" s="4">
        <v>38</v>
      </c>
      <c r="C2262" s="5">
        <v>54</v>
      </c>
      <c r="D2262" s="6">
        <v>1790</v>
      </c>
      <c r="E2262" s="5">
        <v>3</v>
      </c>
    </row>
    <row r="2263" spans="1:5" x14ac:dyDescent="0.25">
      <c r="A2263" s="7" t="s">
        <v>1868</v>
      </c>
      <c r="B2263" s="7">
        <v>38</v>
      </c>
      <c r="C2263" s="5">
        <v>54</v>
      </c>
      <c r="D2263" s="8">
        <v>1091</v>
      </c>
      <c r="E2263" s="5">
        <v>3</v>
      </c>
    </row>
    <row r="2264" spans="1:5" x14ac:dyDescent="0.25">
      <c r="A2264" s="4" t="s">
        <v>1869</v>
      </c>
      <c r="B2264" s="4">
        <v>38</v>
      </c>
      <c r="C2264" s="5">
        <v>54</v>
      </c>
      <c r="D2264" s="6">
        <v>3849</v>
      </c>
      <c r="E2264" s="5">
        <v>3</v>
      </c>
    </row>
    <row r="2265" spans="1:5" x14ac:dyDescent="0.25">
      <c r="A2265" s="7" t="s">
        <v>1871</v>
      </c>
      <c r="B2265" s="7">
        <v>38</v>
      </c>
      <c r="C2265" s="5">
        <v>54</v>
      </c>
      <c r="D2265" s="8">
        <v>349</v>
      </c>
      <c r="E2265" s="5">
        <v>3</v>
      </c>
    </row>
    <row r="2266" spans="1:5" x14ac:dyDescent="0.25">
      <c r="A2266" s="4" t="s">
        <v>1872</v>
      </c>
      <c r="B2266" s="4">
        <v>38</v>
      </c>
      <c r="C2266" s="5">
        <v>54</v>
      </c>
      <c r="D2266" s="6">
        <v>361</v>
      </c>
      <c r="E2266" s="5">
        <v>3</v>
      </c>
    </row>
    <row r="2267" spans="1:5" x14ac:dyDescent="0.25">
      <c r="A2267" s="4" t="s">
        <v>1875</v>
      </c>
      <c r="B2267" s="4">
        <v>38</v>
      </c>
      <c r="C2267" s="5">
        <v>54</v>
      </c>
      <c r="D2267" s="6">
        <v>784</v>
      </c>
      <c r="E2267" s="5">
        <v>3</v>
      </c>
    </row>
    <row r="2268" spans="1:5" x14ac:dyDescent="0.25">
      <c r="A2268" s="4" t="s">
        <v>1878</v>
      </c>
      <c r="B2268" s="4">
        <v>38</v>
      </c>
      <c r="C2268" s="5">
        <v>54</v>
      </c>
      <c r="D2268" s="6">
        <v>784</v>
      </c>
      <c r="E2268" s="5">
        <v>3</v>
      </c>
    </row>
    <row r="2269" spans="1:5" x14ac:dyDescent="0.25">
      <c r="A2269" s="4" t="s">
        <v>1880</v>
      </c>
      <c r="B2269" s="4">
        <v>38</v>
      </c>
      <c r="C2269" s="5">
        <v>54</v>
      </c>
      <c r="D2269" s="6">
        <v>4057</v>
      </c>
      <c r="E2269" s="5">
        <v>3</v>
      </c>
    </row>
    <row r="2270" spans="1:5" x14ac:dyDescent="0.25">
      <c r="A2270" s="4" t="s">
        <v>1883</v>
      </c>
      <c r="B2270" s="4">
        <v>38</v>
      </c>
      <c r="C2270" s="5">
        <v>54</v>
      </c>
      <c r="D2270" s="6">
        <v>3851</v>
      </c>
      <c r="E2270" s="5">
        <v>3</v>
      </c>
    </row>
    <row r="2271" spans="1:5" x14ac:dyDescent="0.25">
      <c r="A2271" s="4" t="s">
        <v>1885</v>
      </c>
      <c r="B2271" s="4">
        <v>38</v>
      </c>
      <c r="C2271" s="5">
        <v>54</v>
      </c>
      <c r="D2271" s="6">
        <v>1577</v>
      </c>
      <c r="E2271" s="5">
        <v>3</v>
      </c>
    </row>
    <row r="2272" spans="1:5" x14ac:dyDescent="0.25">
      <c r="A2272" s="4" t="s">
        <v>1891</v>
      </c>
      <c r="B2272" s="4">
        <v>38</v>
      </c>
      <c r="C2272" s="5">
        <v>54</v>
      </c>
      <c r="D2272" s="6">
        <v>1821</v>
      </c>
      <c r="E2272" s="5">
        <v>3</v>
      </c>
    </row>
    <row r="2273" spans="1:5" x14ac:dyDescent="0.25">
      <c r="A2273" s="4" t="s">
        <v>1896</v>
      </c>
      <c r="B2273" s="4">
        <v>38</v>
      </c>
      <c r="C2273" s="5">
        <v>54</v>
      </c>
      <c r="D2273" s="6">
        <v>1986</v>
      </c>
      <c r="E2273" s="5">
        <v>3</v>
      </c>
    </row>
    <row r="2274" spans="1:5" x14ac:dyDescent="0.25">
      <c r="A2274" s="4" t="s">
        <v>1899</v>
      </c>
      <c r="B2274" s="4">
        <v>38</v>
      </c>
      <c r="C2274" s="5">
        <v>54</v>
      </c>
      <c r="D2274" s="6">
        <v>3821</v>
      </c>
      <c r="E2274" s="5">
        <v>3</v>
      </c>
    </row>
    <row r="2275" spans="1:5" x14ac:dyDescent="0.25">
      <c r="A2275" s="4" t="s">
        <v>1900</v>
      </c>
      <c r="B2275" s="4">
        <v>38</v>
      </c>
      <c r="C2275" s="5">
        <v>54</v>
      </c>
      <c r="D2275" s="6">
        <v>3486</v>
      </c>
      <c r="E2275" s="5">
        <v>3</v>
      </c>
    </row>
    <row r="2276" spans="1:5" x14ac:dyDescent="0.25">
      <c r="A2276" s="4" t="s">
        <v>1902</v>
      </c>
      <c r="B2276" s="4">
        <v>38</v>
      </c>
      <c r="C2276" s="5">
        <v>54</v>
      </c>
      <c r="D2276" s="6">
        <v>6436</v>
      </c>
      <c r="E2276" s="5">
        <v>3</v>
      </c>
    </row>
    <row r="2277" spans="1:5" x14ac:dyDescent="0.25">
      <c r="A2277" s="4" t="s">
        <v>1903</v>
      </c>
      <c r="B2277" s="4">
        <v>38</v>
      </c>
      <c r="C2277" s="5">
        <v>54</v>
      </c>
      <c r="D2277" s="6">
        <v>2693</v>
      </c>
      <c r="E2277" s="5">
        <v>3</v>
      </c>
    </row>
    <row r="2278" spans="1:5" x14ac:dyDescent="0.25">
      <c r="A2278" s="4" t="s">
        <v>1904</v>
      </c>
      <c r="B2278" s="4">
        <v>38</v>
      </c>
      <c r="C2278" s="5">
        <v>54</v>
      </c>
      <c r="D2278" s="6">
        <v>2644</v>
      </c>
      <c r="E2278" s="5">
        <v>3</v>
      </c>
    </row>
    <row r="2279" spans="1:5" x14ac:dyDescent="0.25">
      <c r="A2279" s="4" t="s">
        <v>1906</v>
      </c>
      <c r="B2279" s="4">
        <v>38</v>
      </c>
      <c r="C2279" s="5">
        <v>54</v>
      </c>
      <c r="D2279" s="6">
        <v>38</v>
      </c>
      <c r="E2279" s="5">
        <v>3</v>
      </c>
    </row>
    <row r="2280" spans="1:5" x14ac:dyDescent="0.25">
      <c r="A2280" s="4" t="s">
        <v>1907</v>
      </c>
      <c r="B2280" s="4">
        <v>38</v>
      </c>
      <c r="C2280" s="5">
        <v>54</v>
      </c>
      <c r="D2280" s="6">
        <v>6704</v>
      </c>
      <c r="E2280" s="5">
        <v>3</v>
      </c>
    </row>
    <row r="2281" spans="1:5" x14ac:dyDescent="0.25">
      <c r="A2281" s="4" t="s">
        <v>1909</v>
      </c>
      <c r="B2281" s="4">
        <v>38</v>
      </c>
      <c r="C2281" s="5">
        <v>54</v>
      </c>
      <c r="D2281" s="6">
        <v>3249</v>
      </c>
      <c r="E2281" s="5">
        <v>3</v>
      </c>
    </row>
    <row r="2282" spans="1:5" x14ac:dyDescent="0.25">
      <c r="A2282" s="4" t="s">
        <v>1911</v>
      </c>
      <c r="B2282" s="4">
        <v>38</v>
      </c>
      <c r="C2282" s="5">
        <v>54</v>
      </c>
      <c r="D2282" s="6">
        <v>2147</v>
      </c>
      <c r="E2282" s="5">
        <v>3</v>
      </c>
    </row>
    <row r="2283" spans="1:5" x14ac:dyDescent="0.25">
      <c r="A2283" s="4" t="s">
        <v>1912</v>
      </c>
      <c r="B2283" s="4">
        <v>38</v>
      </c>
      <c r="C2283" s="5">
        <v>54</v>
      </c>
      <c r="D2283" s="6">
        <v>3598</v>
      </c>
      <c r="E2283" s="5">
        <v>3</v>
      </c>
    </row>
    <row r="2284" spans="1:5" x14ac:dyDescent="0.25">
      <c r="A2284" s="4" t="s">
        <v>1913</v>
      </c>
      <c r="B2284" s="4">
        <v>38</v>
      </c>
      <c r="C2284" s="5">
        <v>54</v>
      </c>
      <c r="D2284" s="6">
        <v>79</v>
      </c>
      <c r="E2284" s="5">
        <v>3</v>
      </c>
    </row>
    <row r="2285" spans="1:5" x14ac:dyDescent="0.25">
      <c r="A2285" s="4" t="s">
        <v>1914</v>
      </c>
      <c r="B2285" s="4">
        <v>38</v>
      </c>
      <c r="C2285" s="5">
        <v>54</v>
      </c>
      <c r="D2285" s="6">
        <v>79</v>
      </c>
      <c r="E2285" s="5">
        <v>3</v>
      </c>
    </row>
    <row r="2286" spans="1:5" x14ac:dyDescent="0.25">
      <c r="A2286" s="4" t="s">
        <v>1915</v>
      </c>
      <c r="B2286" s="4">
        <v>38</v>
      </c>
      <c r="C2286" s="5">
        <v>54</v>
      </c>
      <c r="D2286" s="6">
        <v>79</v>
      </c>
      <c r="E2286" s="5">
        <v>3</v>
      </c>
    </row>
    <row r="2287" spans="1:5" x14ac:dyDescent="0.25">
      <c r="A2287" s="4" t="s">
        <v>1916</v>
      </c>
      <c r="B2287" s="4">
        <v>38</v>
      </c>
      <c r="C2287" s="5">
        <v>54</v>
      </c>
      <c r="D2287" s="6">
        <v>3606</v>
      </c>
      <c r="E2287" s="5">
        <v>3</v>
      </c>
    </row>
    <row r="2288" spans="1:5" x14ac:dyDescent="0.25">
      <c r="A2288" s="4" t="s">
        <v>1917</v>
      </c>
      <c r="B2288" s="4">
        <v>38</v>
      </c>
      <c r="C2288" s="5">
        <v>54</v>
      </c>
      <c r="D2288" s="6">
        <v>2858</v>
      </c>
      <c r="E2288" s="5">
        <v>3</v>
      </c>
    </row>
    <row r="2289" spans="1:5" x14ac:dyDescent="0.25">
      <c r="A2289" s="4" t="s">
        <v>1918</v>
      </c>
      <c r="B2289" s="4">
        <v>38</v>
      </c>
      <c r="C2289" s="5">
        <v>54</v>
      </c>
      <c r="D2289" s="6">
        <v>177</v>
      </c>
      <c r="E2289" s="5">
        <v>3</v>
      </c>
    </row>
    <row r="2290" spans="1:5" x14ac:dyDescent="0.25">
      <c r="A2290" s="4" t="s">
        <v>1919</v>
      </c>
      <c r="B2290" s="4">
        <v>38</v>
      </c>
      <c r="C2290" s="5">
        <v>54</v>
      </c>
      <c r="D2290" s="6">
        <v>2732</v>
      </c>
      <c r="E2290" s="5">
        <v>3</v>
      </c>
    </row>
    <row r="2291" spans="1:5" x14ac:dyDescent="0.25">
      <c r="A2291" s="4" t="s">
        <v>1920</v>
      </c>
      <c r="B2291" s="4">
        <v>38</v>
      </c>
      <c r="C2291" s="5">
        <v>54</v>
      </c>
      <c r="D2291" s="6">
        <v>6559</v>
      </c>
      <c r="E2291" s="5">
        <v>3</v>
      </c>
    </row>
    <row r="2292" spans="1:5" x14ac:dyDescent="0.25">
      <c r="A2292" s="4" t="s">
        <v>1922</v>
      </c>
      <c r="B2292" s="4">
        <v>38</v>
      </c>
      <c r="C2292" s="5">
        <v>54</v>
      </c>
      <c r="D2292" s="6">
        <v>2729</v>
      </c>
      <c r="E2292" s="5">
        <v>3</v>
      </c>
    </row>
    <row r="2293" spans="1:5" x14ac:dyDescent="0.25">
      <c r="A2293" s="4" t="s">
        <v>1923</v>
      </c>
      <c r="B2293" s="4">
        <v>38</v>
      </c>
      <c r="C2293" s="5">
        <v>54</v>
      </c>
      <c r="D2293" s="6">
        <v>2671</v>
      </c>
      <c r="E2293" s="5">
        <v>3</v>
      </c>
    </row>
    <row r="2294" spans="1:5" x14ac:dyDescent="0.25">
      <c r="A2294" s="4" t="s">
        <v>1924</v>
      </c>
      <c r="B2294" s="4">
        <v>38</v>
      </c>
      <c r="C2294" s="5">
        <v>54</v>
      </c>
      <c r="D2294" s="6">
        <v>3105</v>
      </c>
      <c r="E2294" s="5">
        <v>3</v>
      </c>
    </row>
    <row r="2295" spans="1:5" x14ac:dyDescent="0.25">
      <c r="A2295" s="4" t="s">
        <v>1925</v>
      </c>
      <c r="B2295" s="4">
        <v>38</v>
      </c>
      <c r="C2295" s="5">
        <v>54</v>
      </c>
      <c r="D2295" s="6">
        <v>2818</v>
      </c>
      <c r="E2295" s="5">
        <v>3</v>
      </c>
    </row>
    <row r="2296" spans="1:5" x14ac:dyDescent="0.25">
      <c r="A2296" s="4" t="s">
        <v>1926</v>
      </c>
      <c r="B2296" s="4">
        <v>38</v>
      </c>
      <c r="C2296" s="5">
        <v>54</v>
      </c>
      <c r="D2296" s="6">
        <v>2707</v>
      </c>
      <c r="E2296" s="5">
        <v>3</v>
      </c>
    </row>
    <row r="2297" spans="1:5" x14ac:dyDescent="0.25">
      <c r="A2297" s="4" t="s">
        <v>1927</v>
      </c>
      <c r="B2297" s="4">
        <v>38</v>
      </c>
      <c r="C2297" s="5">
        <v>54</v>
      </c>
      <c r="D2297" s="6">
        <v>3031</v>
      </c>
      <c r="E2297" s="5">
        <v>3</v>
      </c>
    </row>
    <row r="2298" spans="1:5" x14ac:dyDescent="0.25">
      <c r="A2298" s="4" t="s">
        <v>1929</v>
      </c>
      <c r="B2298" s="4">
        <v>38</v>
      </c>
      <c r="C2298" s="5">
        <v>54</v>
      </c>
      <c r="D2298" s="6">
        <v>297</v>
      </c>
      <c r="E2298" s="5">
        <v>3</v>
      </c>
    </row>
    <row r="2299" spans="1:5" x14ac:dyDescent="0.25">
      <c r="A2299" s="4" t="s">
        <v>1930</v>
      </c>
      <c r="B2299" s="4">
        <v>38</v>
      </c>
      <c r="C2299" s="5">
        <v>54</v>
      </c>
      <c r="D2299" s="6">
        <v>423</v>
      </c>
      <c r="E2299" s="5">
        <v>3</v>
      </c>
    </row>
    <row r="2300" spans="1:5" x14ac:dyDescent="0.25">
      <c r="A2300" s="4" t="s">
        <v>1931</v>
      </c>
      <c r="B2300" s="4">
        <v>38</v>
      </c>
      <c r="C2300" s="5">
        <v>54</v>
      </c>
      <c r="D2300" s="6">
        <v>3074</v>
      </c>
      <c r="E2300" s="5">
        <v>3</v>
      </c>
    </row>
    <row r="2301" spans="1:5" x14ac:dyDescent="0.25">
      <c r="A2301" s="4" t="s">
        <v>1932</v>
      </c>
      <c r="B2301" s="4">
        <v>38</v>
      </c>
      <c r="C2301" s="5">
        <v>54</v>
      </c>
      <c r="D2301" s="6">
        <v>456</v>
      </c>
      <c r="E2301" s="5">
        <v>3</v>
      </c>
    </row>
    <row r="2302" spans="1:5" x14ac:dyDescent="0.25">
      <c r="A2302" s="4" t="s">
        <v>1933</v>
      </c>
      <c r="B2302" s="4">
        <v>38</v>
      </c>
      <c r="C2302" s="5">
        <v>54</v>
      </c>
      <c r="D2302" s="6">
        <v>542</v>
      </c>
      <c r="E2302" s="5">
        <v>3</v>
      </c>
    </row>
    <row r="2303" spans="1:5" x14ac:dyDescent="0.25">
      <c r="A2303" s="4" t="s">
        <v>1934</v>
      </c>
      <c r="B2303" s="4">
        <v>38</v>
      </c>
      <c r="C2303" s="5">
        <v>54</v>
      </c>
      <c r="D2303" s="6">
        <v>3023</v>
      </c>
      <c r="E2303" s="5">
        <v>3</v>
      </c>
    </row>
    <row r="2304" spans="1:5" x14ac:dyDescent="0.25">
      <c r="A2304" s="4" t="s">
        <v>1935</v>
      </c>
      <c r="B2304" s="4">
        <v>38</v>
      </c>
      <c r="C2304" s="5">
        <v>54</v>
      </c>
      <c r="D2304" s="6">
        <v>1943</v>
      </c>
      <c r="E2304" s="5">
        <v>3</v>
      </c>
    </row>
    <row r="2305" spans="1:5" x14ac:dyDescent="0.25">
      <c r="A2305" s="4" t="s">
        <v>1936</v>
      </c>
      <c r="B2305" s="4">
        <v>38</v>
      </c>
      <c r="C2305" s="5">
        <v>54</v>
      </c>
      <c r="D2305" s="6">
        <v>3174</v>
      </c>
      <c r="E2305" s="5">
        <v>3</v>
      </c>
    </row>
    <row r="2306" spans="1:5" x14ac:dyDescent="0.25">
      <c r="A2306" s="4" t="s">
        <v>1937</v>
      </c>
      <c r="B2306" s="4">
        <v>38</v>
      </c>
      <c r="C2306" s="5">
        <v>54</v>
      </c>
      <c r="D2306" s="6">
        <v>3937</v>
      </c>
      <c r="E2306" s="5">
        <v>3</v>
      </c>
    </row>
    <row r="2307" spans="1:5" x14ac:dyDescent="0.25">
      <c r="A2307" s="4" t="s">
        <v>1938</v>
      </c>
      <c r="B2307" s="4">
        <v>38</v>
      </c>
      <c r="C2307" s="5">
        <v>54</v>
      </c>
      <c r="D2307" s="6">
        <v>6830</v>
      </c>
      <c r="E2307" s="5">
        <v>3</v>
      </c>
    </row>
    <row r="2308" spans="1:5" x14ac:dyDescent="0.25">
      <c r="A2308" s="4" t="s">
        <v>1939</v>
      </c>
      <c r="B2308" s="4">
        <v>38</v>
      </c>
      <c r="C2308" s="5">
        <v>54</v>
      </c>
      <c r="D2308" s="6">
        <v>767</v>
      </c>
      <c r="E2308" s="5">
        <v>3</v>
      </c>
    </row>
    <row r="2309" spans="1:5" x14ac:dyDescent="0.25">
      <c r="A2309" s="4" t="s">
        <v>1941</v>
      </c>
      <c r="B2309" s="4">
        <v>38</v>
      </c>
      <c r="C2309" s="5">
        <v>54</v>
      </c>
      <c r="D2309" s="6">
        <v>6642</v>
      </c>
      <c r="E2309" s="5">
        <v>3</v>
      </c>
    </row>
    <row r="2310" spans="1:5" x14ac:dyDescent="0.25">
      <c r="A2310" s="4" t="s">
        <v>1942</v>
      </c>
      <c r="B2310" s="4">
        <v>38</v>
      </c>
      <c r="C2310" s="5">
        <v>54</v>
      </c>
      <c r="D2310" s="6">
        <v>6642</v>
      </c>
      <c r="E2310" s="5">
        <v>3</v>
      </c>
    </row>
    <row r="2311" spans="1:5" x14ac:dyDescent="0.25">
      <c r="A2311" s="4" t="s">
        <v>1943</v>
      </c>
      <c r="B2311" s="4">
        <v>38</v>
      </c>
      <c r="C2311" s="5">
        <v>54</v>
      </c>
      <c r="D2311" s="6">
        <v>3636</v>
      </c>
      <c r="E2311" s="5">
        <v>3</v>
      </c>
    </row>
    <row r="2312" spans="1:5" x14ac:dyDescent="0.25">
      <c r="A2312" s="4" t="s">
        <v>1946</v>
      </c>
      <c r="B2312" s="4">
        <v>38</v>
      </c>
      <c r="C2312" s="5">
        <v>54</v>
      </c>
      <c r="D2312" s="6">
        <v>6398</v>
      </c>
      <c r="E2312" s="5">
        <v>3</v>
      </c>
    </row>
    <row r="2313" spans="1:5" x14ac:dyDescent="0.25">
      <c r="A2313" s="4" t="s">
        <v>1947</v>
      </c>
      <c r="B2313" s="4">
        <v>38</v>
      </c>
      <c r="C2313" s="5">
        <v>54</v>
      </c>
      <c r="D2313" s="6">
        <v>3318</v>
      </c>
      <c r="E2313" s="5">
        <v>3</v>
      </c>
    </row>
    <row r="2314" spans="1:5" x14ac:dyDescent="0.25">
      <c r="A2314" s="4" t="s">
        <v>1950</v>
      </c>
      <c r="B2314" s="4">
        <v>38</v>
      </c>
      <c r="C2314" s="5">
        <v>54</v>
      </c>
      <c r="D2314" s="6">
        <v>3264</v>
      </c>
      <c r="E2314" s="5">
        <v>3</v>
      </c>
    </row>
    <row r="2315" spans="1:5" x14ac:dyDescent="0.25">
      <c r="A2315" s="4" t="s">
        <v>1951</v>
      </c>
      <c r="B2315" s="4">
        <v>38</v>
      </c>
      <c r="C2315" s="5">
        <v>54</v>
      </c>
      <c r="D2315" s="6">
        <v>1184</v>
      </c>
      <c r="E2315" s="5">
        <v>3</v>
      </c>
    </row>
    <row r="2316" spans="1:5" x14ac:dyDescent="0.25">
      <c r="A2316" s="4" t="s">
        <v>1952</v>
      </c>
      <c r="B2316" s="4">
        <v>38</v>
      </c>
      <c r="C2316" s="5">
        <v>54</v>
      </c>
      <c r="D2316" s="6">
        <v>2677</v>
      </c>
      <c r="E2316" s="5">
        <v>3</v>
      </c>
    </row>
    <row r="2317" spans="1:5" x14ac:dyDescent="0.25">
      <c r="A2317" s="4" t="s">
        <v>1953</v>
      </c>
      <c r="B2317" s="4">
        <v>38</v>
      </c>
      <c r="C2317" s="5">
        <v>54</v>
      </c>
      <c r="D2317" s="6">
        <v>2669</v>
      </c>
      <c r="E2317" s="5">
        <v>3</v>
      </c>
    </row>
    <row r="2318" spans="1:5" x14ac:dyDescent="0.25">
      <c r="A2318" s="4" t="s">
        <v>1954</v>
      </c>
      <c r="B2318" s="4">
        <v>38</v>
      </c>
      <c r="C2318" s="5">
        <v>54</v>
      </c>
      <c r="D2318" s="6">
        <v>3038</v>
      </c>
      <c r="E2318" s="5">
        <v>3</v>
      </c>
    </row>
    <row r="2319" spans="1:5" x14ac:dyDescent="0.25">
      <c r="A2319" s="4" t="s">
        <v>1955</v>
      </c>
      <c r="B2319" s="4">
        <v>38</v>
      </c>
      <c r="C2319" s="5">
        <v>54</v>
      </c>
      <c r="D2319" s="6">
        <v>158</v>
      </c>
      <c r="E2319" s="5">
        <v>3</v>
      </c>
    </row>
    <row r="2320" spans="1:5" x14ac:dyDescent="0.25">
      <c r="A2320" s="4" t="s">
        <v>1956</v>
      </c>
      <c r="B2320" s="4">
        <v>38</v>
      </c>
      <c r="C2320" s="5">
        <v>54</v>
      </c>
      <c r="D2320" s="6">
        <v>6490</v>
      </c>
      <c r="E2320" s="5">
        <v>3</v>
      </c>
    </row>
    <row r="2321" spans="1:5" x14ac:dyDescent="0.25">
      <c r="A2321" s="4" t="s">
        <v>1959</v>
      </c>
      <c r="B2321" s="4">
        <v>38</v>
      </c>
      <c r="C2321" s="5">
        <v>54</v>
      </c>
      <c r="D2321" s="6">
        <v>6617</v>
      </c>
      <c r="E2321" s="5">
        <v>3</v>
      </c>
    </row>
    <row r="2322" spans="1:5" x14ac:dyDescent="0.25">
      <c r="A2322" s="4" t="s">
        <v>1960</v>
      </c>
      <c r="B2322" s="4">
        <v>38</v>
      </c>
      <c r="C2322" s="5">
        <v>54</v>
      </c>
      <c r="D2322" s="6">
        <v>3480</v>
      </c>
      <c r="E2322" s="5">
        <v>3</v>
      </c>
    </row>
    <row r="2323" spans="1:5" x14ac:dyDescent="0.25">
      <c r="A2323" s="4" t="s">
        <v>1961</v>
      </c>
      <c r="B2323" s="4">
        <v>38</v>
      </c>
      <c r="C2323" s="5">
        <v>54</v>
      </c>
      <c r="D2323" s="6">
        <v>3169</v>
      </c>
      <c r="E2323" s="5">
        <v>3</v>
      </c>
    </row>
    <row r="2324" spans="1:5" x14ac:dyDescent="0.25">
      <c r="A2324" s="4" t="s">
        <v>1962</v>
      </c>
      <c r="B2324" s="4">
        <v>38</v>
      </c>
      <c r="C2324" s="5">
        <v>54</v>
      </c>
      <c r="D2324" s="6">
        <v>3343</v>
      </c>
      <c r="E2324" s="5">
        <v>3</v>
      </c>
    </row>
    <row r="2325" spans="1:5" x14ac:dyDescent="0.25">
      <c r="A2325" s="4" t="s">
        <v>1963</v>
      </c>
      <c r="B2325" s="4">
        <v>38</v>
      </c>
      <c r="C2325" s="5">
        <v>54</v>
      </c>
      <c r="D2325" s="6">
        <v>3995</v>
      </c>
      <c r="E2325" s="5">
        <v>3</v>
      </c>
    </row>
    <row r="2326" spans="1:5" x14ac:dyDescent="0.25">
      <c r="A2326" s="4" t="s">
        <v>1964</v>
      </c>
      <c r="B2326" s="4">
        <v>38</v>
      </c>
      <c r="C2326" s="5">
        <v>54</v>
      </c>
      <c r="D2326" s="6">
        <v>607</v>
      </c>
      <c r="E2326" s="5">
        <v>3</v>
      </c>
    </row>
    <row r="2327" spans="1:5" x14ac:dyDescent="0.25">
      <c r="A2327" s="4" t="s">
        <v>1965</v>
      </c>
      <c r="B2327" s="4">
        <v>38</v>
      </c>
      <c r="C2327" s="5">
        <v>54</v>
      </c>
      <c r="D2327" s="6">
        <v>189</v>
      </c>
      <c r="E2327" s="5">
        <v>3</v>
      </c>
    </row>
    <row r="2328" spans="1:5" x14ac:dyDescent="0.25">
      <c r="A2328" s="4" t="s">
        <v>1966</v>
      </c>
      <c r="B2328" s="4">
        <v>38</v>
      </c>
      <c r="C2328" s="5">
        <v>54</v>
      </c>
      <c r="D2328" s="6">
        <v>3580</v>
      </c>
      <c r="E2328" s="5">
        <v>3</v>
      </c>
    </row>
    <row r="2329" spans="1:5" x14ac:dyDescent="0.25">
      <c r="A2329" s="4" t="s">
        <v>1967</v>
      </c>
      <c r="B2329" s="4">
        <v>38</v>
      </c>
      <c r="C2329" s="5">
        <v>54</v>
      </c>
      <c r="D2329" s="6">
        <v>3840</v>
      </c>
      <c r="E2329" s="5">
        <v>3</v>
      </c>
    </row>
    <row r="2330" spans="1:5" x14ac:dyDescent="0.25">
      <c r="A2330" s="4" t="s">
        <v>1968</v>
      </c>
      <c r="B2330" s="4">
        <v>38</v>
      </c>
      <c r="C2330" s="5">
        <v>54</v>
      </c>
      <c r="D2330" s="6">
        <v>3505</v>
      </c>
      <c r="E2330" s="5">
        <v>3</v>
      </c>
    </row>
    <row r="2331" spans="1:5" x14ac:dyDescent="0.25">
      <c r="A2331" s="4" t="s">
        <v>1971</v>
      </c>
      <c r="B2331" s="4">
        <v>38</v>
      </c>
      <c r="C2331" s="5">
        <v>54</v>
      </c>
      <c r="D2331" s="6">
        <v>3389</v>
      </c>
      <c r="E2331" s="5">
        <v>3</v>
      </c>
    </row>
    <row r="2332" spans="1:5" x14ac:dyDescent="0.25">
      <c r="A2332" s="4" t="s">
        <v>1972</v>
      </c>
      <c r="B2332" s="4">
        <v>38</v>
      </c>
      <c r="C2332" s="5">
        <v>54</v>
      </c>
      <c r="D2332" s="6">
        <v>6489</v>
      </c>
      <c r="E2332" s="5">
        <v>3</v>
      </c>
    </row>
    <row r="2333" spans="1:5" x14ac:dyDescent="0.25">
      <c r="A2333" s="4" t="s">
        <v>1973</v>
      </c>
      <c r="B2333" s="4">
        <v>38</v>
      </c>
      <c r="C2333" s="5">
        <v>54</v>
      </c>
      <c r="D2333" s="6">
        <v>285</v>
      </c>
      <c r="E2333" s="5">
        <v>3</v>
      </c>
    </row>
    <row r="2334" spans="1:5" x14ac:dyDescent="0.25">
      <c r="A2334" s="4" t="s">
        <v>1974</v>
      </c>
      <c r="B2334" s="4">
        <v>38</v>
      </c>
      <c r="C2334" s="5">
        <v>54</v>
      </c>
      <c r="D2334" s="6">
        <v>3414</v>
      </c>
      <c r="E2334" s="5">
        <v>3</v>
      </c>
    </row>
    <row r="2335" spans="1:5" x14ac:dyDescent="0.25">
      <c r="A2335" s="4" t="s">
        <v>1975</v>
      </c>
      <c r="B2335" s="4">
        <v>38</v>
      </c>
      <c r="C2335" s="5">
        <v>54</v>
      </c>
      <c r="D2335" s="6">
        <v>3513</v>
      </c>
      <c r="E2335" s="5">
        <v>3</v>
      </c>
    </row>
    <row r="2336" spans="1:5" x14ac:dyDescent="0.25">
      <c r="A2336" s="4" t="s">
        <v>1977</v>
      </c>
      <c r="B2336" s="4">
        <v>38</v>
      </c>
      <c r="C2336" s="5">
        <v>54</v>
      </c>
      <c r="D2336" s="6">
        <v>1327</v>
      </c>
      <c r="E2336" s="5">
        <v>3</v>
      </c>
    </row>
    <row r="2337" spans="1:5" x14ac:dyDescent="0.25">
      <c r="A2337" s="4" t="s">
        <v>1979</v>
      </c>
      <c r="B2337" s="4">
        <v>38</v>
      </c>
      <c r="C2337" s="5">
        <v>54</v>
      </c>
      <c r="D2337" s="6">
        <v>336</v>
      </c>
      <c r="E2337" s="5">
        <v>3</v>
      </c>
    </row>
    <row r="2338" spans="1:5" x14ac:dyDescent="0.25">
      <c r="A2338" s="4" t="s">
        <v>1980</v>
      </c>
      <c r="B2338" s="4">
        <v>38</v>
      </c>
      <c r="C2338" s="5">
        <v>54</v>
      </c>
      <c r="D2338" s="6">
        <v>2718</v>
      </c>
      <c r="E2338" s="5">
        <v>3</v>
      </c>
    </row>
    <row r="2339" spans="1:5" x14ac:dyDescent="0.25">
      <c r="A2339" s="4" t="s">
        <v>1981</v>
      </c>
      <c r="B2339" s="4">
        <v>38</v>
      </c>
      <c r="C2339" s="5">
        <v>54</v>
      </c>
      <c r="D2339" s="6">
        <v>3609</v>
      </c>
      <c r="E2339" s="5">
        <v>3</v>
      </c>
    </row>
    <row r="2340" spans="1:5" x14ac:dyDescent="0.25">
      <c r="A2340" s="4" t="s">
        <v>1982</v>
      </c>
      <c r="B2340" s="4">
        <v>38</v>
      </c>
      <c r="C2340" s="5">
        <v>54</v>
      </c>
      <c r="D2340" s="6">
        <v>3401</v>
      </c>
      <c r="E2340" s="5">
        <v>3</v>
      </c>
    </row>
    <row r="2341" spans="1:5" x14ac:dyDescent="0.25">
      <c r="A2341" s="4" t="s">
        <v>1983</v>
      </c>
      <c r="B2341" s="4">
        <v>38</v>
      </c>
      <c r="C2341" s="5">
        <v>54</v>
      </c>
      <c r="D2341" s="6">
        <v>2798</v>
      </c>
      <c r="E2341" s="5">
        <v>3</v>
      </c>
    </row>
    <row r="2342" spans="1:5" x14ac:dyDescent="0.25">
      <c r="A2342" s="4" t="s">
        <v>1984</v>
      </c>
      <c r="B2342" s="4">
        <v>38</v>
      </c>
      <c r="C2342" s="5">
        <v>54</v>
      </c>
      <c r="D2342" s="6">
        <v>2645</v>
      </c>
      <c r="E2342" s="5">
        <v>3</v>
      </c>
    </row>
    <row r="2343" spans="1:5" x14ac:dyDescent="0.25">
      <c r="A2343" s="4" t="s">
        <v>1985</v>
      </c>
      <c r="B2343" s="4">
        <v>38</v>
      </c>
      <c r="C2343" s="5">
        <v>54</v>
      </c>
      <c r="D2343" s="6">
        <v>1904</v>
      </c>
      <c r="E2343" s="5">
        <v>3</v>
      </c>
    </row>
    <row r="2344" spans="1:5" x14ac:dyDescent="0.25">
      <c r="A2344" s="4" t="s">
        <v>1986</v>
      </c>
      <c r="B2344" s="4">
        <v>38</v>
      </c>
      <c r="C2344" s="5">
        <v>54</v>
      </c>
      <c r="D2344" s="6">
        <v>1904</v>
      </c>
      <c r="E2344" s="5">
        <v>3</v>
      </c>
    </row>
    <row r="2345" spans="1:5" x14ac:dyDescent="0.25">
      <c r="A2345" s="4" t="s">
        <v>1987</v>
      </c>
      <c r="B2345" s="4">
        <v>38</v>
      </c>
      <c r="C2345" s="5">
        <v>54</v>
      </c>
      <c r="D2345" s="6">
        <v>736</v>
      </c>
      <c r="E2345" s="5">
        <v>3</v>
      </c>
    </row>
    <row r="2346" spans="1:5" x14ac:dyDescent="0.25">
      <c r="A2346" s="4" t="s">
        <v>1988</v>
      </c>
      <c r="B2346" s="4">
        <v>38</v>
      </c>
      <c r="C2346" s="5">
        <v>54</v>
      </c>
      <c r="D2346" s="6">
        <v>2471</v>
      </c>
      <c r="E2346" s="5">
        <v>3</v>
      </c>
    </row>
    <row r="2347" spans="1:5" x14ac:dyDescent="0.25">
      <c r="A2347" s="4" t="s">
        <v>1989</v>
      </c>
      <c r="B2347" s="4">
        <v>38</v>
      </c>
      <c r="C2347" s="5">
        <v>54</v>
      </c>
      <c r="D2347" s="6">
        <v>2678</v>
      </c>
      <c r="E2347" s="5">
        <v>3</v>
      </c>
    </row>
    <row r="2348" spans="1:5" x14ac:dyDescent="0.25">
      <c r="A2348" s="4" t="s">
        <v>1990</v>
      </c>
      <c r="B2348" s="4">
        <v>38</v>
      </c>
      <c r="C2348" s="5">
        <v>54</v>
      </c>
      <c r="D2348" s="6">
        <v>3102</v>
      </c>
      <c r="E2348" s="5">
        <v>3</v>
      </c>
    </row>
    <row r="2349" spans="1:5" x14ac:dyDescent="0.25">
      <c r="A2349" s="4" t="s">
        <v>1991</v>
      </c>
      <c r="B2349" s="4">
        <v>38</v>
      </c>
      <c r="C2349" s="5">
        <v>54</v>
      </c>
      <c r="D2349" s="6">
        <v>3942</v>
      </c>
      <c r="E2349" s="5">
        <v>3</v>
      </c>
    </row>
    <row r="2350" spans="1:5" x14ac:dyDescent="0.25">
      <c r="A2350" s="4" t="s">
        <v>1992</v>
      </c>
      <c r="B2350" s="4">
        <v>38</v>
      </c>
      <c r="C2350" s="5">
        <v>54</v>
      </c>
      <c r="D2350" s="6">
        <v>3942</v>
      </c>
      <c r="E2350" s="5">
        <v>3</v>
      </c>
    </row>
    <row r="2351" spans="1:5" x14ac:dyDescent="0.25">
      <c r="A2351" s="4" t="s">
        <v>1993</v>
      </c>
      <c r="B2351" s="4">
        <v>38</v>
      </c>
      <c r="C2351" s="5">
        <v>54</v>
      </c>
      <c r="D2351" s="6">
        <v>442</v>
      </c>
      <c r="E2351" s="5">
        <v>3</v>
      </c>
    </row>
    <row r="2352" spans="1:5" x14ac:dyDescent="0.25">
      <c r="A2352" s="4" t="s">
        <v>1994</v>
      </c>
      <c r="B2352" s="4">
        <v>38</v>
      </c>
      <c r="C2352" s="5">
        <v>54</v>
      </c>
      <c r="D2352" s="6">
        <v>6471</v>
      </c>
      <c r="E2352" s="5">
        <v>3</v>
      </c>
    </row>
    <row r="2353" spans="1:5" x14ac:dyDescent="0.25">
      <c r="A2353" s="4" t="s">
        <v>1995</v>
      </c>
      <c r="B2353" s="4">
        <v>38</v>
      </c>
      <c r="C2353" s="5">
        <v>54</v>
      </c>
      <c r="D2353" s="6">
        <v>446</v>
      </c>
      <c r="E2353" s="5">
        <v>3</v>
      </c>
    </row>
    <row r="2354" spans="1:5" x14ac:dyDescent="0.25">
      <c r="A2354" s="4" t="s">
        <v>1996</v>
      </c>
      <c r="B2354" s="4">
        <v>38</v>
      </c>
      <c r="C2354" s="5">
        <v>54</v>
      </c>
      <c r="D2354" s="6">
        <v>3665</v>
      </c>
      <c r="E2354" s="5">
        <v>3</v>
      </c>
    </row>
    <row r="2355" spans="1:5" x14ac:dyDescent="0.25">
      <c r="A2355" s="4" t="s">
        <v>1999</v>
      </c>
      <c r="B2355" s="4">
        <v>38</v>
      </c>
      <c r="C2355" s="5">
        <v>54</v>
      </c>
      <c r="D2355" s="6">
        <v>3760</v>
      </c>
      <c r="E2355" s="5">
        <v>3</v>
      </c>
    </row>
    <row r="2356" spans="1:5" x14ac:dyDescent="0.25">
      <c r="A2356" s="4" t="s">
        <v>2000</v>
      </c>
      <c r="B2356" s="4">
        <v>38</v>
      </c>
      <c r="C2356" s="5">
        <v>54</v>
      </c>
      <c r="D2356" s="6">
        <v>504</v>
      </c>
      <c r="E2356" s="5">
        <v>3</v>
      </c>
    </row>
    <row r="2357" spans="1:5" x14ac:dyDescent="0.25">
      <c r="A2357" s="4" t="s">
        <v>2001</v>
      </c>
      <c r="B2357" s="4">
        <v>38</v>
      </c>
      <c r="C2357" s="5">
        <v>54</v>
      </c>
      <c r="D2357" s="6">
        <v>14850</v>
      </c>
      <c r="E2357" s="5">
        <v>3</v>
      </c>
    </row>
    <row r="2358" spans="1:5" x14ac:dyDescent="0.25">
      <c r="A2358" s="4" t="s">
        <v>2002</v>
      </c>
      <c r="B2358" s="4">
        <v>38</v>
      </c>
      <c r="C2358" s="5">
        <v>54</v>
      </c>
      <c r="D2358" s="6">
        <v>871</v>
      </c>
      <c r="E2358" s="5">
        <v>3</v>
      </c>
    </row>
    <row r="2359" spans="1:5" x14ac:dyDescent="0.25">
      <c r="A2359" s="4" t="s">
        <v>2003</v>
      </c>
      <c r="B2359" s="4">
        <v>38</v>
      </c>
      <c r="C2359" s="5">
        <v>54</v>
      </c>
      <c r="D2359" s="6">
        <v>6762</v>
      </c>
      <c r="E2359" s="5">
        <v>3</v>
      </c>
    </row>
    <row r="2360" spans="1:5" x14ac:dyDescent="0.25">
      <c r="A2360" s="4" t="s">
        <v>2004</v>
      </c>
      <c r="B2360" s="4">
        <v>38</v>
      </c>
      <c r="C2360" s="5">
        <v>54</v>
      </c>
      <c r="D2360" s="6">
        <v>3410</v>
      </c>
      <c r="E2360" s="5">
        <v>3</v>
      </c>
    </row>
    <row r="2361" spans="1:5" x14ac:dyDescent="0.25">
      <c r="A2361" s="4" t="s">
        <v>2005</v>
      </c>
      <c r="B2361" s="4">
        <v>38</v>
      </c>
      <c r="C2361" s="5">
        <v>54</v>
      </c>
      <c r="D2361" s="6">
        <v>6377</v>
      </c>
      <c r="E2361" s="5">
        <v>3</v>
      </c>
    </row>
    <row r="2362" spans="1:5" x14ac:dyDescent="0.25">
      <c r="A2362" s="4" t="s">
        <v>2006</v>
      </c>
      <c r="B2362" s="4">
        <v>38</v>
      </c>
      <c r="C2362" s="5">
        <v>54</v>
      </c>
      <c r="D2362" s="6">
        <v>3055</v>
      </c>
      <c r="E2362" s="5">
        <v>3</v>
      </c>
    </row>
    <row r="2363" spans="1:5" x14ac:dyDescent="0.25">
      <c r="A2363" s="4" t="s">
        <v>2007</v>
      </c>
      <c r="B2363" s="4">
        <v>38</v>
      </c>
      <c r="C2363" s="5">
        <v>54</v>
      </c>
      <c r="D2363" s="6">
        <v>3374</v>
      </c>
      <c r="E2363" s="5">
        <v>3</v>
      </c>
    </row>
    <row r="2364" spans="1:5" x14ac:dyDescent="0.25">
      <c r="A2364" s="4" t="s">
        <v>2008</v>
      </c>
      <c r="B2364" s="4">
        <v>38</v>
      </c>
      <c r="C2364" s="5">
        <v>54</v>
      </c>
      <c r="D2364" s="6">
        <v>3171</v>
      </c>
      <c r="E2364" s="5">
        <v>3</v>
      </c>
    </row>
    <row r="2365" spans="1:5" x14ac:dyDescent="0.25">
      <c r="A2365" s="4" t="s">
        <v>2010</v>
      </c>
      <c r="B2365" s="4">
        <v>38</v>
      </c>
      <c r="C2365" s="5">
        <v>54</v>
      </c>
      <c r="D2365" s="6">
        <v>970</v>
      </c>
      <c r="E2365" s="5">
        <v>3</v>
      </c>
    </row>
    <row r="2366" spans="1:5" x14ac:dyDescent="0.25">
      <c r="A2366" s="4" t="s">
        <v>2012</v>
      </c>
      <c r="B2366" s="4">
        <v>38</v>
      </c>
      <c r="C2366" s="5">
        <v>54</v>
      </c>
      <c r="D2366" s="6">
        <v>1105</v>
      </c>
      <c r="E2366" s="5">
        <v>3</v>
      </c>
    </row>
    <row r="2367" spans="1:5" x14ac:dyDescent="0.25">
      <c r="A2367" s="4" t="s">
        <v>2013</v>
      </c>
      <c r="B2367" s="4">
        <v>38</v>
      </c>
      <c r="C2367" s="5">
        <v>54</v>
      </c>
      <c r="D2367" s="6">
        <v>1104</v>
      </c>
      <c r="E2367" s="5">
        <v>3</v>
      </c>
    </row>
    <row r="2368" spans="1:5" x14ac:dyDescent="0.25">
      <c r="A2368" s="4" t="s">
        <v>2018</v>
      </c>
      <c r="B2368" s="4">
        <v>38</v>
      </c>
      <c r="C2368" s="5">
        <v>54</v>
      </c>
      <c r="D2368" s="6">
        <v>6557</v>
      </c>
      <c r="E2368" s="5">
        <v>3</v>
      </c>
    </row>
    <row r="2369" spans="1:5" x14ac:dyDescent="0.25">
      <c r="A2369" s="4" t="s">
        <v>2019</v>
      </c>
      <c r="B2369" s="4">
        <v>38</v>
      </c>
      <c r="C2369" s="5">
        <v>54</v>
      </c>
      <c r="D2369" s="6">
        <v>1148</v>
      </c>
      <c r="E2369" s="5">
        <v>3</v>
      </c>
    </row>
    <row r="2370" spans="1:5" x14ac:dyDescent="0.25">
      <c r="A2370" s="4" t="s">
        <v>2020</v>
      </c>
      <c r="B2370" s="4">
        <v>38</v>
      </c>
      <c r="C2370" s="5">
        <v>54</v>
      </c>
      <c r="D2370" s="6">
        <v>1245</v>
      </c>
      <c r="E2370" s="5">
        <v>3</v>
      </c>
    </row>
    <row r="2371" spans="1:5" x14ac:dyDescent="0.25">
      <c r="A2371" s="4" t="s">
        <v>2021</v>
      </c>
      <c r="B2371" s="4">
        <v>38</v>
      </c>
      <c r="C2371" s="5">
        <v>54</v>
      </c>
      <c r="D2371" s="6">
        <v>6449</v>
      </c>
      <c r="E2371" s="5">
        <v>3</v>
      </c>
    </row>
    <row r="2372" spans="1:5" x14ac:dyDescent="0.25">
      <c r="A2372" s="7" t="s">
        <v>2023</v>
      </c>
      <c r="B2372" s="7">
        <v>38</v>
      </c>
      <c r="C2372" s="5">
        <v>54</v>
      </c>
      <c r="D2372" s="8">
        <v>611</v>
      </c>
      <c r="E2372" s="5">
        <v>3</v>
      </c>
    </row>
    <row r="2373" spans="1:5" x14ac:dyDescent="0.25">
      <c r="A2373" s="4" t="s">
        <v>2027</v>
      </c>
      <c r="B2373" s="4">
        <v>38</v>
      </c>
      <c r="C2373" s="5">
        <v>54</v>
      </c>
      <c r="D2373" s="6">
        <v>1275</v>
      </c>
      <c r="E2373" s="5">
        <v>3</v>
      </c>
    </row>
    <row r="2374" spans="1:5" x14ac:dyDescent="0.25">
      <c r="A2374" s="4" t="s">
        <v>2029</v>
      </c>
      <c r="B2374" s="4">
        <v>38</v>
      </c>
      <c r="C2374" s="5">
        <v>54</v>
      </c>
      <c r="D2374" s="6">
        <v>3195</v>
      </c>
      <c r="E2374" s="5">
        <v>3</v>
      </c>
    </row>
    <row r="2375" spans="1:5" x14ac:dyDescent="0.25">
      <c r="A2375" s="4" t="s">
        <v>2036</v>
      </c>
      <c r="B2375" s="4">
        <v>38</v>
      </c>
      <c r="C2375" s="5">
        <v>54</v>
      </c>
      <c r="D2375" s="6">
        <v>1284</v>
      </c>
      <c r="E2375" s="5">
        <v>3</v>
      </c>
    </row>
    <row r="2376" spans="1:5" x14ac:dyDescent="0.25">
      <c r="A2376" s="4" t="s">
        <v>2037</v>
      </c>
      <c r="B2376" s="4">
        <v>38</v>
      </c>
      <c r="C2376" s="5">
        <v>54</v>
      </c>
      <c r="D2376" s="6">
        <v>1284</v>
      </c>
      <c r="E2376" s="5">
        <v>3</v>
      </c>
    </row>
    <row r="2377" spans="1:5" x14ac:dyDescent="0.25">
      <c r="A2377" s="4" t="s">
        <v>2038</v>
      </c>
      <c r="B2377" s="4">
        <v>38</v>
      </c>
      <c r="C2377" s="5">
        <v>54</v>
      </c>
      <c r="D2377" s="6">
        <v>14845</v>
      </c>
      <c r="E2377" s="5">
        <v>3</v>
      </c>
    </row>
    <row r="2378" spans="1:5" x14ac:dyDescent="0.25">
      <c r="A2378" s="4" t="s">
        <v>2039</v>
      </c>
      <c r="B2378" s="4">
        <v>38</v>
      </c>
      <c r="C2378" s="5">
        <v>54</v>
      </c>
      <c r="D2378" s="6">
        <v>2955</v>
      </c>
      <c r="E2378" s="5">
        <v>3</v>
      </c>
    </row>
    <row r="2379" spans="1:5" x14ac:dyDescent="0.25">
      <c r="A2379" s="4" t="s">
        <v>2040</v>
      </c>
      <c r="B2379" s="4">
        <v>38</v>
      </c>
      <c r="C2379" s="5">
        <v>54</v>
      </c>
      <c r="D2379" s="6">
        <v>2955</v>
      </c>
      <c r="E2379" s="5">
        <v>3</v>
      </c>
    </row>
    <row r="2380" spans="1:5" x14ac:dyDescent="0.25">
      <c r="A2380" s="4" t="s">
        <v>2041</v>
      </c>
      <c r="B2380" s="4">
        <v>38</v>
      </c>
      <c r="C2380" s="5">
        <v>54</v>
      </c>
      <c r="D2380" s="6">
        <v>3411</v>
      </c>
      <c r="E2380" s="5">
        <v>3</v>
      </c>
    </row>
    <row r="2381" spans="1:5" x14ac:dyDescent="0.25">
      <c r="A2381" s="4" t="s">
        <v>2045</v>
      </c>
      <c r="B2381" s="4">
        <v>38</v>
      </c>
      <c r="C2381" s="5">
        <v>54</v>
      </c>
      <c r="D2381" s="6">
        <v>1343</v>
      </c>
      <c r="E2381" s="5">
        <v>3</v>
      </c>
    </row>
    <row r="2382" spans="1:5" x14ac:dyDescent="0.25">
      <c r="A2382" s="4" t="s">
        <v>2046</v>
      </c>
      <c r="B2382" s="4">
        <v>38</v>
      </c>
      <c r="C2382" s="5">
        <v>54</v>
      </c>
      <c r="D2382" s="6">
        <v>1343</v>
      </c>
      <c r="E2382" s="5">
        <v>3</v>
      </c>
    </row>
    <row r="2383" spans="1:5" x14ac:dyDescent="0.25">
      <c r="A2383" s="4" t="s">
        <v>2047</v>
      </c>
      <c r="B2383" s="4">
        <v>38</v>
      </c>
      <c r="C2383" s="5">
        <v>54</v>
      </c>
      <c r="D2383" s="6">
        <v>1343</v>
      </c>
      <c r="E2383" s="5">
        <v>3</v>
      </c>
    </row>
    <row r="2384" spans="1:5" x14ac:dyDescent="0.25">
      <c r="A2384" s="4" t="s">
        <v>2048</v>
      </c>
      <c r="B2384" s="4">
        <v>38</v>
      </c>
      <c r="C2384" s="5">
        <v>54</v>
      </c>
      <c r="D2384" s="6">
        <v>2672</v>
      </c>
      <c r="E2384" s="5">
        <v>3</v>
      </c>
    </row>
    <row r="2385" spans="1:5" x14ac:dyDescent="0.25">
      <c r="A2385" s="4" t="s">
        <v>2049</v>
      </c>
      <c r="B2385" s="4">
        <v>38</v>
      </c>
      <c r="C2385" s="5">
        <v>54</v>
      </c>
      <c r="D2385" s="6">
        <v>2862</v>
      </c>
      <c r="E2385" s="5">
        <v>3</v>
      </c>
    </row>
    <row r="2386" spans="1:5" x14ac:dyDescent="0.25">
      <c r="A2386" s="4" t="s">
        <v>2050</v>
      </c>
      <c r="B2386" s="4">
        <v>38</v>
      </c>
      <c r="C2386" s="5">
        <v>54</v>
      </c>
      <c r="D2386" s="6">
        <v>2862</v>
      </c>
      <c r="E2386" s="5">
        <v>3</v>
      </c>
    </row>
    <row r="2387" spans="1:5" x14ac:dyDescent="0.25">
      <c r="A2387" s="4" t="s">
        <v>2051</v>
      </c>
      <c r="B2387" s="4">
        <v>38</v>
      </c>
      <c r="C2387" s="5">
        <v>54</v>
      </c>
      <c r="D2387" s="6">
        <v>3457</v>
      </c>
      <c r="E2387" s="5">
        <v>3</v>
      </c>
    </row>
    <row r="2388" spans="1:5" x14ac:dyDescent="0.25">
      <c r="A2388" s="4" t="s">
        <v>2052</v>
      </c>
      <c r="B2388" s="4">
        <v>38</v>
      </c>
      <c r="C2388" s="5">
        <v>54</v>
      </c>
      <c r="D2388" s="6">
        <v>3077</v>
      </c>
      <c r="E2388" s="5">
        <v>3</v>
      </c>
    </row>
    <row r="2389" spans="1:5" x14ac:dyDescent="0.25">
      <c r="A2389" s="4" t="s">
        <v>2053</v>
      </c>
      <c r="B2389" s="4">
        <v>38</v>
      </c>
      <c r="C2389" s="5">
        <v>54</v>
      </c>
      <c r="D2389" s="6">
        <v>644</v>
      </c>
      <c r="E2389" s="5">
        <v>3</v>
      </c>
    </row>
    <row r="2390" spans="1:5" x14ac:dyDescent="0.25">
      <c r="A2390" s="4" t="s">
        <v>2054</v>
      </c>
      <c r="B2390" s="4">
        <v>38</v>
      </c>
      <c r="C2390" s="5">
        <v>54</v>
      </c>
      <c r="D2390" s="6">
        <v>3826</v>
      </c>
      <c r="E2390" s="5">
        <v>3</v>
      </c>
    </row>
    <row r="2391" spans="1:5" x14ac:dyDescent="0.25">
      <c r="A2391" s="4" t="s">
        <v>2055</v>
      </c>
      <c r="B2391" s="4">
        <v>38</v>
      </c>
      <c r="C2391" s="5">
        <v>54</v>
      </c>
      <c r="D2391" s="6">
        <v>2886</v>
      </c>
      <c r="E2391" s="5">
        <v>3</v>
      </c>
    </row>
    <row r="2392" spans="1:5" x14ac:dyDescent="0.25">
      <c r="A2392" s="4" t="s">
        <v>2056</v>
      </c>
      <c r="B2392" s="4">
        <v>38</v>
      </c>
      <c r="C2392" s="5">
        <v>54</v>
      </c>
      <c r="D2392" s="6">
        <v>648</v>
      </c>
      <c r="E2392" s="5">
        <v>3</v>
      </c>
    </row>
    <row r="2393" spans="1:5" x14ac:dyDescent="0.25">
      <c r="A2393" s="4" t="s">
        <v>2057</v>
      </c>
      <c r="B2393" s="4">
        <v>38</v>
      </c>
      <c r="C2393" s="5">
        <v>54</v>
      </c>
      <c r="D2393" s="6">
        <v>3552</v>
      </c>
      <c r="E2393" s="5">
        <v>3</v>
      </c>
    </row>
    <row r="2394" spans="1:5" x14ac:dyDescent="0.25">
      <c r="A2394" s="4" t="s">
        <v>2058</v>
      </c>
      <c r="B2394" s="4">
        <v>38</v>
      </c>
      <c r="C2394" s="5">
        <v>54</v>
      </c>
      <c r="D2394" s="6">
        <v>3629</v>
      </c>
      <c r="E2394" s="5">
        <v>3</v>
      </c>
    </row>
    <row r="2395" spans="1:5" x14ac:dyDescent="0.25">
      <c r="A2395" s="4" t="s">
        <v>2059</v>
      </c>
      <c r="B2395" s="4">
        <v>38</v>
      </c>
      <c r="C2395" s="5">
        <v>54</v>
      </c>
      <c r="D2395" s="6">
        <v>2271</v>
      </c>
      <c r="E2395" s="5">
        <v>3</v>
      </c>
    </row>
    <row r="2396" spans="1:5" x14ac:dyDescent="0.25">
      <c r="A2396" s="4" t="s">
        <v>2063</v>
      </c>
      <c r="B2396" s="4">
        <v>38</v>
      </c>
      <c r="C2396" s="5">
        <v>54</v>
      </c>
      <c r="D2396" s="6">
        <v>2271</v>
      </c>
      <c r="E2396" s="5">
        <v>3</v>
      </c>
    </row>
    <row r="2397" spans="1:5" x14ac:dyDescent="0.25">
      <c r="A2397" s="4" t="s">
        <v>2064</v>
      </c>
      <c r="B2397" s="4">
        <v>38</v>
      </c>
      <c r="C2397" s="5">
        <v>54</v>
      </c>
      <c r="D2397" s="6">
        <v>2271</v>
      </c>
      <c r="E2397" s="5">
        <v>3</v>
      </c>
    </row>
    <row r="2398" spans="1:5" x14ac:dyDescent="0.25">
      <c r="A2398" s="4" t="s">
        <v>2065</v>
      </c>
      <c r="B2398" s="4">
        <v>38</v>
      </c>
      <c r="C2398" s="5">
        <v>54</v>
      </c>
      <c r="D2398" s="6">
        <v>2271</v>
      </c>
      <c r="E2398" s="5">
        <v>3</v>
      </c>
    </row>
    <row r="2399" spans="1:5" x14ac:dyDescent="0.25">
      <c r="A2399" s="4" t="s">
        <v>2066</v>
      </c>
      <c r="B2399" s="4">
        <v>38</v>
      </c>
      <c r="C2399" s="5">
        <v>54</v>
      </c>
      <c r="D2399" s="6">
        <v>2271</v>
      </c>
      <c r="E2399" s="5">
        <v>3</v>
      </c>
    </row>
    <row r="2400" spans="1:5" x14ac:dyDescent="0.25">
      <c r="A2400" s="4" t="s">
        <v>2067</v>
      </c>
      <c r="B2400" s="4">
        <v>38</v>
      </c>
      <c r="C2400" s="5">
        <v>54</v>
      </c>
      <c r="D2400" s="6">
        <v>3625</v>
      </c>
      <c r="E2400" s="5">
        <v>3</v>
      </c>
    </row>
    <row r="2401" spans="1:5" x14ac:dyDescent="0.25">
      <c r="A2401" s="4" t="s">
        <v>2068</v>
      </c>
      <c r="B2401" s="4">
        <v>38</v>
      </c>
      <c r="C2401" s="5">
        <v>54</v>
      </c>
      <c r="D2401" s="6">
        <v>2689</v>
      </c>
      <c r="E2401" s="5">
        <v>3</v>
      </c>
    </row>
    <row r="2402" spans="1:5" x14ac:dyDescent="0.25">
      <c r="A2402" s="4" t="s">
        <v>2070</v>
      </c>
      <c r="B2402" s="4">
        <v>38</v>
      </c>
      <c r="C2402" s="5">
        <v>54</v>
      </c>
      <c r="D2402" s="6">
        <v>2380</v>
      </c>
      <c r="E2402" s="5">
        <v>3</v>
      </c>
    </row>
    <row r="2403" spans="1:5" x14ac:dyDescent="0.25">
      <c r="A2403" s="4" t="s">
        <v>2072</v>
      </c>
      <c r="B2403" s="4">
        <v>38</v>
      </c>
      <c r="C2403" s="5">
        <v>54</v>
      </c>
      <c r="D2403" s="6">
        <v>2386</v>
      </c>
      <c r="E2403" s="5">
        <v>3</v>
      </c>
    </row>
    <row r="2404" spans="1:5" x14ac:dyDescent="0.25">
      <c r="A2404" s="4" t="s">
        <v>2075</v>
      </c>
      <c r="B2404" s="4">
        <v>38</v>
      </c>
      <c r="C2404" s="5">
        <v>54</v>
      </c>
      <c r="D2404" s="6">
        <v>1586</v>
      </c>
      <c r="E2404" s="5">
        <v>3</v>
      </c>
    </row>
    <row r="2405" spans="1:5" x14ac:dyDescent="0.25">
      <c r="A2405" s="4" t="s">
        <v>2076</v>
      </c>
      <c r="B2405" s="4">
        <v>38</v>
      </c>
      <c r="C2405" s="5">
        <v>54</v>
      </c>
      <c r="D2405" s="6">
        <v>1586</v>
      </c>
      <c r="E2405" s="5">
        <v>3</v>
      </c>
    </row>
    <row r="2406" spans="1:5" x14ac:dyDescent="0.25">
      <c r="A2406" s="4" t="s">
        <v>2077</v>
      </c>
      <c r="B2406" s="4">
        <v>38</v>
      </c>
      <c r="C2406" s="5">
        <v>54</v>
      </c>
      <c r="D2406" s="6">
        <v>726</v>
      </c>
      <c r="E2406" s="5">
        <v>3</v>
      </c>
    </row>
    <row r="2407" spans="1:5" x14ac:dyDescent="0.25">
      <c r="A2407" s="4" t="s">
        <v>2078</v>
      </c>
      <c r="B2407" s="4">
        <v>38</v>
      </c>
      <c r="C2407" s="5">
        <v>54</v>
      </c>
      <c r="D2407" s="6">
        <v>727</v>
      </c>
      <c r="E2407" s="5">
        <v>3</v>
      </c>
    </row>
    <row r="2408" spans="1:5" x14ac:dyDescent="0.25">
      <c r="A2408" s="4" t="s">
        <v>2079</v>
      </c>
      <c r="B2408" s="4">
        <v>38</v>
      </c>
      <c r="C2408" s="5">
        <v>54</v>
      </c>
      <c r="D2408" s="6">
        <v>2898</v>
      </c>
      <c r="E2408" s="5">
        <v>3</v>
      </c>
    </row>
    <row r="2409" spans="1:5" x14ac:dyDescent="0.25">
      <c r="A2409" s="4" t="s">
        <v>2080</v>
      </c>
      <c r="B2409" s="4">
        <v>38</v>
      </c>
      <c r="C2409" s="5">
        <v>54</v>
      </c>
      <c r="D2409" s="6">
        <v>1262</v>
      </c>
      <c r="E2409" s="5">
        <v>3</v>
      </c>
    </row>
    <row r="2410" spans="1:5" x14ac:dyDescent="0.25">
      <c r="A2410" s="4" t="s">
        <v>2081</v>
      </c>
      <c r="B2410" s="4">
        <v>38</v>
      </c>
      <c r="C2410" s="5">
        <v>54</v>
      </c>
      <c r="D2410" s="6">
        <v>14851</v>
      </c>
      <c r="E2410" s="5">
        <v>3</v>
      </c>
    </row>
    <row r="2411" spans="1:5" x14ac:dyDescent="0.25">
      <c r="A2411" s="4" t="s">
        <v>2082</v>
      </c>
      <c r="B2411" s="4">
        <v>38</v>
      </c>
      <c r="C2411" s="5">
        <v>54</v>
      </c>
      <c r="D2411" s="6">
        <v>1615</v>
      </c>
      <c r="E2411" s="5">
        <v>3</v>
      </c>
    </row>
    <row r="2412" spans="1:5" x14ac:dyDescent="0.25">
      <c r="A2412" s="4" t="s">
        <v>2083</v>
      </c>
      <c r="B2412" s="4">
        <v>38</v>
      </c>
      <c r="C2412" s="5">
        <v>54</v>
      </c>
      <c r="D2412" s="6">
        <v>2876</v>
      </c>
      <c r="E2412" s="5">
        <v>3</v>
      </c>
    </row>
    <row r="2413" spans="1:5" x14ac:dyDescent="0.25">
      <c r="A2413" s="4" t="s">
        <v>2084</v>
      </c>
      <c r="B2413" s="4">
        <v>38</v>
      </c>
      <c r="C2413" s="5">
        <v>54</v>
      </c>
      <c r="D2413" s="6">
        <v>2673</v>
      </c>
      <c r="E2413" s="5">
        <v>3</v>
      </c>
    </row>
    <row r="2414" spans="1:5" x14ac:dyDescent="0.25">
      <c r="A2414" s="4" t="s">
        <v>2085</v>
      </c>
      <c r="B2414" s="4">
        <v>38</v>
      </c>
      <c r="C2414" s="5">
        <v>54</v>
      </c>
      <c r="D2414" s="6">
        <v>2563</v>
      </c>
      <c r="E2414" s="5">
        <v>3</v>
      </c>
    </row>
    <row r="2415" spans="1:5" x14ac:dyDescent="0.25">
      <c r="A2415" s="4" t="s">
        <v>2086</v>
      </c>
      <c r="B2415" s="4">
        <v>38</v>
      </c>
      <c r="C2415" s="5">
        <v>54</v>
      </c>
      <c r="D2415" s="6">
        <v>2563</v>
      </c>
      <c r="E2415" s="5">
        <v>3</v>
      </c>
    </row>
    <row r="2416" spans="1:5" x14ac:dyDescent="0.25">
      <c r="A2416" s="4" t="s">
        <v>2087</v>
      </c>
      <c r="B2416" s="4">
        <v>38</v>
      </c>
      <c r="C2416" s="5">
        <v>54</v>
      </c>
      <c r="D2416" s="6">
        <v>1640</v>
      </c>
      <c r="E2416" s="5">
        <v>3</v>
      </c>
    </row>
    <row r="2417" spans="1:5" x14ac:dyDescent="0.25">
      <c r="A2417" s="4" t="s">
        <v>2088</v>
      </c>
      <c r="B2417" s="4">
        <v>38</v>
      </c>
      <c r="C2417" s="5">
        <v>54</v>
      </c>
      <c r="D2417" s="6">
        <v>6513</v>
      </c>
      <c r="E2417" s="5">
        <v>3</v>
      </c>
    </row>
    <row r="2418" spans="1:5" x14ac:dyDescent="0.25">
      <c r="A2418" s="4" t="s">
        <v>2089</v>
      </c>
      <c r="B2418" s="4">
        <v>38</v>
      </c>
      <c r="C2418" s="5">
        <v>54</v>
      </c>
      <c r="D2418" s="6">
        <v>772</v>
      </c>
      <c r="E2418" s="5">
        <v>3</v>
      </c>
    </row>
    <row r="2419" spans="1:5" x14ac:dyDescent="0.25">
      <c r="A2419" s="4" t="s">
        <v>2091</v>
      </c>
      <c r="B2419" s="4">
        <v>38</v>
      </c>
      <c r="C2419" s="5">
        <v>54</v>
      </c>
      <c r="D2419" s="6">
        <v>6381</v>
      </c>
      <c r="E2419" s="5">
        <v>3</v>
      </c>
    </row>
    <row r="2420" spans="1:5" x14ac:dyDescent="0.25">
      <c r="A2420" s="4" t="s">
        <v>2092</v>
      </c>
      <c r="B2420" s="4">
        <v>38</v>
      </c>
      <c r="C2420" s="5">
        <v>54</v>
      </c>
      <c r="D2420" s="6">
        <v>2874</v>
      </c>
      <c r="E2420" s="5">
        <v>3</v>
      </c>
    </row>
    <row r="2421" spans="1:5" x14ac:dyDescent="0.25">
      <c r="A2421" s="4" t="s">
        <v>2094</v>
      </c>
      <c r="B2421" s="4">
        <v>38</v>
      </c>
      <c r="C2421" s="5">
        <v>54</v>
      </c>
      <c r="D2421" s="6">
        <v>3852</v>
      </c>
      <c r="E2421" s="5">
        <v>3</v>
      </c>
    </row>
    <row r="2422" spans="1:5" x14ac:dyDescent="0.25">
      <c r="A2422" s="7" t="s">
        <v>2095</v>
      </c>
      <c r="B2422" s="7">
        <v>38</v>
      </c>
      <c r="C2422" s="5">
        <v>54</v>
      </c>
      <c r="D2422" s="8">
        <v>3852</v>
      </c>
      <c r="E2422" s="5">
        <v>3</v>
      </c>
    </row>
    <row r="2423" spans="1:5" x14ac:dyDescent="0.25">
      <c r="A2423" s="7" t="s">
        <v>2096</v>
      </c>
      <c r="B2423" s="7">
        <v>38</v>
      </c>
      <c r="C2423" s="5">
        <v>54</v>
      </c>
      <c r="D2423" s="8">
        <v>3852</v>
      </c>
      <c r="E2423" s="5">
        <v>3</v>
      </c>
    </row>
    <row r="2424" spans="1:5" x14ac:dyDescent="0.25">
      <c r="A2424" s="7" t="s">
        <v>2097</v>
      </c>
      <c r="B2424" s="7">
        <v>38</v>
      </c>
      <c r="C2424" s="5">
        <v>54</v>
      </c>
      <c r="D2424" s="8">
        <v>3852</v>
      </c>
      <c r="E2424" s="5">
        <v>3</v>
      </c>
    </row>
    <row r="2425" spans="1:5" x14ac:dyDescent="0.25">
      <c r="A2425" s="7" t="s">
        <v>2098</v>
      </c>
      <c r="B2425" s="7">
        <v>38</v>
      </c>
      <c r="C2425" s="5">
        <v>54</v>
      </c>
      <c r="D2425" s="8">
        <v>3852</v>
      </c>
      <c r="E2425" s="5">
        <v>3</v>
      </c>
    </row>
    <row r="2426" spans="1:5" x14ac:dyDescent="0.25">
      <c r="A2426" s="7" t="s">
        <v>2099</v>
      </c>
      <c r="B2426" s="7">
        <v>38</v>
      </c>
      <c r="C2426" s="5">
        <v>54</v>
      </c>
      <c r="D2426" s="8">
        <v>3852</v>
      </c>
      <c r="E2426" s="5">
        <v>3</v>
      </c>
    </row>
    <row r="2427" spans="1:5" x14ac:dyDescent="0.25">
      <c r="A2427" s="7" t="s">
        <v>2100</v>
      </c>
      <c r="B2427" s="7">
        <v>38</v>
      </c>
      <c r="C2427" s="5">
        <v>54</v>
      </c>
      <c r="D2427" s="8">
        <v>3852</v>
      </c>
      <c r="E2427" s="5">
        <v>3</v>
      </c>
    </row>
    <row r="2428" spans="1:5" x14ac:dyDescent="0.25">
      <c r="A2428" s="7" t="s">
        <v>2101</v>
      </c>
      <c r="B2428" s="7">
        <v>38</v>
      </c>
      <c r="C2428" s="5">
        <v>54</v>
      </c>
      <c r="D2428" s="8">
        <v>3852</v>
      </c>
      <c r="E2428" s="5">
        <v>3</v>
      </c>
    </row>
    <row r="2429" spans="1:5" x14ac:dyDescent="0.25">
      <c r="A2429" s="7" t="s">
        <v>2102</v>
      </c>
      <c r="B2429" s="7">
        <v>38</v>
      </c>
      <c r="C2429" s="5">
        <v>54</v>
      </c>
      <c r="D2429" s="8">
        <v>3852</v>
      </c>
      <c r="E2429" s="5">
        <v>3</v>
      </c>
    </row>
    <row r="2430" spans="1:5" x14ac:dyDescent="0.25">
      <c r="A2430" s="7" t="s">
        <v>2103</v>
      </c>
      <c r="B2430" s="7">
        <v>38</v>
      </c>
      <c r="C2430" s="5">
        <v>54</v>
      </c>
      <c r="D2430" s="8">
        <v>3852</v>
      </c>
      <c r="E2430" s="5">
        <v>3</v>
      </c>
    </row>
    <row r="2431" spans="1:5" x14ac:dyDescent="0.25">
      <c r="A2431" s="4" t="s">
        <v>2104</v>
      </c>
      <c r="B2431" s="4">
        <v>38</v>
      </c>
      <c r="C2431" s="5">
        <v>54</v>
      </c>
      <c r="D2431" s="6">
        <v>1667</v>
      </c>
      <c r="E2431" s="5">
        <v>3</v>
      </c>
    </row>
    <row r="2432" spans="1:5" x14ac:dyDescent="0.25">
      <c r="A2432" s="4" t="s">
        <v>2105</v>
      </c>
      <c r="B2432" s="4">
        <v>38</v>
      </c>
      <c r="C2432" s="5">
        <v>54</v>
      </c>
      <c r="D2432" s="6">
        <v>1671</v>
      </c>
      <c r="E2432" s="5">
        <v>3</v>
      </c>
    </row>
    <row r="2433" spans="1:5" x14ac:dyDescent="0.25">
      <c r="A2433" s="4" t="s">
        <v>2108</v>
      </c>
      <c r="B2433" s="4">
        <v>38</v>
      </c>
      <c r="C2433" s="5">
        <v>54</v>
      </c>
      <c r="D2433" s="6">
        <v>1672</v>
      </c>
      <c r="E2433" s="5">
        <v>3</v>
      </c>
    </row>
    <row r="2434" spans="1:5" x14ac:dyDescent="0.25">
      <c r="A2434" s="4" t="s">
        <v>2109</v>
      </c>
      <c r="B2434" s="4">
        <v>38</v>
      </c>
      <c r="C2434" s="5">
        <v>54</v>
      </c>
      <c r="D2434" s="6">
        <v>1672</v>
      </c>
      <c r="E2434" s="5">
        <v>3</v>
      </c>
    </row>
    <row r="2435" spans="1:5" x14ac:dyDescent="0.25">
      <c r="A2435" s="4" t="s">
        <v>2112</v>
      </c>
      <c r="B2435" s="4">
        <v>38</v>
      </c>
      <c r="C2435" s="5">
        <v>54</v>
      </c>
      <c r="D2435" s="6">
        <v>3016</v>
      </c>
      <c r="E2435" s="5">
        <v>3</v>
      </c>
    </row>
    <row r="2436" spans="1:5" x14ac:dyDescent="0.25">
      <c r="A2436" s="4" t="s">
        <v>2113</v>
      </c>
      <c r="B2436" s="4">
        <v>38</v>
      </c>
      <c r="C2436" s="5">
        <v>54</v>
      </c>
      <c r="D2436" s="6">
        <v>3016</v>
      </c>
      <c r="E2436" s="5">
        <v>3</v>
      </c>
    </row>
    <row r="2437" spans="1:5" x14ac:dyDescent="0.25">
      <c r="A2437" s="4" t="s">
        <v>2114</v>
      </c>
      <c r="B2437" s="4">
        <v>38</v>
      </c>
      <c r="C2437" s="5">
        <v>54</v>
      </c>
      <c r="D2437" s="6">
        <v>3016</v>
      </c>
      <c r="E2437" s="5">
        <v>3</v>
      </c>
    </row>
    <row r="2438" spans="1:5" x14ac:dyDescent="0.25">
      <c r="A2438" s="4" t="s">
        <v>2115</v>
      </c>
      <c r="B2438" s="4">
        <v>38</v>
      </c>
      <c r="C2438" s="5">
        <v>54</v>
      </c>
      <c r="D2438" s="6">
        <v>1682</v>
      </c>
      <c r="E2438" s="5">
        <v>3</v>
      </c>
    </row>
    <row r="2439" spans="1:5" x14ac:dyDescent="0.25">
      <c r="A2439" s="4" t="s">
        <v>2116</v>
      </c>
      <c r="B2439" s="4">
        <v>38</v>
      </c>
      <c r="C2439" s="5">
        <v>54</v>
      </c>
      <c r="D2439" s="6">
        <v>4682</v>
      </c>
      <c r="E2439" s="5">
        <v>3</v>
      </c>
    </row>
    <row r="2440" spans="1:5" x14ac:dyDescent="0.25">
      <c r="A2440" s="4" t="s">
        <v>2120</v>
      </c>
      <c r="B2440" s="4">
        <v>38</v>
      </c>
      <c r="C2440" s="5">
        <v>54</v>
      </c>
      <c r="D2440" s="6">
        <v>2744</v>
      </c>
      <c r="E2440" s="5">
        <v>3</v>
      </c>
    </row>
    <row r="2441" spans="1:5" x14ac:dyDescent="0.25">
      <c r="A2441" s="4" t="s">
        <v>2121</v>
      </c>
      <c r="B2441" s="4">
        <v>38</v>
      </c>
      <c r="C2441" s="5">
        <v>54</v>
      </c>
      <c r="D2441" s="6">
        <v>807</v>
      </c>
      <c r="E2441" s="5">
        <v>3</v>
      </c>
    </row>
    <row r="2442" spans="1:5" x14ac:dyDescent="0.25">
      <c r="A2442" s="4" t="s">
        <v>2122</v>
      </c>
      <c r="B2442" s="4">
        <v>38</v>
      </c>
      <c r="C2442" s="5">
        <v>54</v>
      </c>
      <c r="D2442" s="6">
        <v>3333</v>
      </c>
      <c r="E2442" s="5">
        <v>3</v>
      </c>
    </row>
    <row r="2443" spans="1:5" x14ac:dyDescent="0.25">
      <c r="A2443" s="4" t="s">
        <v>2123</v>
      </c>
      <c r="B2443" s="4">
        <v>38</v>
      </c>
      <c r="C2443" s="5">
        <v>54</v>
      </c>
      <c r="D2443" s="6">
        <v>716</v>
      </c>
      <c r="E2443" s="5">
        <v>3</v>
      </c>
    </row>
    <row r="2444" spans="1:5" x14ac:dyDescent="0.25">
      <c r="A2444" s="4" t="s">
        <v>2126</v>
      </c>
      <c r="B2444" s="4">
        <v>38</v>
      </c>
      <c r="C2444" s="5">
        <v>54</v>
      </c>
      <c r="D2444" s="6">
        <v>815</v>
      </c>
      <c r="E2444" s="5">
        <v>3</v>
      </c>
    </row>
    <row r="2445" spans="1:5" x14ac:dyDescent="0.25">
      <c r="A2445" s="4" t="s">
        <v>2130</v>
      </c>
      <c r="B2445" s="4">
        <v>38</v>
      </c>
      <c r="C2445" s="5">
        <v>54</v>
      </c>
      <c r="D2445" s="6">
        <v>1782</v>
      </c>
      <c r="E2445" s="5">
        <v>3</v>
      </c>
    </row>
    <row r="2446" spans="1:5" x14ac:dyDescent="0.25">
      <c r="A2446" s="4" t="s">
        <v>2132</v>
      </c>
      <c r="B2446" s="4">
        <v>38</v>
      </c>
      <c r="C2446" s="5">
        <v>54</v>
      </c>
      <c r="D2446" s="6">
        <v>3424</v>
      </c>
      <c r="E2446" s="5">
        <v>3</v>
      </c>
    </row>
    <row r="2447" spans="1:5" x14ac:dyDescent="0.25">
      <c r="A2447" s="4" t="s">
        <v>2133</v>
      </c>
      <c r="B2447" s="4">
        <v>38</v>
      </c>
      <c r="C2447" s="5">
        <v>54</v>
      </c>
      <c r="D2447" s="6">
        <v>1842</v>
      </c>
      <c r="E2447" s="5">
        <v>3</v>
      </c>
    </row>
    <row r="2448" spans="1:5" x14ac:dyDescent="0.25">
      <c r="A2448" s="4" t="s">
        <v>2134</v>
      </c>
      <c r="B2448" s="4">
        <v>38</v>
      </c>
      <c r="C2448" s="5">
        <v>54</v>
      </c>
      <c r="D2448" s="6">
        <v>6728</v>
      </c>
      <c r="E2448" s="5">
        <v>3</v>
      </c>
    </row>
    <row r="2449" spans="1:5" x14ac:dyDescent="0.25">
      <c r="A2449" s="4" t="s">
        <v>2135</v>
      </c>
      <c r="B2449" s="4">
        <v>38</v>
      </c>
      <c r="C2449" s="5">
        <v>54</v>
      </c>
      <c r="D2449" s="6">
        <v>2779</v>
      </c>
      <c r="E2449" s="5">
        <v>3</v>
      </c>
    </row>
    <row r="2450" spans="1:5" x14ac:dyDescent="0.25">
      <c r="A2450" s="4" t="s">
        <v>2136</v>
      </c>
      <c r="B2450" s="4">
        <v>38</v>
      </c>
      <c r="C2450" s="5">
        <v>54</v>
      </c>
      <c r="D2450" s="6">
        <v>843</v>
      </c>
      <c r="E2450" s="5">
        <v>3</v>
      </c>
    </row>
    <row r="2451" spans="1:5" x14ac:dyDescent="0.25">
      <c r="A2451" s="4" t="s">
        <v>2137</v>
      </c>
      <c r="B2451" s="4">
        <v>38</v>
      </c>
      <c r="C2451" s="5">
        <v>54</v>
      </c>
      <c r="D2451" s="6">
        <v>884</v>
      </c>
      <c r="E2451" s="5">
        <v>3</v>
      </c>
    </row>
    <row r="2452" spans="1:5" x14ac:dyDescent="0.25">
      <c r="A2452" s="4" t="s">
        <v>2139</v>
      </c>
      <c r="B2452" s="4">
        <v>38</v>
      </c>
      <c r="C2452" s="5">
        <v>54</v>
      </c>
      <c r="D2452" s="6">
        <v>1975</v>
      </c>
      <c r="E2452" s="5">
        <v>3</v>
      </c>
    </row>
    <row r="2453" spans="1:5" x14ac:dyDescent="0.25">
      <c r="A2453" s="4" t="s">
        <v>2141</v>
      </c>
      <c r="B2453" s="4">
        <v>38</v>
      </c>
      <c r="C2453" s="5">
        <v>54</v>
      </c>
      <c r="D2453" s="6">
        <v>1978</v>
      </c>
      <c r="E2453" s="5">
        <v>3</v>
      </c>
    </row>
    <row r="2454" spans="1:5" x14ac:dyDescent="0.25">
      <c r="A2454" s="4" t="s">
        <v>2142</v>
      </c>
      <c r="B2454" s="4">
        <v>38</v>
      </c>
      <c r="C2454" s="5">
        <v>54</v>
      </c>
      <c r="D2454" s="6">
        <v>1978</v>
      </c>
      <c r="E2454" s="5">
        <v>3</v>
      </c>
    </row>
    <row r="2455" spans="1:5" x14ac:dyDescent="0.25">
      <c r="A2455" s="4" t="s">
        <v>2143</v>
      </c>
      <c r="B2455" s="4">
        <v>38</v>
      </c>
      <c r="C2455" s="5">
        <v>54</v>
      </c>
      <c r="D2455" s="6">
        <v>1978</v>
      </c>
      <c r="E2455" s="5">
        <v>3</v>
      </c>
    </row>
    <row r="2456" spans="1:5" x14ac:dyDescent="0.25">
      <c r="A2456" s="4" t="s">
        <v>2145</v>
      </c>
      <c r="B2456" s="4">
        <v>38</v>
      </c>
      <c r="C2456" s="5">
        <v>54</v>
      </c>
      <c r="D2456" s="6">
        <v>1979</v>
      </c>
      <c r="E2456" s="5">
        <v>3</v>
      </c>
    </row>
    <row r="2457" spans="1:5" x14ac:dyDescent="0.25">
      <c r="A2457" s="4" t="s">
        <v>2146</v>
      </c>
      <c r="B2457" s="4">
        <v>38</v>
      </c>
      <c r="C2457" s="5">
        <v>54</v>
      </c>
      <c r="D2457" s="6">
        <v>1979</v>
      </c>
      <c r="E2457" s="5">
        <v>3</v>
      </c>
    </row>
    <row r="2458" spans="1:5" x14ac:dyDescent="0.25">
      <c r="A2458" s="4" t="s">
        <v>2147</v>
      </c>
      <c r="B2458" s="4">
        <v>38</v>
      </c>
      <c r="C2458" s="5">
        <v>54</v>
      </c>
      <c r="D2458" s="6">
        <v>1979</v>
      </c>
      <c r="E2458" s="5">
        <v>3</v>
      </c>
    </row>
    <row r="2459" spans="1:5" x14ac:dyDescent="0.25">
      <c r="A2459" s="4" t="s">
        <v>2148</v>
      </c>
      <c r="B2459" s="4">
        <v>38</v>
      </c>
      <c r="C2459" s="5">
        <v>54</v>
      </c>
      <c r="D2459" s="6">
        <v>1979</v>
      </c>
      <c r="E2459" s="5">
        <v>3</v>
      </c>
    </row>
    <row r="2460" spans="1:5" x14ac:dyDescent="0.25">
      <c r="A2460" s="4" t="s">
        <v>2150</v>
      </c>
      <c r="B2460" s="4">
        <v>38</v>
      </c>
      <c r="C2460" s="5">
        <v>54</v>
      </c>
      <c r="D2460" s="6">
        <v>916</v>
      </c>
      <c r="E2460" s="5">
        <v>3</v>
      </c>
    </row>
    <row r="2461" spans="1:5" x14ac:dyDescent="0.25">
      <c r="A2461" s="4" t="s">
        <v>2151</v>
      </c>
      <c r="B2461" s="4">
        <v>38</v>
      </c>
      <c r="C2461" s="5">
        <v>54</v>
      </c>
      <c r="D2461" s="6">
        <v>2093</v>
      </c>
      <c r="E2461" s="5">
        <v>3</v>
      </c>
    </row>
    <row r="2462" spans="1:5" x14ac:dyDescent="0.25">
      <c r="A2462" s="4" t="s">
        <v>2152</v>
      </c>
      <c r="B2462" s="4">
        <v>38</v>
      </c>
      <c r="C2462" s="5">
        <v>54</v>
      </c>
      <c r="D2462" s="6">
        <v>2093</v>
      </c>
      <c r="E2462" s="5">
        <v>3</v>
      </c>
    </row>
    <row r="2463" spans="1:5" x14ac:dyDescent="0.25">
      <c r="A2463" s="4" t="s">
        <v>2153</v>
      </c>
      <c r="B2463" s="4">
        <v>38</v>
      </c>
      <c r="C2463" s="5">
        <v>54</v>
      </c>
      <c r="D2463" s="6">
        <v>2196</v>
      </c>
      <c r="E2463" s="5">
        <v>3</v>
      </c>
    </row>
    <row r="2464" spans="1:5" x14ac:dyDescent="0.25">
      <c r="A2464" s="4" t="s">
        <v>2154</v>
      </c>
      <c r="B2464" s="4">
        <v>38</v>
      </c>
      <c r="C2464" s="5">
        <v>54</v>
      </c>
      <c r="D2464" s="6">
        <v>2196</v>
      </c>
      <c r="E2464" s="5">
        <v>3</v>
      </c>
    </row>
    <row r="2465" spans="1:5" x14ac:dyDescent="0.25">
      <c r="A2465" s="4" t="s">
        <v>2155</v>
      </c>
      <c r="B2465" s="4">
        <v>38</v>
      </c>
      <c r="C2465" s="5">
        <v>54</v>
      </c>
      <c r="D2465" s="6">
        <v>935</v>
      </c>
      <c r="E2465" s="5">
        <v>3</v>
      </c>
    </row>
    <row r="2466" spans="1:5" x14ac:dyDescent="0.25">
      <c r="A2466" s="4" t="s">
        <v>2156</v>
      </c>
      <c r="B2466" s="4">
        <v>38</v>
      </c>
      <c r="C2466" s="5">
        <v>54</v>
      </c>
      <c r="D2466" s="6">
        <v>6506</v>
      </c>
      <c r="E2466" s="5">
        <v>3</v>
      </c>
    </row>
    <row r="2467" spans="1:5" x14ac:dyDescent="0.25">
      <c r="A2467" s="4" t="s">
        <v>2158</v>
      </c>
      <c r="B2467" s="4">
        <v>38</v>
      </c>
      <c r="C2467" s="5">
        <v>54</v>
      </c>
      <c r="D2467" s="6">
        <v>3078</v>
      </c>
      <c r="E2467" s="5">
        <v>3</v>
      </c>
    </row>
    <row r="2468" spans="1:5" x14ac:dyDescent="0.25">
      <c r="A2468" s="4" t="s">
        <v>2159</v>
      </c>
      <c r="B2468" s="4">
        <v>38</v>
      </c>
      <c r="C2468" s="5">
        <v>54</v>
      </c>
      <c r="D2468" s="6">
        <v>3044</v>
      </c>
      <c r="E2468" s="5">
        <v>3</v>
      </c>
    </row>
    <row r="2469" spans="1:5" x14ac:dyDescent="0.25">
      <c r="A2469" s="4" t="s">
        <v>2160</v>
      </c>
      <c r="B2469" s="4">
        <v>38</v>
      </c>
      <c r="C2469" s="5">
        <v>54</v>
      </c>
      <c r="D2469" s="6">
        <v>2954</v>
      </c>
      <c r="E2469" s="5">
        <v>3</v>
      </c>
    </row>
    <row r="2470" spans="1:5" x14ac:dyDescent="0.25">
      <c r="A2470" s="4" t="s">
        <v>2161</v>
      </c>
      <c r="B2470" s="4">
        <v>38</v>
      </c>
      <c r="C2470" s="5">
        <v>54</v>
      </c>
      <c r="D2470" s="6">
        <v>2962</v>
      </c>
      <c r="E2470" s="5">
        <v>3</v>
      </c>
    </row>
    <row r="2471" spans="1:5" x14ac:dyDescent="0.25">
      <c r="A2471" s="4" t="s">
        <v>2162</v>
      </c>
      <c r="B2471" s="4">
        <v>38</v>
      </c>
      <c r="C2471" s="5">
        <v>54</v>
      </c>
      <c r="D2471" s="6">
        <v>2697</v>
      </c>
      <c r="E2471" s="5">
        <v>3</v>
      </c>
    </row>
    <row r="2472" spans="1:5" x14ac:dyDescent="0.25">
      <c r="A2472" s="4" t="s">
        <v>2163</v>
      </c>
      <c r="B2472" s="4">
        <v>38</v>
      </c>
      <c r="C2472" s="5">
        <v>54</v>
      </c>
      <c r="D2472" s="6">
        <v>2142</v>
      </c>
      <c r="E2472" s="5">
        <v>3</v>
      </c>
    </row>
    <row r="2473" spans="1:5" x14ac:dyDescent="0.25">
      <c r="A2473" s="4" t="s">
        <v>2164</v>
      </c>
      <c r="B2473" s="4">
        <v>38</v>
      </c>
      <c r="C2473" s="5">
        <v>54</v>
      </c>
      <c r="D2473" s="6">
        <v>6608</v>
      </c>
      <c r="E2473" s="5">
        <v>3</v>
      </c>
    </row>
    <row r="2474" spans="1:5" x14ac:dyDescent="0.25">
      <c r="A2474" s="4" t="s">
        <v>2165</v>
      </c>
      <c r="B2474" s="4">
        <v>38</v>
      </c>
      <c r="C2474" s="5">
        <v>54</v>
      </c>
      <c r="D2474" s="6">
        <v>2246</v>
      </c>
      <c r="E2474" s="5">
        <v>3</v>
      </c>
    </row>
    <row r="2475" spans="1:5" x14ac:dyDescent="0.25">
      <c r="A2475" s="4" t="s">
        <v>2166</v>
      </c>
      <c r="B2475" s="4">
        <v>38</v>
      </c>
      <c r="C2475" s="5">
        <v>54</v>
      </c>
      <c r="D2475" s="6">
        <v>2248</v>
      </c>
      <c r="E2475" s="5">
        <v>3</v>
      </c>
    </row>
    <row r="2476" spans="1:5" x14ac:dyDescent="0.25">
      <c r="A2476" s="4" t="s">
        <v>2169</v>
      </c>
      <c r="B2476" s="4">
        <v>38</v>
      </c>
      <c r="C2476" s="5">
        <v>54</v>
      </c>
      <c r="D2476" s="6">
        <v>2255</v>
      </c>
      <c r="E2476" s="5">
        <v>3</v>
      </c>
    </row>
    <row r="2477" spans="1:5" x14ac:dyDescent="0.25">
      <c r="A2477" s="4" t="s">
        <v>2171</v>
      </c>
      <c r="B2477" s="4">
        <v>38</v>
      </c>
      <c r="C2477" s="5">
        <v>54</v>
      </c>
      <c r="D2477" s="6">
        <v>2262</v>
      </c>
      <c r="E2477" s="5">
        <v>3</v>
      </c>
    </row>
    <row r="2478" spans="1:5" x14ac:dyDescent="0.25">
      <c r="A2478" s="4" t="s">
        <v>2172</v>
      </c>
      <c r="B2478" s="4">
        <v>38</v>
      </c>
      <c r="C2478" s="5">
        <v>54</v>
      </c>
      <c r="D2478" s="6">
        <v>3062</v>
      </c>
      <c r="E2478" s="5">
        <v>3</v>
      </c>
    </row>
    <row r="2479" spans="1:5" x14ac:dyDescent="0.25">
      <c r="A2479" s="4" t="s">
        <v>2175</v>
      </c>
      <c r="B2479" s="4">
        <v>38</v>
      </c>
      <c r="C2479" s="5">
        <v>54</v>
      </c>
      <c r="D2479" s="6">
        <v>6405</v>
      </c>
      <c r="E2479" s="5">
        <v>3</v>
      </c>
    </row>
    <row r="2480" spans="1:5" x14ac:dyDescent="0.25">
      <c r="A2480" s="4" t="s">
        <v>2176</v>
      </c>
      <c r="B2480" s="4">
        <v>38</v>
      </c>
      <c r="C2480" s="5">
        <v>54</v>
      </c>
      <c r="D2480" s="6">
        <v>3622</v>
      </c>
      <c r="E2480" s="5">
        <v>3</v>
      </c>
    </row>
    <row r="2481" spans="1:5" x14ac:dyDescent="0.25">
      <c r="A2481" s="4" t="s">
        <v>2177</v>
      </c>
      <c r="B2481" s="4">
        <v>38</v>
      </c>
      <c r="C2481" s="5">
        <v>54</v>
      </c>
      <c r="D2481" s="6">
        <v>3020</v>
      </c>
      <c r="E2481" s="5">
        <v>3</v>
      </c>
    </row>
    <row r="2482" spans="1:5" x14ac:dyDescent="0.25">
      <c r="A2482" s="4" t="s">
        <v>2178</v>
      </c>
      <c r="B2482" s="4">
        <v>38</v>
      </c>
      <c r="C2482" s="5">
        <v>54</v>
      </c>
      <c r="D2482" s="6">
        <v>6856</v>
      </c>
      <c r="E2482" s="5">
        <v>3</v>
      </c>
    </row>
    <row r="2483" spans="1:5" x14ac:dyDescent="0.25">
      <c r="A2483" s="4" t="s">
        <v>2179</v>
      </c>
      <c r="B2483" s="4">
        <v>38</v>
      </c>
      <c r="C2483" s="5">
        <v>54</v>
      </c>
      <c r="D2483" s="6">
        <v>3977</v>
      </c>
      <c r="E2483" s="5">
        <v>3</v>
      </c>
    </row>
    <row r="2484" spans="1:5" x14ac:dyDescent="0.25">
      <c r="A2484" s="4" t="s">
        <v>2180</v>
      </c>
      <c r="B2484" s="4">
        <v>38</v>
      </c>
      <c r="C2484" s="5">
        <v>54</v>
      </c>
      <c r="D2484" s="6">
        <v>3059</v>
      </c>
      <c r="E2484" s="5">
        <v>3</v>
      </c>
    </row>
    <row r="2485" spans="1:5" x14ac:dyDescent="0.25">
      <c r="A2485" s="4" t="s">
        <v>2182</v>
      </c>
      <c r="B2485" s="4">
        <v>38</v>
      </c>
      <c r="C2485" s="5">
        <v>54</v>
      </c>
      <c r="D2485" s="6">
        <v>6944</v>
      </c>
      <c r="E2485" s="5">
        <v>3</v>
      </c>
    </row>
    <row r="2486" spans="1:5" x14ac:dyDescent="0.25">
      <c r="A2486" s="4" t="s">
        <v>2183</v>
      </c>
      <c r="B2486" s="4">
        <v>38</v>
      </c>
      <c r="C2486" s="5">
        <v>54</v>
      </c>
      <c r="D2486" s="6">
        <v>2907</v>
      </c>
      <c r="E2486" s="5">
        <v>3</v>
      </c>
    </row>
    <row r="2487" spans="1:5" x14ac:dyDescent="0.25">
      <c r="A2487" s="4" t="s">
        <v>2184</v>
      </c>
      <c r="B2487" s="4">
        <v>38</v>
      </c>
      <c r="C2487" s="5">
        <v>54</v>
      </c>
      <c r="D2487" s="6">
        <v>2752</v>
      </c>
      <c r="E2487" s="5">
        <v>3</v>
      </c>
    </row>
    <row r="2488" spans="1:5" x14ac:dyDescent="0.25">
      <c r="A2488" s="4" t="s">
        <v>2185</v>
      </c>
      <c r="B2488" s="4">
        <v>38</v>
      </c>
      <c r="C2488" s="5">
        <v>54</v>
      </c>
      <c r="D2488" s="6">
        <v>2492</v>
      </c>
      <c r="E2488" s="5">
        <v>3</v>
      </c>
    </row>
    <row r="2489" spans="1:5" x14ac:dyDescent="0.25">
      <c r="A2489" s="4" t="s">
        <v>2186</v>
      </c>
      <c r="B2489" s="4">
        <v>38</v>
      </c>
      <c r="C2489" s="5">
        <v>54</v>
      </c>
      <c r="D2489" s="6">
        <v>1033</v>
      </c>
      <c r="E2489" s="5">
        <v>3</v>
      </c>
    </row>
    <row r="2490" spans="1:5" x14ac:dyDescent="0.25">
      <c r="A2490" s="4" t="s">
        <v>2188</v>
      </c>
      <c r="B2490" s="4">
        <v>38</v>
      </c>
      <c r="C2490" s="5">
        <v>54</v>
      </c>
      <c r="D2490" s="6">
        <v>2404</v>
      </c>
      <c r="E2490" s="5">
        <v>3</v>
      </c>
    </row>
    <row r="2491" spans="1:5" x14ac:dyDescent="0.25">
      <c r="A2491" s="4" t="s">
        <v>2190</v>
      </c>
      <c r="B2491" s="4">
        <v>38</v>
      </c>
      <c r="C2491" s="5">
        <v>54</v>
      </c>
      <c r="D2491" s="6">
        <v>1046</v>
      </c>
      <c r="E2491" s="5">
        <v>3</v>
      </c>
    </row>
    <row r="2492" spans="1:5" x14ac:dyDescent="0.25">
      <c r="A2492" s="4" t="s">
        <v>2191</v>
      </c>
      <c r="B2492" s="4">
        <v>38</v>
      </c>
      <c r="C2492" s="5">
        <v>54</v>
      </c>
      <c r="D2492" s="6">
        <v>3164</v>
      </c>
      <c r="E2492" s="5">
        <v>3</v>
      </c>
    </row>
    <row r="2493" spans="1:5" x14ac:dyDescent="0.25">
      <c r="A2493" s="4" t="s">
        <v>2192</v>
      </c>
      <c r="B2493" s="4">
        <v>38</v>
      </c>
      <c r="C2493" s="5">
        <v>54</v>
      </c>
      <c r="D2493" s="6">
        <v>2504</v>
      </c>
      <c r="E2493" s="5">
        <v>3</v>
      </c>
    </row>
    <row r="2494" spans="1:5" x14ac:dyDescent="0.25">
      <c r="A2494" s="4" t="s">
        <v>2194</v>
      </c>
      <c r="B2494" s="4">
        <v>38</v>
      </c>
      <c r="C2494" s="5">
        <v>54</v>
      </c>
      <c r="D2494" s="6">
        <v>6494</v>
      </c>
      <c r="E2494" s="5">
        <v>3</v>
      </c>
    </row>
    <row r="2495" spans="1:5" x14ac:dyDescent="0.25">
      <c r="A2495" s="4" t="s">
        <v>2195</v>
      </c>
      <c r="B2495" s="4">
        <v>38</v>
      </c>
      <c r="C2495" s="5">
        <v>54</v>
      </c>
      <c r="D2495" s="6">
        <v>3738</v>
      </c>
      <c r="E2495" s="5">
        <v>3</v>
      </c>
    </row>
    <row r="2496" spans="1:5" x14ac:dyDescent="0.25">
      <c r="A2496" s="4" t="s">
        <v>2197</v>
      </c>
      <c r="B2496" s="4">
        <v>38</v>
      </c>
      <c r="C2496" s="5">
        <v>54</v>
      </c>
      <c r="D2496" s="6">
        <v>4053</v>
      </c>
      <c r="E2496" s="5">
        <v>3</v>
      </c>
    </row>
    <row r="2497" spans="1:5" x14ac:dyDescent="0.25">
      <c r="A2497" s="4" t="s">
        <v>2198</v>
      </c>
      <c r="B2497" s="4">
        <v>38</v>
      </c>
      <c r="C2497" s="5">
        <v>54</v>
      </c>
      <c r="D2497" s="6">
        <v>6570</v>
      </c>
      <c r="E2497" s="5">
        <v>3</v>
      </c>
    </row>
    <row r="2498" spans="1:5" x14ac:dyDescent="0.25">
      <c r="A2498" s="4" t="s">
        <v>2199</v>
      </c>
      <c r="B2498" s="4">
        <v>38</v>
      </c>
      <c r="C2498" s="5">
        <v>54</v>
      </c>
      <c r="D2498" s="6">
        <v>6570</v>
      </c>
      <c r="E2498" s="5">
        <v>3</v>
      </c>
    </row>
    <row r="2499" spans="1:5" x14ac:dyDescent="0.25">
      <c r="A2499" s="7" t="s">
        <v>2201</v>
      </c>
      <c r="B2499" s="7">
        <v>38</v>
      </c>
      <c r="C2499" s="5">
        <v>54</v>
      </c>
      <c r="D2499" s="8">
        <v>2489</v>
      </c>
      <c r="E2499" s="5">
        <v>3</v>
      </c>
    </row>
    <row r="2500" spans="1:5" x14ac:dyDescent="0.25">
      <c r="A2500" s="4" t="s">
        <v>2202</v>
      </c>
      <c r="B2500" s="4">
        <v>38</v>
      </c>
      <c r="C2500" s="5">
        <v>54</v>
      </c>
      <c r="D2500" s="6">
        <v>6632</v>
      </c>
      <c r="E2500" s="5">
        <v>3</v>
      </c>
    </row>
    <row r="2501" spans="1:5" x14ac:dyDescent="0.25">
      <c r="A2501" s="4" t="s">
        <v>2203</v>
      </c>
      <c r="B2501" s="4">
        <v>38</v>
      </c>
      <c r="C2501" s="5">
        <v>54</v>
      </c>
      <c r="D2501" s="6">
        <v>3986</v>
      </c>
      <c r="E2501" s="5">
        <v>3</v>
      </c>
    </row>
    <row r="2502" spans="1:5" x14ac:dyDescent="0.25">
      <c r="A2502" s="4" t="s">
        <v>2204</v>
      </c>
      <c r="B2502" s="4">
        <v>38</v>
      </c>
      <c r="C2502" s="5">
        <v>54</v>
      </c>
      <c r="D2502" s="6">
        <v>3986</v>
      </c>
      <c r="E2502" s="5">
        <v>3</v>
      </c>
    </row>
    <row r="2503" spans="1:5" x14ac:dyDescent="0.25">
      <c r="A2503" s="4" t="s">
        <v>2205</v>
      </c>
      <c r="B2503" s="4">
        <v>38</v>
      </c>
      <c r="C2503" s="5">
        <v>54</v>
      </c>
      <c r="D2503" s="6">
        <v>3182</v>
      </c>
      <c r="E2503" s="5">
        <v>3</v>
      </c>
    </row>
    <row r="2504" spans="1:5" x14ac:dyDescent="0.25">
      <c r="A2504" s="4" t="s">
        <v>2206</v>
      </c>
      <c r="B2504" s="4">
        <v>38</v>
      </c>
      <c r="C2504" s="5">
        <v>54</v>
      </c>
      <c r="D2504" s="6">
        <v>2515</v>
      </c>
      <c r="E2504" s="5">
        <v>3</v>
      </c>
    </row>
    <row r="2505" spans="1:5" x14ac:dyDescent="0.25">
      <c r="A2505" s="4" t="s">
        <v>2207</v>
      </c>
      <c r="B2505" s="4">
        <v>38</v>
      </c>
      <c r="C2505" s="5">
        <v>54</v>
      </c>
      <c r="D2505" s="6">
        <v>2300</v>
      </c>
      <c r="E2505" s="5">
        <v>3</v>
      </c>
    </row>
    <row r="2506" spans="1:5" x14ac:dyDescent="0.25">
      <c r="A2506" s="4" t="s">
        <v>2208</v>
      </c>
      <c r="B2506" s="4">
        <v>38</v>
      </c>
      <c r="C2506" s="5">
        <v>54</v>
      </c>
      <c r="D2506" s="6">
        <v>2535</v>
      </c>
      <c r="E2506" s="5">
        <v>3</v>
      </c>
    </row>
    <row r="2507" spans="1:5" x14ac:dyDescent="0.25">
      <c r="A2507" s="4" t="s">
        <v>2210</v>
      </c>
      <c r="B2507" s="4">
        <v>38</v>
      </c>
      <c r="C2507" s="5">
        <v>54</v>
      </c>
      <c r="D2507" s="6">
        <v>3375</v>
      </c>
      <c r="E2507" s="5">
        <v>3</v>
      </c>
    </row>
    <row r="2508" spans="1:5" x14ac:dyDescent="0.25">
      <c r="A2508" s="4" t="s">
        <v>2211</v>
      </c>
      <c r="B2508" s="4">
        <v>38</v>
      </c>
      <c r="C2508" s="5">
        <v>54</v>
      </c>
      <c r="D2508" s="6">
        <v>1101</v>
      </c>
      <c r="E2508" s="5">
        <v>3</v>
      </c>
    </row>
    <row r="2509" spans="1:5" x14ac:dyDescent="0.25">
      <c r="A2509" s="4" t="s">
        <v>2212</v>
      </c>
      <c r="B2509" s="4">
        <v>38</v>
      </c>
      <c r="C2509" s="5">
        <v>54</v>
      </c>
      <c r="D2509" s="6">
        <v>1113</v>
      </c>
      <c r="E2509" s="5">
        <v>3</v>
      </c>
    </row>
    <row r="2510" spans="1:5" x14ac:dyDescent="0.25">
      <c r="A2510" s="4" t="s">
        <v>2213</v>
      </c>
      <c r="B2510" s="4">
        <v>38</v>
      </c>
      <c r="C2510" s="5">
        <v>54</v>
      </c>
      <c r="D2510" s="6">
        <v>3550</v>
      </c>
      <c r="E2510" s="5">
        <v>3</v>
      </c>
    </row>
    <row r="2511" spans="1:5" x14ac:dyDescent="0.25">
      <c r="A2511" s="4" t="s">
        <v>2214</v>
      </c>
      <c r="B2511" s="4">
        <v>38</v>
      </c>
      <c r="C2511" s="5">
        <v>54</v>
      </c>
      <c r="D2511" s="6">
        <v>2745</v>
      </c>
      <c r="E2511" s="5">
        <v>3</v>
      </c>
    </row>
    <row r="2512" spans="1:5" x14ac:dyDescent="0.25">
      <c r="A2512" s="4" t="s">
        <v>2215</v>
      </c>
      <c r="B2512" s="4">
        <v>38</v>
      </c>
      <c r="C2512" s="5">
        <v>54</v>
      </c>
      <c r="D2512" s="6">
        <v>3168</v>
      </c>
      <c r="E2512" s="5">
        <v>3</v>
      </c>
    </row>
    <row r="2513" spans="1:5" x14ac:dyDescent="0.25">
      <c r="A2513" s="4" t="s">
        <v>2216</v>
      </c>
      <c r="B2513" s="4">
        <v>38</v>
      </c>
      <c r="C2513" s="5">
        <v>54</v>
      </c>
      <c r="D2513" s="6">
        <v>2843</v>
      </c>
      <c r="E2513" s="5">
        <v>3</v>
      </c>
    </row>
    <row r="2514" spans="1:5" x14ac:dyDescent="0.25">
      <c r="A2514" s="4" t="s">
        <v>2218</v>
      </c>
      <c r="B2514" s="4">
        <v>38</v>
      </c>
      <c r="C2514" s="5">
        <v>54</v>
      </c>
      <c r="D2514" s="6">
        <v>3972</v>
      </c>
      <c r="E2514" s="5">
        <v>3</v>
      </c>
    </row>
    <row r="2515" spans="1:5" x14ac:dyDescent="0.25">
      <c r="A2515" s="4" t="s">
        <v>2220</v>
      </c>
      <c r="B2515" s="4">
        <v>38</v>
      </c>
      <c r="C2515" s="5">
        <v>54</v>
      </c>
      <c r="D2515" s="6">
        <v>2972</v>
      </c>
      <c r="E2515" s="5">
        <v>3</v>
      </c>
    </row>
    <row r="2516" spans="1:5" x14ac:dyDescent="0.25">
      <c r="A2516" s="4" t="s">
        <v>2221</v>
      </c>
      <c r="B2516" s="4">
        <v>38</v>
      </c>
      <c r="C2516" s="5">
        <v>54</v>
      </c>
      <c r="D2516" s="6">
        <v>6543</v>
      </c>
      <c r="E2516" s="5">
        <v>3</v>
      </c>
    </row>
    <row r="2517" spans="1:5" x14ac:dyDescent="0.25">
      <c r="A2517" s="4" t="s">
        <v>2223</v>
      </c>
      <c r="B2517" s="4">
        <v>38</v>
      </c>
      <c r="C2517" s="5">
        <v>54</v>
      </c>
      <c r="D2517" s="6">
        <v>3485</v>
      </c>
      <c r="E2517" s="5">
        <v>3</v>
      </c>
    </row>
    <row r="2518" spans="1:5" x14ac:dyDescent="0.25">
      <c r="A2518" s="4" t="s">
        <v>2224</v>
      </c>
      <c r="B2518" s="4">
        <v>38</v>
      </c>
      <c r="C2518" s="5">
        <v>54</v>
      </c>
      <c r="D2518" s="6">
        <v>2759</v>
      </c>
      <c r="E2518" s="5">
        <v>3</v>
      </c>
    </row>
    <row r="2519" spans="1:5" x14ac:dyDescent="0.25">
      <c r="A2519" s="4" t="s">
        <v>2225</v>
      </c>
      <c r="B2519" s="4">
        <v>38</v>
      </c>
      <c r="C2519" s="5">
        <v>54</v>
      </c>
      <c r="D2519" s="6">
        <v>3237</v>
      </c>
      <c r="E2519" s="5">
        <v>3</v>
      </c>
    </row>
    <row r="2520" spans="1:5" x14ac:dyDescent="0.25">
      <c r="A2520" s="4" t="s">
        <v>2226</v>
      </c>
      <c r="B2520" s="4">
        <v>38</v>
      </c>
      <c r="C2520" s="5">
        <v>54</v>
      </c>
      <c r="D2520" s="6">
        <v>3603</v>
      </c>
      <c r="E2520" s="5">
        <v>3</v>
      </c>
    </row>
    <row r="2521" spans="1:5" x14ac:dyDescent="0.25">
      <c r="A2521" s="4" t="s">
        <v>2227</v>
      </c>
      <c r="B2521" s="4">
        <v>38</v>
      </c>
      <c r="C2521" s="5">
        <v>54</v>
      </c>
      <c r="D2521" s="6">
        <v>3620</v>
      </c>
      <c r="E2521" s="5">
        <v>3</v>
      </c>
    </row>
    <row r="2522" spans="1:5" x14ac:dyDescent="0.25">
      <c r="A2522" s="4" t="s">
        <v>2228</v>
      </c>
      <c r="B2522" s="4">
        <v>38</v>
      </c>
      <c r="C2522" s="5">
        <v>54</v>
      </c>
      <c r="D2522" s="6">
        <v>6643</v>
      </c>
      <c r="E2522" s="5">
        <v>3</v>
      </c>
    </row>
    <row r="2523" spans="1:5" x14ac:dyDescent="0.25">
      <c r="A2523" s="4" t="s">
        <v>2229</v>
      </c>
      <c r="B2523" s="4">
        <v>38</v>
      </c>
      <c r="C2523" s="5">
        <v>54</v>
      </c>
      <c r="D2523" s="6">
        <v>3996</v>
      </c>
      <c r="E2523" s="5">
        <v>3</v>
      </c>
    </row>
    <row r="2524" spans="1:5" x14ac:dyDescent="0.25">
      <c r="A2524" s="4" t="s">
        <v>2233</v>
      </c>
      <c r="B2524" s="4">
        <v>38</v>
      </c>
      <c r="C2524" s="5">
        <v>54</v>
      </c>
      <c r="D2524" s="6">
        <v>755</v>
      </c>
      <c r="E2524" s="5">
        <v>3</v>
      </c>
    </row>
    <row r="2525" spans="1:5" x14ac:dyDescent="0.25">
      <c r="A2525" s="4" t="s">
        <v>2234</v>
      </c>
      <c r="B2525" s="4">
        <v>38</v>
      </c>
      <c r="C2525" s="5">
        <v>54</v>
      </c>
      <c r="D2525" s="6">
        <v>870</v>
      </c>
      <c r="E2525" s="5">
        <v>3</v>
      </c>
    </row>
    <row r="2526" spans="1:5" x14ac:dyDescent="0.25">
      <c r="A2526" s="4" t="s">
        <v>2236</v>
      </c>
      <c r="B2526" s="4">
        <v>38</v>
      </c>
      <c r="C2526" s="5">
        <v>54</v>
      </c>
      <c r="D2526" s="6">
        <v>952</v>
      </c>
      <c r="E2526" s="5">
        <v>3</v>
      </c>
    </row>
    <row r="2527" spans="1:5" x14ac:dyDescent="0.25">
      <c r="A2527" s="4" t="s">
        <v>2237</v>
      </c>
      <c r="B2527" s="4">
        <v>38</v>
      </c>
      <c r="C2527" s="5">
        <v>54</v>
      </c>
      <c r="D2527" s="6">
        <v>1086</v>
      </c>
      <c r="E2527" s="5">
        <v>3</v>
      </c>
    </row>
    <row r="2528" spans="1:5" x14ac:dyDescent="0.25">
      <c r="A2528" s="4" t="s">
        <v>2238</v>
      </c>
      <c r="B2528" s="4">
        <v>38</v>
      </c>
      <c r="C2528" s="5">
        <v>54</v>
      </c>
      <c r="D2528" s="6">
        <v>3207</v>
      </c>
      <c r="E2528" s="5">
        <v>3</v>
      </c>
    </row>
    <row r="2529" spans="1:5" x14ac:dyDescent="0.25">
      <c r="A2529" s="4" t="s">
        <v>2239</v>
      </c>
      <c r="B2529" s="4">
        <v>38</v>
      </c>
      <c r="C2529" s="5">
        <v>54</v>
      </c>
      <c r="D2529" s="6">
        <v>3207</v>
      </c>
      <c r="E2529" s="5">
        <v>3</v>
      </c>
    </row>
    <row r="2530" spans="1:5" x14ac:dyDescent="0.25">
      <c r="A2530" s="7" t="s">
        <v>2240</v>
      </c>
      <c r="B2530" s="7">
        <v>38</v>
      </c>
      <c r="C2530" s="5">
        <v>54</v>
      </c>
      <c r="D2530" s="8">
        <v>3651</v>
      </c>
      <c r="E2530" s="5">
        <v>3</v>
      </c>
    </row>
    <row r="2531" spans="1:5" x14ac:dyDescent="0.25">
      <c r="A2531" s="7" t="s">
        <v>2242</v>
      </c>
      <c r="B2531" s="7">
        <v>38</v>
      </c>
      <c r="C2531" s="5">
        <v>54</v>
      </c>
      <c r="D2531" s="8">
        <v>1824</v>
      </c>
      <c r="E2531" s="5">
        <v>3</v>
      </c>
    </row>
    <row r="2532" spans="1:5" x14ac:dyDescent="0.25">
      <c r="A2532" s="4" t="s">
        <v>2243</v>
      </c>
      <c r="B2532" s="4">
        <v>38</v>
      </c>
      <c r="C2532" s="5">
        <v>54</v>
      </c>
      <c r="D2532" s="6">
        <v>2252</v>
      </c>
      <c r="E2532" s="5">
        <v>3</v>
      </c>
    </row>
    <row r="2533" spans="1:5" x14ac:dyDescent="0.25">
      <c r="A2533" s="4" t="s">
        <v>2244</v>
      </c>
      <c r="B2533" s="4">
        <v>38</v>
      </c>
      <c r="C2533" s="5">
        <v>54</v>
      </c>
      <c r="D2533" s="6">
        <v>3056</v>
      </c>
      <c r="E2533" s="5">
        <v>3</v>
      </c>
    </row>
    <row r="2534" spans="1:5" x14ac:dyDescent="0.25">
      <c r="A2534" s="7" t="s">
        <v>2247</v>
      </c>
      <c r="B2534" s="7">
        <v>38</v>
      </c>
      <c r="C2534" s="5">
        <v>54</v>
      </c>
      <c r="D2534" s="8">
        <v>2346</v>
      </c>
      <c r="E2534" s="5">
        <v>3</v>
      </c>
    </row>
    <row r="2535" spans="1:5" x14ac:dyDescent="0.25">
      <c r="A2535" s="4" t="s">
        <v>2248</v>
      </c>
      <c r="B2535" s="4">
        <v>38</v>
      </c>
      <c r="C2535" s="5">
        <v>54</v>
      </c>
      <c r="D2535" s="6">
        <v>3646</v>
      </c>
      <c r="E2535" s="5">
        <v>3</v>
      </c>
    </row>
    <row r="2536" spans="1:5" x14ac:dyDescent="0.25">
      <c r="A2536" s="4" t="s">
        <v>2249</v>
      </c>
      <c r="B2536" s="4">
        <v>38</v>
      </c>
      <c r="C2536" s="5">
        <v>54</v>
      </c>
      <c r="D2536" s="6">
        <v>2296</v>
      </c>
      <c r="E2536" s="5">
        <v>3</v>
      </c>
    </row>
    <row r="2537" spans="1:5" x14ac:dyDescent="0.25">
      <c r="A2537" s="4" t="s">
        <v>2250</v>
      </c>
      <c r="B2537" s="4">
        <v>38</v>
      </c>
      <c r="C2537" s="5">
        <v>54</v>
      </c>
      <c r="D2537" s="6">
        <v>3053</v>
      </c>
      <c r="E2537" s="5">
        <v>3</v>
      </c>
    </row>
    <row r="2538" spans="1:5" x14ac:dyDescent="0.25">
      <c r="A2538" s="7" t="s">
        <v>2252</v>
      </c>
      <c r="B2538" s="7">
        <v>38</v>
      </c>
      <c r="C2538" s="5">
        <v>54</v>
      </c>
      <c r="D2538" s="8">
        <v>254</v>
      </c>
      <c r="E2538" s="5">
        <v>3</v>
      </c>
    </row>
    <row r="2539" spans="1:5" x14ac:dyDescent="0.25">
      <c r="A2539" s="4" t="s">
        <v>2253</v>
      </c>
      <c r="B2539" s="4">
        <v>38</v>
      </c>
      <c r="C2539" s="5">
        <v>54</v>
      </c>
      <c r="D2539" s="6">
        <v>265</v>
      </c>
      <c r="E2539" s="5">
        <v>3</v>
      </c>
    </row>
    <row r="2540" spans="1:5" x14ac:dyDescent="0.25">
      <c r="A2540" s="4" t="s">
        <v>2256</v>
      </c>
      <c r="B2540" s="4">
        <v>38</v>
      </c>
      <c r="C2540" s="5">
        <v>54</v>
      </c>
      <c r="D2540" s="6">
        <v>267</v>
      </c>
      <c r="E2540" s="5">
        <v>3</v>
      </c>
    </row>
    <row r="2541" spans="1:5" x14ac:dyDescent="0.25">
      <c r="A2541" s="4" t="s">
        <v>2261</v>
      </c>
      <c r="B2541" s="4">
        <v>38</v>
      </c>
      <c r="C2541" s="5">
        <v>54</v>
      </c>
      <c r="D2541" s="6">
        <v>341</v>
      </c>
      <c r="E2541" s="5">
        <v>3</v>
      </c>
    </row>
    <row r="2542" spans="1:5" x14ac:dyDescent="0.25">
      <c r="A2542" s="4" t="s">
        <v>2265</v>
      </c>
      <c r="B2542" s="4">
        <v>38</v>
      </c>
      <c r="C2542" s="5">
        <v>54</v>
      </c>
      <c r="D2542" s="6">
        <v>342</v>
      </c>
      <c r="E2542" s="5">
        <v>3</v>
      </c>
    </row>
    <row r="2543" spans="1:5" x14ac:dyDescent="0.25">
      <c r="A2543" s="4" t="s">
        <v>2269</v>
      </c>
      <c r="B2543" s="4">
        <v>38</v>
      </c>
      <c r="C2543" s="5">
        <v>54</v>
      </c>
      <c r="D2543" s="6">
        <v>373</v>
      </c>
      <c r="E2543" s="5">
        <v>3</v>
      </c>
    </row>
    <row r="2544" spans="1:5" x14ac:dyDescent="0.25">
      <c r="A2544" s="7" t="s">
        <v>2273</v>
      </c>
      <c r="B2544" s="7">
        <v>38</v>
      </c>
      <c r="C2544" s="5">
        <v>54</v>
      </c>
      <c r="D2544" s="8">
        <v>398</v>
      </c>
      <c r="E2544" s="5">
        <v>3</v>
      </c>
    </row>
    <row r="2545" spans="1:5" x14ac:dyDescent="0.25">
      <c r="A2545" s="4" t="s">
        <v>2274</v>
      </c>
      <c r="B2545" s="4">
        <v>38</v>
      </c>
      <c r="C2545" s="5">
        <v>54</v>
      </c>
      <c r="D2545" s="6">
        <v>439</v>
      </c>
      <c r="E2545" s="5">
        <v>3</v>
      </c>
    </row>
    <row r="2546" spans="1:5" x14ac:dyDescent="0.25">
      <c r="A2546" s="7" t="s">
        <v>2276</v>
      </c>
      <c r="B2546" s="7">
        <v>38</v>
      </c>
      <c r="C2546" s="5">
        <v>54</v>
      </c>
      <c r="D2546" s="8">
        <v>441</v>
      </c>
      <c r="E2546" s="5">
        <v>3</v>
      </c>
    </row>
    <row r="2547" spans="1:5" x14ac:dyDescent="0.25">
      <c r="A2547" s="4" t="s">
        <v>2279</v>
      </c>
      <c r="B2547" s="4">
        <v>38</v>
      </c>
      <c r="C2547" s="5">
        <v>54</v>
      </c>
      <c r="D2547" s="6">
        <v>3405</v>
      </c>
      <c r="E2547" s="5">
        <v>3</v>
      </c>
    </row>
    <row r="2548" spans="1:5" x14ac:dyDescent="0.25">
      <c r="A2548" s="4" t="s">
        <v>2281</v>
      </c>
      <c r="B2548" s="4">
        <v>38</v>
      </c>
      <c r="C2548" s="5">
        <v>54</v>
      </c>
      <c r="D2548" s="6">
        <v>3405</v>
      </c>
      <c r="E2548" s="5">
        <v>3</v>
      </c>
    </row>
    <row r="2549" spans="1:5" x14ac:dyDescent="0.25">
      <c r="A2549" s="4" t="s">
        <v>2288</v>
      </c>
      <c r="B2549" s="4">
        <v>38</v>
      </c>
      <c r="C2549" s="5">
        <v>54</v>
      </c>
      <c r="D2549" s="6">
        <v>357</v>
      </c>
      <c r="E2549" s="5">
        <v>3</v>
      </c>
    </row>
    <row r="2550" spans="1:5" x14ac:dyDescent="0.25">
      <c r="A2550" s="4" t="s">
        <v>2293</v>
      </c>
      <c r="B2550" s="4">
        <v>38</v>
      </c>
      <c r="C2550" s="5">
        <v>54</v>
      </c>
      <c r="D2550" s="6">
        <v>358</v>
      </c>
      <c r="E2550" s="5">
        <v>3</v>
      </c>
    </row>
    <row r="2551" spans="1:5" x14ac:dyDescent="0.25">
      <c r="A2551" s="4" t="s">
        <v>2301</v>
      </c>
      <c r="B2551" s="4">
        <v>38</v>
      </c>
      <c r="C2551" s="5">
        <v>54</v>
      </c>
      <c r="D2551" s="6">
        <v>4632</v>
      </c>
      <c r="E2551" s="5">
        <v>3</v>
      </c>
    </row>
    <row r="2552" spans="1:5" x14ac:dyDescent="0.25">
      <c r="A2552" s="4" t="s">
        <v>2303</v>
      </c>
      <c r="B2552" s="4">
        <v>38</v>
      </c>
      <c r="C2552" s="5">
        <v>54</v>
      </c>
      <c r="D2552" s="6">
        <v>1002</v>
      </c>
      <c r="E2552" s="5">
        <v>3</v>
      </c>
    </row>
    <row r="2553" spans="1:5" x14ac:dyDescent="0.25">
      <c r="A2553" s="4" t="s">
        <v>2305</v>
      </c>
      <c r="B2553" s="4">
        <v>38</v>
      </c>
      <c r="C2553" s="5">
        <v>54</v>
      </c>
      <c r="D2553" s="6">
        <v>1002</v>
      </c>
      <c r="E2553" s="5">
        <v>3</v>
      </c>
    </row>
    <row r="2554" spans="1:5" x14ac:dyDescent="0.25">
      <c r="A2554" s="7" t="s">
        <v>2308</v>
      </c>
      <c r="B2554" s="7">
        <v>38</v>
      </c>
      <c r="C2554" s="5">
        <v>54</v>
      </c>
      <c r="D2554" s="8">
        <v>1349</v>
      </c>
      <c r="E2554" s="5">
        <v>3</v>
      </c>
    </row>
    <row r="2555" spans="1:5" x14ac:dyDescent="0.25">
      <c r="A2555" s="4" t="s">
        <v>2309</v>
      </c>
      <c r="B2555" s="4">
        <v>38</v>
      </c>
      <c r="C2555" s="5">
        <v>54</v>
      </c>
      <c r="D2555" s="6">
        <v>6797</v>
      </c>
      <c r="E2555" s="5">
        <v>3</v>
      </c>
    </row>
    <row r="2556" spans="1:5" x14ac:dyDescent="0.25">
      <c r="A2556" s="4" t="s">
        <v>2311</v>
      </c>
      <c r="B2556" s="4">
        <v>38</v>
      </c>
      <c r="C2556" s="5">
        <v>54</v>
      </c>
      <c r="D2556" s="6">
        <v>287</v>
      </c>
      <c r="E2556" s="5">
        <v>3</v>
      </c>
    </row>
    <row r="2557" spans="1:5" x14ac:dyDescent="0.25">
      <c r="A2557" s="7" t="s">
        <v>2314</v>
      </c>
      <c r="B2557" s="7">
        <v>38</v>
      </c>
      <c r="C2557" s="5">
        <v>54</v>
      </c>
      <c r="D2557" s="8">
        <v>339</v>
      </c>
      <c r="E2557" s="5">
        <v>3</v>
      </c>
    </row>
    <row r="2558" spans="1:5" x14ac:dyDescent="0.25">
      <c r="A2558" s="4" t="s">
        <v>2315</v>
      </c>
      <c r="B2558" s="4">
        <v>38</v>
      </c>
      <c r="C2558" s="5">
        <v>54</v>
      </c>
      <c r="D2558" s="6">
        <v>374</v>
      </c>
      <c r="E2558" s="5">
        <v>3</v>
      </c>
    </row>
    <row r="2559" spans="1:5" x14ac:dyDescent="0.25">
      <c r="A2559" s="4" t="s">
        <v>2317</v>
      </c>
      <c r="B2559" s="4">
        <v>38</v>
      </c>
      <c r="C2559" s="5">
        <v>54</v>
      </c>
      <c r="D2559" s="6">
        <v>386</v>
      </c>
      <c r="E2559" s="5">
        <v>3</v>
      </c>
    </row>
    <row r="2560" spans="1:5" x14ac:dyDescent="0.25">
      <c r="A2560" s="4" t="s">
        <v>2318</v>
      </c>
      <c r="B2560" s="4">
        <v>38</v>
      </c>
      <c r="C2560" s="5">
        <v>54</v>
      </c>
      <c r="D2560" s="8">
        <v>1441</v>
      </c>
      <c r="E2560" s="5">
        <v>3</v>
      </c>
    </row>
    <row r="2561" spans="1:5" x14ac:dyDescent="0.25">
      <c r="A2561" s="4" t="s">
        <v>2321</v>
      </c>
      <c r="B2561" s="4">
        <v>38</v>
      </c>
      <c r="C2561" s="5">
        <v>54</v>
      </c>
      <c r="D2561" s="6">
        <v>394</v>
      </c>
      <c r="E2561" s="5">
        <v>3</v>
      </c>
    </row>
    <row r="2562" spans="1:5" x14ac:dyDescent="0.25">
      <c r="A2562" s="4" t="s">
        <v>2325</v>
      </c>
      <c r="B2562" s="4">
        <v>38</v>
      </c>
      <c r="C2562" s="5">
        <v>54</v>
      </c>
      <c r="D2562" s="6">
        <v>397</v>
      </c>
      <c r="E2562" s="5">
        <v>3</v>
      </c>
    </row>
    <row r="2563" spans="1:5" x14ac:dyDescent="0.25">
      <c r="A2563" s="7" t="s">
        <v>2330</v>
      </c>
      <c r="B2563" s="7">
        <v>38</v>
      </c>
      <c r="C2563" s="5">
        <v>54</v>
      </c>
      <c r="D2563" s="8">
        <v>1439</v>
      </c>
      <c r="E2563" s="5">
        <v>3</v>
      </c>
    </row>
    <row r="2564" spans="1:5" x14ac:dyDescent="0.25">
      <c r="A2564" s="4" t="s">
        <v>2333</v>
      </c>
      <c r="B2564" s="4">
        <v>38</v>
      </c>
      <c r="C2564" s="5">
        <v>54</v>
      </c>
      <c r="D2564" s="6">
        <v>666</v>
      </c>
      <c r="E2564" s="5">
        <v>3</v>
      </c>
    </row>
    <row r="2565" spans="1:5" x14ac:dyDescent="0.25">
      <c r="A2565" s="7" t="s">
        <v>2334</v>
      </c>
      <c r="B2565" s="7">
        <v>38</v>
      </c>
      <c r="C2565" s="5">
        <v>54</v>
      </c>
      <c r="D2565" s="8">
        <v>1469</v>
      </c>
      <c r="E2565" s="5">
        <v>3</v>
      </c>
    </row>
    <row r="2566" spans="1:5" x14ac:dyDescent="0.25">
      <c r="A2566" s="4" t="s">
        <v>2337</v>
      </c>
      <c r="B2566" s="4">
        <v>38</v>
      </c>
      <c r="C2566" s="5">
        <v>54</v>
      </c>
      <c r="D2566" s="6">
        <v>1796</v>
      </c>
      <c r="E2566" s="5">
        <v>3</v>
      </c>
    </row>
    <row r="2567" spans="1:5" x14ac:dyDescent="0.25">
      <c r="A2567" s="4" t="s">
        <v>2338</v>
      </c>
      <c r="B2567" s="4">
        <v>38</v>
      </c>
      <c r="C2567" s="5">
        <v>54</v>
      </c>
      <c r="D2567" s="6">
        <v>1796</v>
      </c>
      <c r="E2567" s="5">
        <v>3</v>
      </c>
    </row>
    <row r="2568" spans="1:5" x14ac:dyDescent="0.25">
      <c r="A2568" s="4" t="s">
        <v>2339</v>
      </c>
      <c r="B2568" s="4">
        <v>38</v>
      </c>
      <c r="C2568" s="5">
        <v>54</v>
      </c>
      <c r="D2568" s="6">
        <v>1796</v>
      </c>
      <c r="E2568" s="5">
        <v>3</v>
      </c>
    </row>
    <row r="2569" spans="1:5" x14ac:dyDescent="0.25">
      <c r="A2569" s="4" t="s">
        <v>2340</v>
      </c>
      <c r="B2569" s="4">
        <v>38</v>
      </c>
      <c r="C2569" s="5">
        <v>54</v>
      </c>
      <c r="D2569" s="6">
        <v>1796</v>
      </c>
      <c r="E2569" s="5">
        <v>3</v>
      </c>
    </row>
    <row r="2570" spans="1:5" x14ac:dyDescent="0.25">
      <c r="A2570" s="4" t="s">
        <v>2342</v>
      </c>
      <c r="B2570" s="4">
        <v>38</v>
      </c>
      <c r="C2570" s="5">
        <v>54</v>
      </c>
      <c r="D2570" s="6">
        <v>6831</v>
      </c>
      <c r="E2570" s="5">
        <v>3</v>
      </c>
    </row>
    <row r="2571" spans="1:5" x14ac:dyDescent="0.25">
      <c r="A2571" s="4" t="s">
        <v>2343</v>
      </c>
      <c r="B2571" s="4">
        <v>38</v>
      </c>
      <c r="C2571" s="5">
        <v>54</v>
      </c>
      <c r="D2571" s="6">
        <v>6832</v>
      </c>
      <c r="E2571" s="5">
        <v>3</v>
      </c>
    </row>
    <row r="2572" spans="1:5" x14ac:dyDescent="0.25">
      <c r="A2572" s="4" t="s">
        <v>2346</v>
      </c>
      <c r="B2572" s="4">
        <v>38</v>
      </c>
      <c r="C2572" s="5">
        <v>54</v>
      </c>
      <c r="D2572" s="8">
        <v>310</v>
      </c>
      <c r="E2572" s="5">
        <v>3</v>
      </c>
    </row>
    <row r="2573" spans="1:5" x14ac:dyDescent="0.25">
      <c r="A2573" s="4" t="s">
        <v>2347</v>
      </c>
      <c r="B2573" s="4">
        <v>38</v>
      </c>
      <c r="C2573" s="5">
        <v>54</v>
      </c>
      <c r="D2573" s="6">
        <v>443</v>
      </c>
      <c r="E2573" s="5">
        <v>3</v>
      </c>
    </row>
    <row r="2574" spans="1:5" x14ac:dyDescent="0.25">
      <c r="A2574" s="4" t="s">
        <v>2350</v>
      </c>
      <c r="B2574" s="4">
        <v>38</v>
      </c>
      <c r="C2574" s="5">
        <v>54</v>
      </c>
      <c r="D2574" s="8">
        <v>4039</v>
      </c>
      <c r="E2574" s="5">
        <v>3</v>
      </c>
    </row>
    <row r="2575" spans="1:5" x14ac:dyDescent="0.25">
      <c r="A2575" s="4" t="s">
        <v>2353</v>
      </c>
      <c r="B2575" s="4">
        <v>38</v>
      </c>
      <c r="C2575" s="5">
        <v>54</v>
      </c>
      <c r="D2575" s="6">
        <v>467</v>
      </c>
      <c r="E2575" s="5">
        <v>3</v>
      </c>
    </row>
    <row r="2576" spans="1:5" x14ac:dyDescent="0.25">
      <c r="A2576" s="4" t="s">
        <v>2356</v>
      </c>
      <c r="B2576" s="4">
        <v>38</v>
      </c>
      <c r="C2576" s="5">
        <v>54</v>
      </c>
      <c r="D2576" s="8">
        <v>500</v>
      </c>
      <c r="E2576" s="5">
        <v>3</v>
      </c>
    </row>
    <row r="2577" spans="1:5" x14ac:dyDescent="0.25">
      <c r="A2577" s="4" t="s">
        <v>2362</v>
      </c>
      <c r="B2577" s="4">
        <v>38</v>
      </c>
      <c r="C2577" s="5">
        <v>54</v>
      </c>
      <c r="D2577" s="8">
        <v>650</v>
      </c>
      <c r="E2577" s="5">
        <v>3</v>
      </c>
    </row>
    <row r="2578" spans="1:5" x14ac:dyDescent="0.25">
      <c r="A2578" s="4" t="s">
        <v>2363</v>
      </c>
      <c r="B2578" s="4">
        <v>38</v>
      </c>
      <c r="C2578" s="5">
        <v>54</v>
      </c>
      <c r="D2578" s="6">
        <v>3229</v>
      </c>
      <c r="E2578" s="5">
        <v>3</v>
      </c>
    </row>
    <row r="2579" spans="1:5" x14ac:dyDescent="0.25">
      <c r="A2579" s="4" t="s">
        <v>2366</v>
      </c>
      <c r="B2579" s="4">
        <v>38</v>
      </c>
      <c r="C2579" s="5">
        <v>54</v>
      </c>
      <c r="D2579" s="6">
        <v>4120</v>
      </c>
      <c r="E2579" s="5">
        <v>3</v>
      </c>
    </row>
    <row r="2580" spans="1:5" x14ac:dyDescent="0.25">
      <c r="A2580" s="4" t="s">
        <v>2368</v>
      </c>
      <c r="B2580" s="4">
        <v>38</v>
      </c>
      <c r="C2580" s="5">
        <v>54</v>
      </c>
      <c r="D2580" s="6">
        <v>1621</v>
      </c>
      <c r="E2580" s="5">
        <v>3</v>
      </c>
    </row>
    <row r="2581" spans="1:5" x14ac:dyDescent="0.25">
      <c r="A2581" s="4" t="s">
        <v>2369</v>
      </c>
      <c r="B2581" s="4">
        <v>38</v>
      </c>
      <c r="C2581" s="5">
        <v>54</v>
      </c>
      <c r="D2581" s="6">
        <v>1621</v>
      </c>
      <c r="E2581" s="5">
        <v>3</v>
      </c>
    </row>
    <row r="2582" spans="1:5" x14ac:dyDescent="0.25">
      <c r="A2582" s="7" t="s">
        <v>2371</v>
      </c>
      <c r="B2582" s="7">
        <v>38</v>
      </c>
      <c r="C2582" s="5">
        <v>54</v>
      </c>
      <c r="D2582" s="8">
        <v>1660</v>
      </c>
      <c r="E2582" s="5">
        <v>3</v>
      </c>
    </row>
    <row r="2583" spans="1:5" x14ac:dyDescent="0.25">
      <c r="A2583" s="4" t="s">
        <v>2373</v>
      </c>
      <c r="B2583" s="4">
        <v>38</v>
      </c>
      <c r="C2583" s="5">
        <v>54</v>
      </c>
      <c r="D2583" s="6">
        <v>1829</v>
      </c>
      <c r="E2583" s="5">
        <v>3</v>
      </c>
    </row>
    <row r="2584" spans="1:5" x14ac:dyDescent="0.25">
      <c r="A2584" s="7" t="s">
        <v>2378</v>
      </c>
      <c r="B2584" s="7">
        <v>38</v>
      </c>
      <c r="C2584" s="5">
        <v>54</v>
      </c>
      <c r="D2584" s="8">
        <v>247</v>
      </c>
      <c r="E2584" s="5">
        <v>3</v>
      </c>
    </row>
    <row r="2585" spans="1:5" x14ac:dyDescent="0.25">
      <c r="A2585" s="7" t="s">
        <v>2382</v>
      </c>
      <c r="B2585" s="7">
        <v>38</v>
      </c>
      <c r="C2585" s="5">
        <v>54</v>
      </c>
      <c r="D2585" s="8">
        <v>266</v>
      </c>
      <c r="E2585" s="5">
        <v>3</v>
      </c>
    </row>
    <row r="2586" spans="1:5" x14ac:dyDescent="0.25">
      <c r="A2586" s="7" t="s">
        <v>2386</v>
      </c>
      <c r="B2586" s="7">
        <v>38</v>
      </c>
      <c r="C2586" s="5">
        <v>54</v>
      </c>
      <c r="D2586" s="8">
        <v>275</v>
      </c>
      <c r="E2586" s="5">
        <v>3</v>
      </c>
    </row>
    <row r="2587" spans="1:5" x14ac:dyDescent="0.25">
      <c r="A2587" s="4" t="s">
        <v>2387</v>
      </c>
      <c r="B2587" s="4">
        <v>38</v>
      </c>
      <c r="C2587" s="5">
        <v>54</v>
      </c>
      <c r="D2587" s="6">
        <v>421</v>
      </c>
      <c r="E2587" s="5">
        <v>3</v>
      </c>
    </row>
    <row r="2588" spans="1:5" x14ac:dyDescent="0.25">
      <c r="A2588" s="4" t="s">
        <v>2391</v>
      </c>
      <c r="B2588" s="4">
        <v>38</v>
      </c>
      <c r="C2588" s="5">
        <v>54</v>
      </c>
      <c r="D2588" s="6">
        <v>452</v>
      </c>
      <c r="E2588" s="5">
        <v>3</v>
      </c>
    </row>
    <row r="2589" spans="1:5" x14ac:dyDescent="0.25">
      <c r="A2589" s="7" t="s">
        <v>2395</v>
      </c>
      <c r="B2589" s="7">
        <v>38</v>
      </c>
      <c r="C2589" s="5">
        <v>54</v>
      </c>
      <c r="D2589" s="8">
        <v>459</v>
      </c>
      <c r="E2589" s="5">
        <v>3</v>
      </c>
    </row>
    <row r="2590" spans="1:5" x14ac:dyDescent="0.25">
      <c r="A2590" s="4" t="s">
        <v>2400</v>
      </c>
      <c r="B2590" s="4">
        <v>38</v>
      </c>
      <c r="C2590" s="5">
        <v>54</v>
      </c>
      <c r="D2590" s="6">
        <v>3761</v>
      </c>
      <c r="E2590" s="5">
        <v>3</v>
      </c>
    </row>
    <row r="2591" spans="1:5" x14ac:dyDescent="0.25">
      <c r="A2591" s="4" t="s">
        <v>2403</v>
      </c>
      <c r="B2591" s="4">
        <v>38</v>
      </c>
      <c r="C2591" s="5">
        <v>54</v>
      </c>
      <c r="D2591" s="6">
        <v>866</v>
      </c>
      <c r="E2591" s="5">
        <v>3</v>
      </c>
    </row>
    <row r="2592" spans="1:5" x14ac:dyDescent="0.25">
      <c r="A2592" s="4" t="s">
        <v>2407</v>
      </c>
      <c r="B2592" s="4">
        <v>38</v>
      </c>
      <c r="C2592" s="5">
        <v>54</v>
      </c>
      <c r="D2592" s="8">
        <v>977</v>
      </c>
      <c r="E2592" s="5">
        <v>3</v>
      </c>
    </row>
    <row r="2593" spans="1:5" x14ac:dyDescent="0.25">
      <c r="A2593" s="4" t="s">
        <v>2409</v>
      </c>
      <c r="B2593" s="4">
        <v>38</v>
      </c>
      <c r="C2593" s="5">
        <v>54</v>
      </c>
      <c r="D2593" s="6">
        <v>1775</v>
      </c>
      <c r="E2593" s="5">
        <v>3</v>
      </c>
    </row>
    <row r="2594" spans="1:5" x14ac:dyDescent="0.25">
      <c r="A2594" s="4" t="s">
        <v>2413</v>
      </c>
      <c r="B2594" s="4">
        <v>38</v>
      </c>
      <c r="C2594" s="5">
        <v>54</v>
      </c>
      <c r="D2594" s="6">
        <v>4687</v>
      </c>
      <c r="E2594" s="5">
        <v>3</v>
      </c>
    </row>
    <row r="2595" spans="1:5" x14ac:dyDescent="0.25">
      <c r="A2595" s="7" t="s">
        <v>2416</v>
      </c>
      <c r="B2595" s="7">
        <v>38</v>
      </c>
      <c r="C2595" s="5">
        <v>54</v>
      </c>
      <c r="D2595" s="8">
        <v>1870</v>
      </c>
      <c r="E2595" s="5">
        <v>3</v>
      </c>
    </row>
    <row r="2596" spans="1:5" x14ac:dyDescent="0.25">
      <c r="A2596" s="4" t="s">
        <v>2418</v>
      </c>
      <c r="B2596" s="4">
        <v>38</v>
      </c>
      <c r="C2596" s="5">
        <v>54</v>
      </c>
      <c r="D2596" s="6">
        <v>3679</v>
      </c>
      <c r="E2596" s="5">
        <v>3</v>
      </c>
    </row>
    <row r="2597" spans="1:5" x14ac:dyDescent="0.25">
      <c r="A2597" s="4" t="s">
        <v>2422</v>
      </c>
      <c r="B2597" s="4">
        <v>38</v>
      </c>
      <c r="C2597" s="5">
        <v>54</v>
      </c>
      <c r="D2597" s="6">
        <v>664</v>
      </c>
      <c r="E2597" s="5">
        <v>3</v>
      </c>
    </row>
    <row r="2598" spans="1:5" x14ac:dyDescent="0.25">
      <c r="A2598" s="4" t="s">
        <v>2424</v>
      </c>
      <c r="B2598" s="4">
        <v>38</v>
      </c>
      <c r="C2598" s="5">
        <v>54</v>
      </c>
      <c r="D2598" s="6">
        <v>664</v>
      </c>
      <c r="E2598" s="5">
        <v>3</v>
      </c>
    </row>
    <row r="2599" spans="1:5" x14ac:dyDescent="0.25">
      <c r="A2599" s="7" t="s">
        <v>2429</v>
      </c>
      <c r="B2599" s="7">
        <v>38</v>
      </c>
      <c r="C2599" s="5">
        <v>54</v>
      </c>
      <c r="D2599" s="8">
        <v>912</v>
      </c>
      <c r="E2599" s="5">
        <v>3</v>
      </c>
    </row>
    <row r="2600" spans="1:5" x14ac:dyDescent="0.25">
      <c r="A2600" s="4" t="s">
        <v>2431</v>
      </c>
      <c r="B2600" s="4">
        <v>38</v>
      </c>
      <c r="C2600" s="5">
        <v>54</v>
      </c>
      <c r="D2600" s="6">
        <v>1844</v>
      </c>
      <c r="E2600" s="5">
        <v>3</v>
      </c>
    </row>
    <row r="2601" spans="1:5" x14ac:dyDescent="0.25">
      <c r="A2601" s="4" t="s">
        <v>2435</v>
      </c>
      <c r="B2601" s="4">
        <v>38</v>
      </c>
      <c r="C2601" s="5">
        <v>54</v>
      </c>
      <c r="D2601" s="6">
        <v>552</v>
      </c>
      <c r="E2601" s="5">
        <v>3</v>
      </c>
    </row>
    <row r="2602" spans="1:5" x14ac:dyDescent="0.25">
      <c r="A2602" s="4" t="s">
        <v>2442</v>
      </c>
      <c r="B2602" s="4">
        <v>38</v>
      </c>
      <c r="C2602" s="5">
        <v>54</v>
      </c>
      <c r="D2602" s="6">
        <v>558</v>
      </c>
      <c r="E2602" s="5">
        <v>3</v>
      </c>
    </row>
    <row r="2603" spans="1:5" x14ac:dyDescent="0.25">
      <c r="A2603" s="7" t="s">
        <v>2446</v>
      </c>
      <c r="B2603" s="7">
        <v>38</v>
      </c>
      <c r="C2603" s="5">
        <v>54</v>
      </c>
      <c r="D2603" s="8">
        <v>670</v>
      </c>
      <c r="E2603" s="5">
        <v>3</v>
      </c>
    </row>
    <row r="2604" spans="1:5" x14ac:dyDescent="0.25">
      <c r="A2604" s="7" t="s">
        <v>2448</v>
      </c>
      <c r="B2604" s="7">
        <v>38</v>
      </c>
      <c r="C2604" s="5">
        <v>54</v>
      </c>
      <c r="D2604" s="8">
        <v>839</v>
      </c>
      <c r="E2604" s="5">
        <v>3</v>
      </c>
    </row>
    <row r="2605" spans="1:5" x14ac:dyDescent="0.25">
      <c r="A2605" s="4" t="s">
        <v>2454</v>
      </c>
      <c r="B2605" s="4">
        <v>38</v>
      </c>
      <c r="C2605" s="5">
        <v>54</v>
      </c>
      <c r="D2605" s="6">
        <v>996</v>
      </c>
      <c r="E2605" s="5">
        <v>3</v>
      </c>
    </row>
    <row r="2606" spans="1:5" x14ac:dyDescent="0.25">
      <c r="A2606" s="4" t="s">
        <v>2455</v>
      </c>
      <c r="B2606" s="4">
        <v>38</v>
      </c>
      <c r="C2606" s="5">
        <v>54</v>
      </c>
      <c r="D2606" s="6">
        <v>996</v>
      </c>
      <c r="E2606" s="5">
        <v>3</v>
      </c>
    </row>
    <row r="2607" spans="1:5" x14ac:dyDescent="0.25">
      <c r="A2607" s="4" t="s">
        <v>2460</v>
      </c>
      <c r="B2607" s="4">
        <v>38</v>
      </c>
      <c r="C2607" s="5">
        <v>54</v>
      </c>
      <c r="D2607" s="6">
        <v>1048</v>
      </c>
      <c r="E2607" s="5">
        <v>3</v>
      </c>
    </row>
    <row r="2608" spans="1:5" x14ac:dyDescent="0.25">
      <c r="A2608" s="4" t="s">
        <v>2467</v>
      </c>
      <c r="B2608" s="4">
        <v>38</v>
      </c>
      <c r="C2608" s="5">
        <v>54</v>
      </c>
      <c r="D2608" s="6">
        <v>2258</v>
      </c>
      <c r="E2608" s="5">
        <v>3</v>
      </c>
    </row>
    <row r="2609" spans="1:5" x14ac:dyDescent="0.25">
      <c r="A2609" s="4" t="s">
        <v>2468</v>
      </c>
      <c r="B2609" s="4">
        <v>38</v>
      </c>
      <c r="C2609" s="5">
        <v>54</v>
      </c>
      <c r="D2609" s="6">
        <v>2258</v>
      </c>
      <c r="E2609" s="5">
        <v>3</v>
      </c>
    </row>
    <row r="2610" spans="1:5" x14ac:dyDescent="0.25">
      <c r="A2610" s="4" t="s">
        <v>2469</v>
      </c>
      <c r="B2610" s="4">
        <v>38</v>
      </c>
      <c r="C2610" s="5">
        <v>54</v>
      </c>
      <c r="D2610" s="6">
        <v>2370</v>
      </c>
      <c r="E2610" s="5">
        <v>3</v>
      </c>
    </row>
    <row r="2611" spans="1:5" x14ac:dyDescent="0.25">
      <c r="A2611" s="4" t="s">
        <v>2473</v>
      </c>
      <c r="B2611" s="4">
        <v>38</v>
      </c>
      <c r="C2611" s="5">
        <v>54</v>
      </c>
      <c r="D2611" s="6">
        <v>2370</v>
      </c>
      <c r="E2611" s="5">
        <v>3</v>
      </c>
    </row>
    <row r="2612" spans="1:5" x14ac:dyDescent="0.25">
      <c r="A2612" s="4" t="s">
        <v>2477</v>
      </c>
      <c r="B2612" s="4">
        <v>38</v>
      </c>
      <c r="C2612" s="5">
        <v>54</v>
      </c>
      <c r="D2612" s="6">
        <v>2542</v>
      </c>
      <c r="E2612" s="5">
        <v>3</v>
      </c>
    </row>
    <row r="2613" spans="1:5" x14ac:dyDescent="0.25">
      <c r="A2613" s="7" t="s">
        <v>2483</v>
      </c>
      <c r="B2613" s="7">
        <v>38</v>
      </c>
      <c r="C2613" s="5">
        <v>54</v>
      </c>
      <c r="D2613" s="8">
        <v>256</v>
      </c>
      <c r="E2613" s="5">
        <v>3</v>
      </c>
    </row>
    <row r="2614" spans="1:5" x14ac:dyDescent="0.25">
      <c r="A2614" s="7" t="s">
        <v>2484</v>
      </c>
      <c r="B2614" s="7">
        <v>38</v>
      </c>
      <c r="C2614" s="5">
        <v>54</v>
      </c>
      <c r="D2614" s="8">
        <v>4617</v>
      </c>
      <c r="E2614" s="5">
        <v>3</v>
      </c>
    </row>
    <row r="2615" spans="1:5" x14ac:dyDescent="0.25">
      <c r="A2615" s="7" t="s">
        <v>2486</v>
      </c>
      <c r="B2615" s="7">
        <v>38</v>
      </c>
      <c r="C2615" s="5">
        <v>54</v>
      </c>
      <c r="D2615" s="8">
        <v>436</v>
      </c>
      <c r="E2615" s="5">
        <v>3</v>
      </c>
    </row>
    <row r="2616" spans="1:5" x14ac:dyDescent="0.25">
      <c r="A2616" s="4" t="s">
        <v>2487</v>
      </c>
      <c r="B2616" s="4">
        <v>38</v>
      </c>
      <c r="C2616" s="5">
        <v>54</v>
      </c>
      <c r="D2616" s="6">
        <v>1708</v>
      </c>
      <c r="E2616" s="5">
        <v>3</v>
      </c>
    </row>
    <row r="2617" spans="1:5" x14ac:dyDescent="0.25">
      <c r="A2617" s="4" t="s">
        <v>2489</v>
      </c>
      <c r="B2617" s="4">
        <v>38</v>
      </c>
      <c r="C2617" s="5">
        <v>54</v>
      </c>
      <c r="D2617" s="6">
        <v>3126</v>
      </c>
      <c r="E2617" s="5">
        <v>3</v>
      </c>
    </row>
    <row r="2618" spans="1:5" x14ac:dyDescent="0.25">
      <c r="A2618" s="4" t="s">
        <v>2491</v>
      </c>
      <c r="B2618" s="4">
        <v>38</v>
      </c>
      <c r="C2618" s="5">
        <v>54</v>
      </c>
      <c r="D2618" s="6">
        <v>3126</v>
      </c>
      <c r="E2618" s="5">
        <v>3</v>
      </c>
    </row>
    <row r="2619" spans="1:5" x14ac:dyDescent="0.25">
      <c r="A2619" s="4" t="s">
        <v>2492</v>
      </c>
      <c r="B2619" s="4">
        <v>38</v>
      </c>
      <c r="C2619" s="5">
        <v>54</v>
      </c>
      <c r="D2619" s="6">
        <v>869</v>
      </c>
      <c r="E2619" s="5">
        <v>3</v>
      </c>
    </row>
    <row r="2620" spans="1:5" x14ac:dyDescent="0.25">
      <c r="A2620" s="4" t="s">
        <v>2493</v>
      </c>
      <c r="B2620" s="4">
        <v>38</v>
      </c>
      <c r="C2620" s="5">
        <v>54</v>
      </c>
      <c r="D2620" s="6">
        <v>880</v>
      </c>
      <c r="E2620" s="5">
        <v>3</v>
      </c>
    </row>
    <row r="2621" spans="1:5" x14ac:dyDescent="0.25">
      <c r="A2621" s="4" t="s">
        <v>2494</v>
      </c>
      <c r="B2621" s="4">
        <v>38</v>
      </c>
      <c r="C2621" s="5">
        <v>54</v>
      </c>
      <c r="D2621" s="6">
        <v>4650</v>
      </c>
      <c r="E2621" s="5">
        <v>3</v>
      </c>
    </row>
    <row r="2622" spans="1:5" x14ac:dyDescent="0.25">
      <c r="A2622" s="4" t="s">
        <v>2496</v>
      </c>
      <c r="B2622" s="4">
        <v>38</v>
      </c>
      <c r="C2622" s="5">
        <v>54</v>
      </c>
      <c r="D2622" s="6">
        <v>1241</v>
      </c>
      <c r="E2622" s="5">
        <v>3</v>
      </c>
    </row>
    <row r="2623" spans="1:5" x14ac:dyDescent="0.25">
      <c r="A2623" s="7" t="s">
        <v>2500</v>
      </c>
      <c r="B2623" s="7">
        <v>38</v>
      </c>
      <c r="C2623" s="5">
        <v>54</v>
      </c>
      <c r="D2623" s="8">
        <v>3094</v>
      </c>
      <c r="E2623" s="5">
        <v>3</v>
      </c>
    </row>
    <row r="2624" spans="1:5" x14ac:dyDescent="0.25">
      <c r="A2624" s="7" t="s">
        <v>2502</v>
      </c>
      <c r="B2624" s="7">
        <v>38</v>
      </c>
      <c r="C2624" s="5">
        <v>54</v>
      </c>
      <c r="D2624" s="8">
        <v>3095</v>
      </c>
      <c r="E2624" s="5">
        <v>3</v>
      </c>
    </row>
    <row r="2625" spans="1:5" x14ac:dyDescent="0.25">
      <c r="A2625" s="7" t="s">
        <v>2504</v>
      </c>
      <c r="B2625" s="7">
        <v>38</v>
      </c>
      <c r="C2625" s="5">
        <v>54</v>
      </c>
      <c r="D2625" s="8">
        <v>2552</v>
      </c>
      <c r="E2625" s="5">
        <v>3</v>
      </c>
    </row>
    <row r="2626" spans="1:5" x14ac:dyDescent="0.25">
      <c r="A2626" s="4" t="s">
        <v>2508</v>
      </c>
      <c r="B2626" s="4">
        <v>38</v>
      </c>
      <c r="C2626" s="5">
        <v>54</v>
      </c>
      <c r="D2626" s="6">
        <v>201</v>
      </c>
      <c r="E2626" s="5">
        <v>3</v>
      </c>
    </row>
    <row r="2627" spans="1:5" x14ac:dyDescent="0.25">
      <c r="A2627" s="4" t="s">
        <v>2511</v>
      </c>
      <c r="B2627" s="4">
        <v>38</v>
      </c>
      <c r="C2627" s="5">
        <v>54</v>
      </c>
      <c r="D2627" s="6">
        <v>224</v>
      </c>
      <c r="E2627" s="5">
        <v>3</v>
      </c>
    </row>
    <row r="2628" spans="1:5" x14ac:dyDescent="0.25">
      <c r="A2628" s="4" t="s">
        <v>2513</v>
      </c>
      <c r="B2628" s="4">
        <v>38</v>
      </c>
      <c r="C2628" s="5">
        <v>54</v>
      </c>
      <c r="D2628" s="6">
        <v>224</v>
      </c>
      <c r="E2628" s="5">
        <v>3</v>
      </c>
    </row>
    <row r="2629" spans="1:5" x14ac:dyDescent="0.25">
      <c r="A2629" s="7" t="s">
        <v>2516</v>
      </c>
      <c r="B2629" s="7">
        <v>38</v>
      </c>
      <c r="C2629" s="5">
        <v>54</v>
      </c>
      <c r="D2629" s="8">
        <v>555</v>
      </c>
      <c r="E2629" s="5">
        <v>3</v>
      </c>
    </row>
    <row r="2630" spans="1:5" x14ac:dyDescent="0.25">
      <c r="A2630" s="4" t="s">
        <v>2519</v>
      </c>
      <c r="B2630" s="4">
        <v>38</v>
      </c>
      <c r="C2630" s="5">
        <v>54</v>
      </c>
      <c r="D2630" s="6">
        <v>1005</v>
      </c>
      <c r="E2630" s="5">
        <v>3</v>
      </c>
    </row>
    <row r="2631" spans="1:5" x14ac:dyDescent="0.25">
      <c r="A2631" s="7" t="s">
        <v>2524</v>
      </c>
      <c r="B2631" s="7">
        <v>38</v>
      </c>
      <c r="C2631" s="5">
        <v>54</v>
      </c>
      <c r="D2631" s="8">
        <v>3353</v>
      </c>
      <c r="E2631" s="5">
        <v>3</v>
      </c>
    </row>
    <row r="2632" spans="1:5" x14ac:dyDescent="0.25">
      <c r="A2632" s="4" t="s">
        <v>2527</v>
      </c>
      <c r="B2632" s="4">
        <v>38</v>
      </c>
      <c r="C2632" s="5">
        <v>54</v>
      </c>
      <c r="D2632" s="6">
        <v>1367</v>
      </c>
      <c r="E2632" s="5">
        <v>3</v>
      </c>
    </row>
    <row r="2633" spans="1:5" x14ac:dyDescent="0.25">
      <c r="A2633" s="4" t="s">
        <v>2529</v>
      </c>
      <c r="B2633" s="4">
        <v>38</v>
      </c>
      <c r="C2633" s="5">
        <v>54</v>
      </c>
      <c r="D2633" s="6">
        <v>1367</v>
      </c>
      <c r="E2633" s="5">
        <v>3</v>
      </c>
    </row>
    <row r="2634" spans="1:5" x14ac:dyDescent="0.25">
      <c r="A2634" s="7" t="s">
        <v>2533</v>
      </c>
      <c r="B2634" s="7">
        <v>38</v>
      </c>
      <c r="C2634" s="5">
        <v>54</v>
      </c>
      <c r="D2634" s="8">
        <v>1944</v>
      </c>
      <c r="E2634" s="5">
        <v>3</v>
      </c>
    </row>
    <row r="2635" spans="1:5" x14ac:dyDescent="0.25">
      <c r="A2635" s="4" t="s">
        <v>2537</v>
      </c>
      <c r="B2635" s="4">
        <v>38</v>
      </c>
      <c r="C2635" s="5">
        <v>54</v>
      </c>
      <c r="D2635" s="6">
        <v>1685</v>
      </c>
      <c r="E2635" s="5">
        <v>3</v>
      </c>
    </row>
    <row r="2636" spans="1:5" x14ac:dyDescent="0.25">
      <c r="A2636" s="4" t="s">
        <v>2541</v>
      </c>
      <c r="B2636" s="4">
        <v>38</v>
      </c>
      <c r="C2636" s="5">
        <v>54</v>
      </c>
      <c r="D2636" s="6">
        <v>253</v>
      </c>
      <c r="E2636" s="5">
        <v>3</v>
      </c>
    </row>
    <row r="2637" spans="1:5" x14ac:dyDescent="0.25">
      <c r="A2637" s="4" t="s">
        <v>2544</v>
      </c>
      <c r="B2637" s="4">
        <v>38</v>
      </c>
      <c r="C2637" s="5">
        <v>54</v>
      </c>
      <c r="D2637" s="6">
        <v>294</v>
      </c>
      <c r="E2637" s="5">
        <v>3</v>
      </c>
    </row>
    <row r="2638" spans="1:5" x14ac:dyDescent="0.25">
      <c r="A2638" s="7" t="s">
        <v>2548</v>
      </c>
      <c r="B2638" s="7">
        <v>38</v>
      </c>
      <c r="C2638" s="5">
        <v>54</v>
      </c>
      <c r="D2638" s="8">
        <v>337</v>
      </c>
      <c r="E2638" s="5">
        <v>3</v>
      </c>
    </row>
    <row r="2639" spans="1:5" x14ac:dyDescent="0.25">
      <c r="A2639" s="4" t="s">
        <v>2549</v>
      </c>
      <c r="B2639" s="4">
        <v>38</v>
      </c>
      <c r="C2639" s="5">
        <v>54</v>
      </c>
      <c r="D2639" s="6">
        <v>476</v>
      </c>
      <c r="E2639" s="5">
        <v>3</v>
      </c>
    </row>
    <row r="2640" spans="1:5" x14ac:dyDescent="0.25">
      <c r="A2640" s="4" t="s">
        <v>2551</v>
      </c>
      <c r="B2640" s="4">
        <v>38</v>
      </c>
      <c r="C2640" s="5">
        <v>54</v>
      </c>
      <c r="D2640" s="6">
        <v>477</v>
      </c>
      <c r="E2640" s="5">
        <v>3</v>
      </c>
    </row>
    <row r="2641" spans="1:5" x14ac:dyDescent="0.25">
      <c r="A2641" s="4" t="s">
        <v>2553</v>
      </c>
      <c r="B2641" s="4">
        <v>38</v>
      </c>
      <c r="C2641" s="5">
        <v>54</v>
      </c>
      <c r="D2641" s="6">
        <v>1555</v>
      </c>
      <c r="E2641" s="5">
        <v>3</v>
      </c>
    </row>
    <row r="2642" spans="1:5" x14ac:dyDescent="0.25">
      <c r="A2642" s="7" t="s">
        <v>2558</v>
      </c>
      <c r="B2642" s="7">
        <v>38</v>
      </c>
      <c r="C2642" s="5">
        <v>54</v>
      </c>
      <c r="D2642" s="8">
        <v>3266</v>
      </c>
      <c r="E2642" s="5">
        <v>3</v>
      </c>
    </row>
    <row r="2643" spans="1:5" x14ac:dyDescent="0.25">
      <c r="A2643" s="4" t="s">
        <v>2560</v>
      </c>
      <c r="B2643" s="4">
        <v>38</v>
      </c>
      <c r="C2643" s="5">
        <v>54</v>
      </c>
      <c r="D2643" s="6">
        <v>382</v>
      </c>
      <c r="E2643" s="5">
        <v>3</v>
      </c>
    </row>
    <row r="2644" spans="1:5" x14ac:dyDescent="0.25">
      <c r="A2644" s="4" t="s">
        <v>2564</v>
      </c>
      <c r="B2644" s="4">
        <v>38</v>
      </c>
      <c r="C2644" s="5">
        <v>54</v>
      </c>
      <c r="D2644" s="6">
        <v>399</v>
      </c>
      <c r="E2644" s="5">
        <v>3</v>
      </c>
    </row>
    <row r="2645" spans="1:5" x14ac:dyDescent="0.25">
      <c r="A2645" s="7" t="s">
        <v>2568</v>
      </c>
      <c r="B2645" s="7">
        <v>38</v>
      </c>
      <c r="C2645" s="5">
        <v>54</v>
      </c>
      <c r="D2645" s="8">
        <v>427</v>
      </c>
      <c r="E2645" s="5">
        <v>3</v>
      </c>
    </row>
    <row r="2646" spans="1:5" x14ac:dyDescent="0.25">
      <c r="A2646" s="7" t="s">
        <v>2569</v>
      </c>
      <c r="B2646" s="7">
        <v>38</v>
      </c>
      <c r="C2646" s="5">
        <v>54</v>
      </c>
      <c r="D2646" s="8">
        <v>440</v>
      </c>
      <c r="E2646" s="5">
        <v>3</v>
      </c>
    </row>
    <row r="2647" spans="1:5" x14ac:dyDescent="0.25">
      <c r="A2647" s="4" t="s">
        <v>2570</v>
      </c>
      <c r="B2647" s="4">
        <v>38</v>
      </c>
      <c r="C2647" s="5">
        <v>54</v>
      </c>
      <c r="D2647" s="6">
        <v>451</v>
      </c>
      <c r="E2647" s="5">
        <v>3</v>
      </c>
    </row>
    <row r="2648" spans="1:5" x14ac:dyDescent="0.25">
      <c r="A2648" s="4" t="s">
        <v>2572</v>
      </c>
      <c r="B2648" s="4">
        <v>38</v>
      </c>
      <c r="C2648" s="5">
        <v>54</v>
      </c>
      <c r="D2648" s="6">
        <v>3933</v>
      </c>
      <c r="E2648" s="5">
        <v>3</v>
      </c>
    </row>
    <row r="2649" spans="1:5" x14ac:dyDescent="0.25">
      <c r="A2649" s="4" t="s">
        <v>2575</v>
      </c>
      <c r="B2649" s="4">
        <v>38</v>
      </c>
      <c r="C2649" s="5">
        <v>54</v>
      </c>
      <c r="D2649" s="6">
        <v>6733</v>
      </c>
      <c r="E2649" s="5">
        <v>3</v>
      </c>
    </row>
    <row r="2650" spans="1:5" x14ac:dyDescent="0.25">
      <c r="A2650" s="4" t="s">
        <v>2577</v>
      </c>
      <c r="B2650" s="4">
        <v>38</v>
      </c>
      <c r="C2650" s="5">
        <v>54</v>
      </c>
      <c r="D2650" s="6">
        <v>1554</v>
      </c>
      <c r="E2650" s="5">
        <v>3</v>
      </c>
    </row>
    <row r="2651" spans="1:5" x14ac:dyDescent="0.25">
      <c r="A2651" s="4" t="s">
        <v>2580</v>
      </c>
      <c r="B2651" s="4">
        <v>38</v>
      </c>
      <c r="C2651" s="5">
        <v>54</v>
      </c>
      <c r="D2651" s="6">
        <v>1587</v>
      </c>
      <c r="E2651" s="5">
        <v>3</v>
      </c>
    </row>
    <row r="2652" spans="1:5" x14ac:dyDescent="0.25">
      <c r="A2652" s="4" t="s">
        <v>2583</v>
      </c>
      <c r="B2652" s="4">
        <v>38</v>
      </c>
      <c r="C2652" s="5">
        <v>54</v>
      </c>
      <c r="D2652" s="6">
        <v>2797</v>
      </c>
      <c r="E2652" s="5">
        <v>3</v>
      </c>
    </row>
    <row r="2653" spans="1:5" x14ac:dyDescent="0.25">
      <c r="A2653" s="7" t="s">
        <v>2587</v>
      </c>
      <c r="B2653" s="7">
        <v>38</v>
      </c>
      <c r="C2653" s="5">
        <v>54</v>
      </c>
      <c r="D2653" s="8">
        <v>1888</v>
      </c>
      <c r="E2653" s="5">
        <v>3</v>
      </c>
    </row>
    <row r="2654" spans="1:5" x14ac:dyDescent="0.25">
      <c r="A2654" s="4" t="s">
        <v>2588</v>
      </c>
      <c r="B2654" s="4">
        <v>38</v>
      </c>
      <c r="C2654" s="5">
        <v>54</v>
      </c>
      <c r="D2654" s="6">
        <v>3101</v>
      </c>
      <c r="E2654" s="5">
        <v>3</v>
      </c>
    </row>
    <row r="2655" spans="1:5" x14ac:dyDescent="0.25">
      <c r="A2655" s="4" t="s">
        <v>2590</v>
      </c>
      <c r="B2655" s="4">
        <v>38</v>
      </c>
      <c r="C2655" s="5">
        <v>54</v>
      </c>
      <c r="D2655" s="6">
        <v>2371</v>
      </c>
      <c r="E2655" s="5">
        <v>3</v>
      </c>
    </row>
    <row r="2656" spans="1:5" x14ac:dyDescent="0.25">
      <c r="A2656" s="4" t="s">
        <v>2597</v>
      </c>
      <c r="B2656" s="4">
        <v>38</v>
      </c>
      <c r="C2656" s="5">
        <v>54</v>
      </c>
      <c r="D2656" s="6">
        <v>4701</v>
      </c>
      <c r="E2656" s="5">
        <v>3</v>
      </c>
    </row>
    <row r="2657" spans="1:5" x14ac:dyDescent="0.25">
      <c r="A2657" s="4" t="s">
        <v>2598</v>
      </c>
      <c r="B2657" s="4">
        <v>38</v>
      </c>
      <c r="C2657" s="5">
        <v>54</v>
      </c>
      <c r="D2657" s="6">
        <v>4719</v>
      </c>
      <c r="E2657" s="5">
        <v>3</v>
      </c>
    </row>
    <row r="2658" spans="1:5" x14ac:dyDescent="0.25">
      <c r="A2658" s="4" t="s">
        <v>2600</v>
      </c>
      <c r="B2658" s="4">
        <v>38</v>
      </c>
      <c r="C2658" s="5">
        <v>54</v>
      </c>
      <c r="D2658" s="6">
        <v>2638</v>
      </c>
      <c r="E2658" s="5">
        <v>3</v>
      </c>
    </row>
    <row r="2659" spans="1:5" x14ac:dyDescent="0.25">
      <c r="A2659" s="4" t="s">
        <v>2601</v>
      </c>
      <c r="B2659" s="4">
        <v>38</v>
      </c>
      <c r="C2659" s="5">
        <v>54</v>
      </c>
      <c r="D2659" s="6">
        <v>51</v>
      </c>
      <c r="E2659" s="5">
        <v>3</v>
      </c>
    </row>
    <row r="2660" spans="1:5" x14ac:dyDescent="0.25">
      <c r="A2660" s="4" t="s">
        <v>2602</v>
      </c>
      <c r="B2660" s="4">
        <v>38</v>
      </c>
      <c r="C2660" s="5">
        <v>54</v>
      </c>
      <c r="D2660" s="6">
        <v>268</v>
      </c>
      <c r="E2660" s="5">
        <v>3</v>
      </c>
    </row>
    <row r="2661" spans="1:5" x14ac:dyDescent="0.25">
      <c r="A2661" s="7" t="s">
        <v>2605</v>
      </c>
      <c r="B2661" s="7">
        <v>38</v>
      </c>
      <c r="C2661" s="5">
        <v>54</v>
      </c>
      <c r="D2661" s="8">
        <v>404</v>
      </c>
      <c r="E2661" s="5">
        <v>3</v>
      </c>
    </row>
    <row r="2662" spans="1:5" x14ac:dyDescent="0.25">
      <c r="A2662" s="4" t="s">
        <v>2606</v>
      </c>
      <c r="B2662" s="4">
        <v>38</v>
      </c>
      <c r="C2662" s="5">
        <v>54</v>
      </c>
      <c r="D2662" s="6">
        <v>424</v>
      </c>
      <c r="E2662" s="5">
        <v>3</v>
      </c>
    </row>
    <row r="2663" spans="1:5" x14ac:dyDescent="0.25">
      <c r="A2663" s="4" t="s">
        <v>2607</v>
      </c>
      <c r="B2663" s="4">
        <v>38</v>
      </c>
      <c r="C2663" s="5">
        <v>54</v>
      </c>
      <c r="D2663" s="6">
        <v>578</v>
      </c>
      <c r="E2663" s="5">
        <v>3</v>
      </c>
    </row>
    <row r="2664" spans="1:5" x14ac:dyDescent="0.25">
      <c r="A2664" s="4" t="s">
        <v>2609</v>
      </c>
      <c r="B2664" s="4">
        <v>38</v>
      </c>
      <c r="C2664" s="5">
        <v>54</v>
      </c>
      <c r="D2664" s="6">
        <v>457</v>
      </c>
      <c r="E2664" s="5">
        <v>3</v>
      </c>
    </row>
    <row r="2665" spans="1:5" x14ac:dyDescent="0.25">
      <c r="A2665" s="4" t="s">
        <v>2613</v>
      </c>
      <c r="B2665" s="4">
        <v>38</v>
      </c>
      <c r="C2665" s="5">
        <v>54</v>
      </c>
      <c r="D2665" s="6">
        <v>6768</v>
      </c>
      <c r="E2665" s="5">
        <v>3</v>
      </c>
    </row>
    <row r="2666" spans="1:5" x14ac:dyDescent="0.25">
      <c r="A2666" s="7" t="s">
        <v>2615</v>
      </c>
      <c r="B2666" s="7">
        <v>38</v>
      </c>
      <c r="C2666" s="5">
        <v>54</v>
      </c>
      <c r="D2666" s="8">
        <v>1342</v>
      </c>
      <c r="E2666" s="5">
        <v>3</v>
      </c>
    </row>
    <row r="2667" spans="1:5" x14ac:dyDescent="0.25">
      <c r="A2667" s="4" t="s">
        <v>2621</v>
      </c>
      <c r="B2667" s="4">
        <v>38</v>
      </c>
      <c r="C2667" s="5">
        <v>54</v>
      </c>
      <c r="D2667" s="6">
        <v>3734</v>
      </c>
      <c r="E2667" s="5">
        <v>3</v>
      </c>
    </row>
    <row r="2668" spans="1:5" x14ac:dyDescent="0.25">
      <c r="A2668" s="7" t="s">
        <v>2624</v>
      </c>
      <c r="B2668" s="7">
        <v>38</v>
      </c>
      <c r="C2668" s="5">
        <v>54</v>
      </c>
      <c r="D2668" s="8">
        <v>1879</v>
      </c>
      <c r="E2668" s="5">
        <v>3</v>
      </c>
    </row>
    <row r="2669" spans="1:5" x14ac:dyDescent="0.25">
      <c r="A2669" s="7" t="s">
        <v>2626</v>
      </c>
      <c r="B2669" s="7">
        <v>38</v>
      </c>
      <c r="C2669" s="5">
        <v>54</v>
      </c>
      <c r="D2669" s="8">
        <v>1882</v>
      </c>
      <c r="E2669" s="5">
        <v>3</v>
      </c>
    </row>
    <row r="2670" spans="1:5" x14ac:dyDescent="0.25">
      <c r="A2670" s="4" t="s">
        <v>2627</v>
      </c>
      <c r="B2670" s="4">
        <v>38</v>
      </c>
      <c r="C2670" s="5">
        <v>54</v>
      </c>
      <c r="D2670" s="6">
        <v>1885</v>
      </c>
      <c r="E2670" s="5">
        <v>3</v>
      </c>
    </row>
    <row r="2671" spans="1:5" x14ac:dyDescent="0.25">
      <c r="A2671" s="4" t="s">
        <v>2629</v>
      </c>
      <c r="B2671" s="4">
        <v>38</v>
      </c>
      <c r="C2671" s="5">
        <v>54</v>
      </c>
      <c r="D2671" s="6">
        <v>2736</v>
      </c>
      <c r="E2671" s="5">
        <v>3</v>
      </c>
    </row>
    <row r="2672" spans="1:5" x14ac:dyDescent="0.25">
      <c r="A2672" s="4" t="s">
        <v>2631</v>
      </c>
      <c r="B2672" s="4">
        <v>38</v>
      </c>
      <c r="C2672" s="5">
        <v>54</v>
      </c>
      <c r="D2672" s="6">
        <v>2851</v>
      </c>
      <c r="E2672" s="5">
        <v>3</v>
      </c>
    </row>
    <row r="2673" spans="1:5" x14ac:dyDescent="0.25">
      <c r="A2673" s="4" t="s">
        <v>2633</v>
      </c>
      <c r="B2673" s="4">
        <v>38</v>
      </c>
      <c r="C2673" s="5">
        <v>54</v>
      </c>
      <c r="D2673" s="6">
        <v>199</v>
      </c>
      <c r="E2673" s="5">
        <v>3</v>
      </c>
    </row>
    <row r="2674" spans="1:5" x14ac:dyDescent="0.25">
      <c r="A2674" s="7" t="s">
        <v>2644</v>
      </c>
      <c r="B2674" s="7">
        <v>38</v>
      </c>
      <c r="C2674" s="5">
        <v>54</v>
      </c>
      <c r="D2674" s="8">
        <v>409</v>
      </c>
      <c r="E2674" s="5">
        <v>3</v>
      </c>
    </row>
    <row r="2675" spans="1:5" x14ac:dyDescent="0.25">
      <c r="A2675" s="7" t="s">
        <v>2648</v>
      </c>
      <c r="B2675" s="7">
        <v>38</v>
      </c>
      <c r="C2675" s="5">
        <v>54</v>
      </c>
      <c r="D2675" s="8">
        <v>3875</v>
      </c>
      <c r="E2675" s="5">
        <v>3</v>
      </c>
    </row>
    <row r="2676" spans="1:5" x14ac:dyDescent="0.25">
      <c r="A2676" s="4" t="s">
        <v>2652</v>
      </c>
      <c r="B2676" s="4">
        <v>38</v>
      </c>
      <c r="C2676" s="5">
        <v>54</v>
      </c>
      <c r="D2676" s="6">
        <v>1600</v>
      </c>
      <c r="E2676" s="5">
        <v>3</v>
      </c>
    </row>
    <row r="2677" spans="1:5" x14ac:dyDescent="0.25">
      <c r="A2677" s="4" t="s">
        <v>2656</v>
      </c>
      <c r="B2677" s="4">
        <v>38</v>
      </c>
      <c r="C2677" s="5">
        <v>54</v>
      </c>
      <c r="D2677" s="6">
        <v>2411</v>
      </c>
      <c r="E2677" s="5">
        <v>3</v>
      </c>
    </row>
    <row r="2678" spans="1:5" x14ac:dyDescent="0.25">
      <c r="A2678" s="7" t="s">
        <v>2659</v>
      </c>
      <c r="B2678" s="7">
        <v>38</v>
      </c>
      <c r="C2678" s="5">
        <v>54</v>
      </c>
      <c r="D2678" s="8">
        <v>41</v>
      </c>
      <c r="E2678" s="5">
        <v>3</v>
      </c>
    </row>
    <row r="2679" spans="1:5" x14ac:dyDescent="0.25">
      <c r="A2679" s="7" t="s">
        <v>2661</v>
      </c>
      <c r="B2679" s="7">
        <v>38</v>
      </c>
      <c r="C2679" s="5">
        <v>54</v>
      </c>
      <c r="D2679" s="8">
        <v>129</v>
      </c>
      <c r="E2679" s="5">
        <v>3</v>
      </c>
    </row>
    <row r="2680" spans="1:5" x14ac:dyDescent="0.25">
      <c r="A2680" s="4" t="s">
        <v>2664</v>
      </c>
      <c r="B2680" s="4">
        <v>38</v>
      </c>
      <c r="C2680" s="5">
        <v>54</v>
      </c>
      <c r="D2680" s="6">
        <v>686</v>
      </c>
      <c r="E2680" s="5">
        <v>3</v>
      </c>
    </row>
    <row r="2681" spans="1:5" x14ac:dyDescent="0.25">
      <c r="A2681" s="7" t="s">
        <v>2668</v>
      </c>
      <c r="B2681" s="7">
        <v>38</v>
      </c>
      <c r="C2681" s="5">
        <v>54</v>
      </c>
      <c r="D2681" s="8">
        <v>847</v>
      </c>
      <c r="E2681" s="5">
        <v>3</v>
      </c>
    </row>
    <row r="2682" spans="1:5" x14ac:dyDescent="0.25">
      <c r="A2682" s="7" t="s">
        <v>2670</v>
      </c>
      <c r="B2682" s="7">
        <v>38</v>
      </c>
      <c r="C2682" s="5">
        <v>54</v>
      </c>
      <c r="D2682" s="8">
        <v>947</v>
      </c>
      <c r="E2682" s="5">
        <v>3</v>
      </c>
    </row>
    <row r="2683" spans="1:5" x14ac:dyDescent="0.25">
      <c r="A2683" s="7" t="s">
        <v>2672</v>
      </c>
      <c r="B2683" s="7">
        <v>38</v>
      </c>
      <c r="C2683" s="5">
        <v>54</v>
      </c>
      <c r="D2683" s="8">
        <v>960</v>
      </c>
      <c r="E2683" s="5">
        <v>3</v>
      </c>
    </row>
    <row r="2684" spans="1:5" x14ac:dyDescent="0.25">
      <c r="A2684" s="4" t="s">
        <v>2675</v>
      </c>
      <c r="B2684" s="4">
        <v>38</v>
      </c>
      <c r="C2684" s="5">
        <v>54</v>
      </c>
      <c r="D2684" s="6">
        <v>1057</v>
      </c>
      <c r="E2684" s="5">
        <v>3</v>
      </c>
    </row>
    <row r="2685" spans="1:5" x14ac:dyDescent="0.25">
      <c r="A2685" s="4" t="s">
        <v>2680</v>
      </c>
      <c r="B2685" s="4">
        <v>38</v>
      </c>
      <c r="C2685" s="5">
        <v>54</v>
      </c>
      <c r="D2685" s="6">
        <v>1135</v>
      </c>
      <c r="E2685" s="5">
        <v>3</v>
      </c>
    </row>
    <row r="2686" spans="1:5" x14ac:dyDescent="0.25">
      <c r="A2686" s="7" t="s">
        <v>2683</v>
      </c>
      <c r="B2686" s="7">
        <v>38</v>
      </c>
      <c r="C2686" s="5">
        <v>54</v>
      </c>
      <c r="D2686" s="8">
        <v>1725</v>
      </c>
      <c r="E2686" s="5">
        <v>3</v>
      </c>
    </row>
    <row r="2687" spans="1:5" x14ac:dyDescent="0.25">
      <c r="A2687" s="4" t="s">
        <v>2685</v>
      </c>
      <c r="B2687" s="4">
        <v>38</v>
      </c>
      <c r="C2687" s="5">
        <v>54</v>
      </c>
      <c r="D2687" s="6">
        <v>3742</v>
      </c>
      <c r="E2687" s="5">
        <v>3</v>
      </c>
    </row>
    <row r="2688" spans="1:5" x14ac:dyDescent="0.25">
      <c r="A2688" s="4" t="s">
        <v>2688</v>
      </c>
      <c r="B2688" s="4">
        <v>38</v>
      </c>
      <c r="C2688" s="5">
        <v>54</v>
      </c>
      <c r="D2688" s="6">
        <v>3929</v>
      </c>
      <c r="E2688" s="5">
        <v>3</v>
      </c>
    </row>
    <row r="2689" spans="1:5" x14ac:dyDescent="0.25">
      <c r="A2689" s="4" t="s">
        <v>2691</v>
      </c>
      <c r="B2689" s="4">
        <v>38</v>
      </c>
      <c r="C2689" s="5">
        <v>54</v>
      </c>
      <c r="D2689" s="6">
        <v>2180</v>
      </c>
      <c r="E2689" s="5">
        <v>3</v>
      </c>
    </row>
    <row r="2690" spans="1:5" x14ac:dyDescent="0.25">
      <c r="A2690" s="4" t="s">
        <v>2692</v>
      </c>
      <c r="B2690" s="4">
        <v>38</v>
      </c>
      <c r="C2690" s="5">
        <v>54</v>
      </c>
      <c r="D2690" s="6">
        <v>2180</v>
      </c>
      <c r="E2690" s="5">
        <v>3</v>
      </c>
    </row>
    <row r="2691" spans="1:5" x14ac:dyDescent="0.25">
      <c r="A2691" s="4" t="s">
        <v>2693</v>
      </c>
      <c r="B2691" s="4">
        <v>38</v>
      </c>
      <c r="C2691" s="5">
        <v>54</v>
      </c>
      <c r="D2691" s="6">
        <v>2180</v>
      </c>
      <c r="E2691" s="5">
        <v>3</v>
      </c>
    </row>
    <row r="2692" spans="1:5" x14ac:dyDescent="0.25">
      <c r="A2692" s="4" t="s">
        <v>2695</v>
      </c>
      <c r="B2692" s="4">
        <v>38</v>
      </c>
      <c r="C2692" s="5">
        <v>54</v>
      </c>
      <c r="D2692" s="6">
        <v>2183</v>
      </c>
      <c r="E2692" s="5">
        <v>3</v>
      </c>
    </row>
    <row r="2693" spans="1:5" x14ac:dyDescent="0.25">
      <c r="A2693" s="4" t="s">
        <v>2698</v>
      </c>
      <c r="B2693" s="4">
        <v>38</v>
      </c>
      <c r="C2693" s="5">
        <v>54</v>
      </c>
      <c r="D2693" s="6">
        <v>2181</v>
      </c>
      <c r="E2693" s="5">
        <v>3</v>
      </c>
    </row>
    <row r="2694" spans="1:5" x14ac:dyDescent="0.25">
      <c r="A2694" s="4" t="s">
        <v>2702</v>
      </c>
      <c r="B2694" s="4">
        <v>38</v>
      </c>
      <c r="C2694" s="5">
        <v>54</v>
      </c>
      <c r="D2694" s="6">
        <v>2485</v>
      </c>
      <c r="E2694" s="5">
        <v>3</v>
      </c>
    </row>
    <row r="2695" spans="1:5" x14ac:dyDescent="0.25">
      <c r="A2695" s="4" t="s">
        <v>2706</v>
      </c>
      <c r="B2695" s="4">
        <v>38</v>
      </c>
      <c r="C2695" s="5">
        <v>54</v>
      </c>
      <c r="D2695" s="6">
        <v>292</v>
      </c>
      <c r="E2695" s="5">
        <v>3</v>
      </c>
    </row>
    <row r="2696" spans="1:5" x14ac:dyDescent="0.25">
      <c r="A2696" s="4" t="s">
        <v>2708</v>
      </c>
      <c r="B2696" s="4">
        <v>38</v>
      </c>
      <c r="C2696" s="5">
        <v>54</v>
      </c>
      <c r="D2696" s="6">
        <v>313</v>
      </c>
      <c r="E2696" s="5">
        <v>3</v>
      </c>
    </row>
    <row r="2697" spans="1:5" x14ac:dyDescent="0.25">
      <c r="A2697" s="7" t="s">
        <v>2712</v>
      </c>
      <c r="B2697" s="7">
        <v>38</v>
      </c>
      <c r="C2697" s="5">
        <v>54</v>
      </c>
      <c r="D2697" s="8">
        <v>381</v>
      </c>
      <c r="E2697" s="5">
        <v>3</v>
      </c>
    </row>
    <row r="2698" spans="1:5" x14ac:dyDescent="0.25">
      <c r="A2698" s="7" t="s">
        <v>2714</v>
      </c>
      <c r="B2698" s="7">
        <v>38</v>
      </c>
      <c r="C2698" s="5">
        <v>54</v>
      </c>
      <c r="D2698" s="8">
        <v>391</v>
      </c>
      <c r="E2698" s="5">
        <v>3</v>
      </c>
    </row>
    <row r="2699" spans="1:5" x14ac:dyDescent="0.25">
      <c r="A2699" s="4" t="s">
        <v>2715</v>
      </c>
      <c r="B2699" s="4">
        <v>38</v>
      </c>
      <c r="C2699" s="5">
        <v>54</v>
      </c>
      <c r="D2699" s="6">
        <v>392</v>
      </c>
      <c r="E2699" s="5">
        <v>3</v>
      </c>
    </row>
    <row r="2700" spans="1:5" x14ac:dyDescent="0.25">
      <c r="A2700" s="4" t="s">
        <v>2718</v>
      </c>
      <c r="B2700" s="4">
        <v>38</v>
      </c>
      <c r="C2700" s="5">
        <v>54</v>
      </c>
      <c r="D2700" s="6">
        <v>4621</v>
      </c>
      <c r="E2700" s="5">
        <v>3</v>
      </c>
    </row>
    <row r="2701" spans="1:5" x14ac:dyDescent="0.25">
      <c r="A2701" s="7" t="s">
        <v>2721</v>
      </c>
      <c r="B2701" s="7">
        <v>38</v>
      </c>
      <c r="C2701" s="5">
        <v>54</v>
      </c>
      <c r="D2701" s="8">
        <v>400</v>
      </c>
      <c r="E2701" s="5">
        <v>3</v>
      </c>
    </row>
    <row r="2702" spans="1:5" x14ac:dyDescent="0.25">
      <c r="A2702" s="4" t="s">
        <v>2723</v>
      </c>
      <c r="B2702" s="4">
        <v>38</v>
      </c>
      <c r="C2702" s="5">
        <v>54</v>
      </c>
      <c r="D2702" s="6">
        <v>3335</v>
      </c>
      <c r="E2702" s="5">
        <v>3</v>
      </c>
    </row>
    <row r="2703" spans="1:5" x14ac:dyDescent="0.25">
      <c r="A2703" s="4" t="s">
        <v>2728</v>
      </c>
      <c r="B2703" s="4">
        <v>38</v>
      </c>
      <c r="C2703" s="5">
        <v>54</v>
      </c>
      <c r="D2703" s="6">
        <v>461</v>
      </c>
      <c r="E2703" s="5">
        <v>3</v>
      </c>
    </row>
    <row r="2704" spans="1:5" x14ac:dyDescent="0.25">
      <c r="A2704" s="7" t="s">
        <v>2732</v>
      </c>
      <c r="B2704" s="7">
        <v>38</v>
      </c>
      <c r="C2704" s="5">
        <v>54</v>
      </c>
      <c r="D2704" s="8">
        <v>473</v>
      </c>
      <c r="E2704" s="5">
        <v>3</v>
      </c>
    </row>
    <row r="2705" spans="1:5" x14ac:dyDescent="0.25">
      <c r="A2705" s="4" t="s">
        <v>2733</v>
      </c>
      <c r="B2705" s="4">
        <v>38</v>
      </c>
      <c r="C2705" s="5">
        <v>54</v>
      </c>
      <c r="D2705" s="6">
        <v>490</v>
      </c>
      <c r="E2705" s="5">
        <v>3</v>
      </c>
    </row>
    <row r="2706" spans="1:5" x14ac:dyDescent="0.25">
      <c r="A2706" s="4" t="s">
        <v>2734</v>
      </c>
      <c r="B2706" s="4">
        <v>38</v>
      </c>
      <c r="C2706" s="5">
        <v>54</v>
      </c>
      <c r="D2706" s="6">
        <v>493</v>
      </c>
      <c r="E2706" s="5">
        <v>3</v>
      </c>
    </row>
    <row r="2707" spans="1:5" x14ac:dyDescent="0.25">
      <c r="A2707" s="7" t="s">
        <v>2739</v>
      </c>
      <c r="B2707" s="7">
        <v>38</v>
      </c>
      <c r="C2707" s="5">
        <v>54</v>
      </c>
      <c r="D2707" s="8">
        <v>1632</v>
      </c>
      <c r="E2707" s="5">
        <v>3</v>
      </c>
    </row>
    <row r="2708" spans="1:5" x14ac:dyDescent="0.25">
      <c r="A2708" s="4" t="s">
        <v>2741</v>
      </c>
      <c r="B2708" s="4">
        <v>38</v>
      </c>
      <c r="C2708" s="5">
        <v>54</v>
      </c>
      <c r="D2708" s="6">
        <v>4680</v>
      </c>
      <c r="E2708" s="5">
        <v>3</v>
      </c>
    </row>
    <row r="2709" spans="1:5" x14ac:dyDescent="0.25">
      <c r="A2709" s="4" t="s">
        <v>2743</v>
      </c>
      <c r="B2709" s="4">
        <v>38</v>
      </c>
      <c r="C2709" s="5">
        <v>54</v>
      </c>
      <c r="D2709" s="6">
        <v>2362</v>
      </c>
      <c r="E2709" s="5">
        <v>3</v>
      </c>
    </row>
    <row r="2710" spans="1:5" x14ac:dyDescent="0.25">
      <c r="A2710" s="4" t="s">
        <v>2745</v>
      </c>
      <c r="B2710" s="4">
        <v>38</v>
      </c>
      <c r="C2710" s="5">
        <v>54</v>
      </c>
      <c r="D2710" s="6">
        <v>2377</v>
      </c>
      <c r="E2710" s="5">
        <v>3</v>
      </c>
    </row>
    <row r="2711" spans="1:5" x14ac:dyDescent="0.25">
      <c r="A2711" s="4" t="s">
        <v>2750</v>
      </c>
      <c r="B2711" s="4">
        <v>38</v>
      </c>
      <c r="C2711" s="5">
        <v>54</v>
      </c>
      <c r="D2711" s="6">
        <v>2378</v>
      </c>
      <c r="E2711" s="5">
        <v>3</v>
      </c>
    </row>
    <row r="2712" spans="1:5" x14ac:dyDescent="0.25">
      <c r="A2712" s="4" t="s">
        <v>2751</v>
      </c>
      <c r="B2712" s="4">
        <v>38</v>
      </c>
      <c r="C2712" s="5">
        <v>54</v>
      </c>
      <c r="D2712" s="6">
        <v>3152</v>
      </c>
      <c r="E2712" s="5">
        <v>3</v>
      </c>
    </row>
    <row r="2713" spans="1:5" x14ac:dyDescent="0.25">
      <c r="A2713" s="4" t="s">
        <v>2752</v>
      </c>
      <c r="B2713" s="4">
        <v>38</v>
      </c>
      <c r="C2713" s="5">
        <v>54</v>
      </c>
      <c r="D2713" s="6">
        <v>3856</v>
      </c>
      <c r="E2713" s="5">
        <v>3</v>
      </c>
    </row>
    <row r="2714" spans="1:5" x14ac:dyDescent="0.25">
      <c r="A2714" s="4" t="s">
        <v>2753</v>
      </c>
      <c r="B2714" s="4">
        <v>38</v>
      </c>
      <c r="C2714" s="5">
        <v>54</v>
      </c>
      <c r="D2714" s="6">
        <v>3856</v>
      </c>
      <c r="E2714" s="5">
        <v>3</v>
      </c>
    </row>
    <row r="2715" spans="1:5" x14ac:dyDescent="0.25">
      <c r="A2715" s="4" t="s">
        <v>2754</v>
      </c>
      <c r="B2715" s="4">
        <v>38</v>
      </c>
      <c r="C2715" s="5">
        <v>54</v>
      </c>
      <c r="D2715" s="6">
        <v>147</v>
      </c>
      <c r="E2715" s="5">
        <v>3</v>
      </c>
    </row>
    <row r="2716" spans="1:5" x14ac:dyDescent="0.25">
      <c r="A2716" s="7" t="s">
        <v>2758</v>
      </c>
      <c r="B2716" s="7">
        <v>38</v>
      </c>
      <c r="C2716" s="5">
        <v>54</v>
      </c>
      <c r="D2716" s="8">
        <v>231</v>
      </c>
      <c r="E2716" s="5">
        <v>3</v>
      </c>
    </row>
    <row r="2717" spans="1:5" x14ac:dyDescent="0.25">
      <c r="A2717" s="4" t="s">
        <v>2761</v>
      </c>
      <c r="B2717" s="4">
        <v>38</v>
      </c>
      <c r="C2717" s="5">
        <v>54</v>
      </c>
      <c r="D2717" s="6">
        <v>2899</v>
      </c>
      <c r="E2717" s="5">
        <v>3</v>
      </c>
    </row>
    <row r="2718" spans="1:5" x14ac:dyDescent="0.25">
      <c r="A2718" s="4" t="s">
        <v>2762</v>
      </c>
      <c r="B2718" s="4">
        <v>38</v>
      </c>
      <c r="C2718" s="5">
        <v>54</v>
      </c>
      <c r="D2718" s="6">
        <v>786</v>
      </c>
      <c r="E2718" s="5">
        <v>3</v>
      </c>
    </row>
    <row r="2719" spans="1:5" x14ac:dyDescent="0.25">
      <c r="A2719" s="4" t="s">
        <v>2767</v>
      </c>
      <c r="B2719" s="4">
        <v>38</v>
      </c>
      <c r="C2719" s="5">
        <v>54</v>
      </c>
      <c r="D2719" s="6">
        <v>4028</v>
      </c>
      <c r="E2719" s="5">
        <v>3</v>
      </c>
    </row>
    <row r="2720" spans="1:5" x14ac:dyDescent="0.25">
      <c r="A2720" s="4" t="s">
        <v>2769</v>
      </c>
      <c r="B2720" s="4">
        <v>38</v>
      </c>
      <c r="C2720" s="5">
        <v>54</v>
      </c>
      <c r="D2720" s="6">
        <v>1239</v>
      </c>
      <c r="E2720" s="5">
        <v>3</v>
      </c>
    </row>
    <row r="2721" spans="1:5" x14ac:dyDescent="0.25">
      <c r="A2721" s="4" t="s">
        <v>2771</v>
      </c>
      <c r="B2721" s="4">
        <v>38</v>
      </c>
      <c r="C2721" s="5">
        <v>54</v>
      </c>
      <c r="D2721" s="6">
        <v>1265</v>
      </c>
      <c r="E2721" s="5">
        <v>3</v>
      </c>
    </row>
    <row r="2722" spans="1:5" x14ac:dyDescent="0.25">
      <c r="A2722" s="7" t="s">
        <v>2777</v>
      </c>
      <c r="B2722" s="7">
        <v>38</v>
      </c>
      <c r="C2722" s="5">
        <v>54</v>
      </c>
      <c r="D2722" s="8">
        <v>1312</v>
      </c>
      <c r="E2722" s="5">
        <v>3</v>
      </c>
    </row>
    <row r="2723" spans="1:5" x14ac:dyDescent="0.25">
      <c r="A2723" s="7" t="s">
        <v>2778</v>
      </c>
      <c r="B2723" s="7">
        <v>38</v>
      </c>
      <c r="C2723" s="5">
        <v>54</v>
      </c>
      <c r="D2723" s="8">
        <v>1368</v>
      </c>
      <c r="E2723" s="5">
        <v>3</v>
      </c>
    </row>
    <row r="2724" spans="1:5" x14ac:dyDescent="0.25">
      <c r="A2724" s="4" t="s">
        <v>2779</v>
      </c>
      <c r="B2724" s="4">
        <v>38</v>
      </c>
      <c r="C2724" s="5">
        <v>54</v>
      </c>
      <c r="D2724" s="6">
        <v>1597</v>
      </c>
      <c r="E2724" s="5">
        <v>3</v>
      </c>
    </row>
    <row r="2725" spans="1:5" x14ac:dyDescent="0.25">
      <c r="A2725" s="7" t="s">
        <v>2785</v>
      </c>
      <c r="B2725" s="7">
        <v>38</v>
      </c>
      <c r="C2725" s="5">
        <v>54</v>
      </c>
      <c r="D2725" s="8">
        <v>1669</v>
      </c>
      <c r="E2725" s="5">
        <v>3</v>
      </c>
    </row>
    <row r="2726" spans="1:5" x14ac:dyDescent="0.25">
      <c r="A2726" s="4" t="s">
        <v>2787</v>
      </c>
      <c r="B2726" s="4">
        <v>38</v>
      </c>
      <c r="C2726" s="5">
        <v>54</v>
      </c>
      <c r="D2726" s="6">
        <v>1675</v>
      </c>
      <c r="E2726" s="5">
        <v>3</v>
      </c>
    </row>
    <row r="2727" spans="1:5" x14ac:dyDescent="0.25">
      <c r="A2727" s="7" t="s">
        <v>2790</v>
      </c>
      <c r="B2727" s="7">
        <v>38</v>
      </c>
      <c r="C2727" s="5">
        <v>54</v>
      </c>
      <c r="D2727" s="8">
        <v>1680</v>
      </c>
      <c r="E2727" s="5">
        <v>3</v>
      </c>
    </row>
    <row r="2728" spans="1:5" x14ac:dyDescent="0.25">
      <c r="A2728" s="7" t="s">
        <v>2791</v>
      </c>
      <c r="B2728" s="7">
        <v>38</v>
      </c>
      <c r="C2728" s="5">
        <v>54</v>
      </c>
      <c r="D2728" s="8">
        <v>1703</v>
      </c>
      <c r="E2728" s="5">
        <v>3</v>
      </c>
    </row>
    <row r="2729" spans="1:5" x14ac:dyDescent="0.25">
      <c r="A2729" s="7" t="s">
        <v>2793</v>
      </c>
      <c r="B2729" s="7">
        <v>38</v>
      </c>
      <c r="C2729" s="5">
        <v>54</v>
      </c>
      <c r="D2729" s="8">
        <v>1743</v>
      </c>
      <c r="E2729" s="5">
        <v>3</v>
      </c>
    </row>
    <row r="2730" spans="1:5" x14ac:dyDescent="0.25">
      <c r="A2730" s="4" t="s">
        <v>2795</v>
      </c>
      <c r="B2730" s="4">
        <v>38</v>
      </c>
      <c r="C2730" s="5">
        <v>54</v>
      </c>
      <c r="D2730" s="6">
        <v>1768</v>
      </c>
      <c r="E2730" s="5">
        <v>3</v>
      </c>
    </row>
    <row r="2731" spans="1:5" x14ac:dyDescent="0.25">
      <c r="A2731" s="4" t="s">
        <v>2798</v>
      </c>
      <c r="B2731" s="4">
        <v>38</v>
      </c>
      <c r="C2731" s="5">
        <v>54</v>
      </c>
      <c r="D2731" s="6">
        <v>1777</v>
      </c>
      <c r="E2731" s="5">
        <v>3</v>
      </c>
    </row>
    <row r="2732" spans="1:5" x14ac:dyDescent="0.25">
      <c r="A2732" s="4" t="s">
        <v>2803</v>
      </c>
      <c r="B2732" s="4">
        <v>38</v>
      </c>
      <c r="C2732" s="5">
        <v>54</v>
      </c>
      <c r="D2732" s="6">
        <v>1841</v>
      </c>
      <c r="E2732" s="5">
        <v>3</v>
      </c>
    </row>
    <row r="2733" spans="1:5" x14ac:dyDescent="0.25">
      <c r="A2733" s="7" t="s">
        <v>2807</v>
      </c>
      <c r="B2733" s="7">
        <v>38</v>
      </c>
      <c r="C2733" s="5">
        <v>54</v>
      </c>
      <c r="D2733" s="8">
        <v>2136</v>
      </c>
      <c r="E2733" s="5">
        <v>3</v>
      </c>
    </row>
    <row r="2734" spans="1:5" x14ac:dyDescent="0.25">
      <c r="A2734" s="7" t="s">
        <v>2810</v>
      </c>
      <c r="B2734" s="7">
        <v>38</v>
      </c>
      <c r="C2734" s="5">
        <v>54</v>
      </c>
      <c r="D2734" s="8">
        <v>2192</v>
      </c>
      <c r="E2734" s="5">
        <v>3</v>
      </c>
    </row>
    <row r="2735" spans="1:5" x14ac:dyDescent="0.25">
      <c r="A2735" s="4" t="s">
        <v>2811</v>
      </c>
      <c r="B2735" s="4">
        <v>38</v>
      </c>
      <c r="C2735" s="5">
        <v>54</v>
      </c>
      <c r="D2735" s="6">
        <v>2205</v>
      </c>
      <c r="E2735" s="5">
        <v>3</v>
      </c>
    </row>
    <row r="2736" spans="1:5" x14ac:dyDescent="0.25">
      <c r="A2736" s="4" t="s">
        <v>2813</v>
      </c>
      <c r="B2736" s="4">
        <v>38</v>
      </c>
      <c r="C2736" s="5">
        <v>54</v>
      </c>
      <c r="D2736" s="6">
        <v>2920</v>
      </c>
      <c r="E2736" s="5">
        <v>3</v>
      </c>
    </row>
    <row r="2737" spans="1:5" x14ac:dyDescent="0.25">
      <c r="A2737" s="4" t="s">
        <v>2816</v>
      </c>
      <c r="B2737" s="4">
        <v>38</v>
      </c>
      <c r="C2737" s="5">
        <v>54</v>
      </c>
      <c r="D2737" s="6">
        <v>2212</v>
      </c>
      <c r="E2737" s="5">
        <v>3</v>
      </c>
    </row>
    <row r="2738" spans="1:5" x14ac:dyDescent="0.25">
      <c r="A2738" s="7" t="s">
        <v>2819</v>
      </c>
      <c r="B2738" s="7">
        <v>38</v>
      </c>
      <c r="C2738" s="5">
        <v>54</v>
      </c>
      <c r="D2738" s="8">
        <v>2225</v>
      </c>
      <c r="E2738" s="5">
        <v>3</v>
      </c>
    </row>
    <row r="2739" spans="1:5" x14ac:dyDescent="0.25">
      <c r="A2739" s="4" t="s">
        <v>2820</v>
      </c>
      <c r="B2739" s="4">
        <v>38</v>
      </c>
      <c r="C2739" s="5">
        <v>54</v>
      </c>
      <c r="D2739" s="6">
        <v>2706</v>
      </c>
      <c r="E2739" s="5">
        <v>3</v>
      </c>
    </row>
    <row r="2740" spans="1:5" x14ac:dyDescent="0.25">
      <c r="A2740" s="4" t="s">
        <v>2821</v>
      </c>
      <c r="B2740" s="4">
        <v>38</v>
      </c>
      <c r="C2740" s="5">
        <v>54</v>
      </c>
      <c r="D2740" s="6">
        <v>2706</v>
      </c>
      <c r="E2740" s="5">
        <v>3</v>
      </c>
    </row>
    <row r="2741" spans="1:5" x14ac:dyDescent="0.25">
      <c r="A2741" s="4" t="s">
        <v>2823</v>
      </c>
      <c r="B2741" s="4">
        <v>38</v>
      </c>
      <c r="C2741" s="5">
        <v>54</v>
      </c>
      <c r="D2741" s="6">
        <v>2278</v>
      </c>
      <c r="E2741" s="5">
        <v>3</v>
      </c>
    </row>
    <row r="2742" spans="1:5" x14ac:dyDescent="0.25">
      <c r="A2742" s="4" t="s">
        <v>2827</v>
      </c>
      <c r="B2742" s="4">
        <v>38</v>
      </c>
      <c r="C2742" s="5">
        <v>54</v>
      </c>
      <c r="D2742" s="6">
        <v>3427</v>
      </c>
      <c r="E2742" s="5">
        <v>3</v>
      </c>
    </row>
    <row r="2743" spans="1:5" x14ac:dyDescent="0.25">
      <c r="A2743" s="7" t="s">
        <v>2834</v>
      </c>
      <c r="B2743" s="7">
        <v>38</v>
      </c>
      <c r="C2743" s="5">
        <v>54</v>
      </c>
      <c r="D2743" s="8">
        <v>2399</v>
      </c>
      <c r="E2743" s="5">
        <v>3</v>
      </c>
    </row>
    <row r="2744" spans="1:5" x14ac:dyDescent="0.25">
      <c r="A2744" s="4" t="s">
        <v>2836</v>
      </c>
      <c r="B2744" s="4">
        <v>38</v>
      </c>
      <c r="C2744" s="5">
        <v>54</v>
      </c>
      <c r="D2744" s="6">
        <v>2908</v>
      </c>
      <c r="E2744" s="5">
        <v>3</v>
      </c>
    </row>
    <row r="2745" spans="1:5" x14ac:dyDescent="0.25">
      <c r="A2745" s="4" t="s">
        <v>2839</v>
      </c>
      <c r="B2745" s="4">
        <v>38</v>
      </c>
      <c r="C2745" s="5">
        <v>54</v>
      </c>
      <c r="D2745" s="6">
        <v>2303</v>
      </c>
      <c r="E2745" s="5">
        <v>3</v>
      </c>
    </row>
    <row r="2746" spans="1:5" x14ac:dyDescent="0.25">
      <c r="A2746" s="4" t="s">
        <v>2843</v>
      </c>
      <c r="B2746" s="4">
        <v>38</v>
      </c>
      <c r="C2746" s="5">
        <v>54</v>
      </c>
      <c r="D2746" s="6">
        <v>2560</v>
      </c>
      <c r="E2746" s="5">
        <v>3</v>
      </c>
    </row>
    <row r="2747" spans="1:5" x14ac:dyDescent="0.25">
      <c r="A2747" s="4" t="s">
        <v>2844</v>
      </c>
      <c r="B2747" s="4">
        <v>38</v>
      </c>
      <c r="C2747" s="5">
        <v>54</v>
      </c>
      <c r="D2747" s="6">
        <v>1119</v>
      </c>
      <c r="E2747" s="5">
        <v>3</v>
      </c>
    </row>
    <row r="2748" spans="1:5" x14ac:dyDescent="0.25">
      <c r="A2748" s="4" t="s">
        <v>2845</v>
      </c>
      <c r="B2748" s="4">
        <v>38</v>
      </c>
      <c r="C2748" s="5">
        <v>54</v>
      </c>
      <c r="D2748" s="6">
        <v>1119</v>
      </c>
      <c r="E2748" s="5">
        <v>3</v>
      </c>
    </row>
    <row r="2749" spans="1:5" x14ac:dyDescent="0.25">
      <c r="A2749" s="4" t="s">
        <v>2850</v>
      </c>
      <c r="B2749" s="4">
        <v>38</v>
      </c>
      <c r="C2749" s="5">
        <v>54</v>
      </c>
      <c r="D2749" s="6">
        <v>4041</v>
      </c>
      <c r="E2749" s="5">
        <v>3</v>
      </c>
    </row>
    <row r="2750" spans="1:5" x14ac:dyDescent="0.25">
      <c r="A2750" s="4" t="s">
        <v>2851</v>
      </c>
      <c r="B2750" s="4">
        <v>38</v>
      </c>
      <c r="C2750" s="5">
        <v>54</v>
      </c>
      <c r="D2750" s="6">
        <v>2913</v>
      </c>
      <c r="E2750" s="5">
        <v>3</v>
      </c>
    </row>
    <row r="2751" spans="1:5" x14ac:dyDescent="0.25">
      <c r="A2751" s="7" t="s">
        <v>2854</v>
      </c>
      <c r="B2751" s="7">
        <v>38</v>
      </c>
      <c r="C2751" s="5">
        <v>54</v>
      </c>
      <c r="D2751" s="8">
        <v>1544</v>
      </c>
      <c r="E2751" s="5">
        <v>3</v>
      </c>
    </row>
    <row r="2752" spans="1:5" x14ac:dyDescent="0.25">
      <c r="A2752" s="4" t="s">
        <v>2855</v>
      </c>
      <c r="B2752" s="4">
        <v>38</v>
      </c>
      <c r="C2752" s="5">
        <v>54</v>
      </c>
      <c r="D2752" s="6">
        <v>23</v>
      </c>
      <c r="E2752" s="5">
        <v>3</v>
      </c>
    </row>
    <row r="2753" spans="1:5" x14ac:dyDescent="0.25">
      <c r="A2753" s="4" t="s">
        <v>2860</v>
      </c>
      <c r="B2753" s="4">
        <v>38</v>
      </c>
      <c r="C2753" s="5">
        <v>54</v>
      </c>
      <c r="D2753" s="6">
        <v>6406</v>
      </c>
      <c r="E2753" s="5">
        <v>3</v>
      </c>
    </row>
    <row r="2754" spans="1:5" x14ac:dyDescent="0.25">
      <c r="A2754" s="4" t="s">
        <v>2871</v>
      </c>
      <c r="B2754" s="4">
        <v>38</v>
      </c>
      <c r="C2754" s="5">
        <v>54</v>
      </c>
      <c r="D2754" s="6">
        <v>1480</v>
      </c>
      <c r="E2754" s="5">
        <v>3</v>
      </c>
    </row>
    <row r="2755" spans="1:5" x14ac:dyDescent="0.25">
      <c r="A2755" s="4" t="s">
        <v>2874</v>
      </c>
      <c r="B2755" s="4">
        <v>38</v>
      </c>
      <c r="C2755" s="5">
        <v>54</v>
      </c>
      <c r="D2755" s="8">
        <v>1528</v>
      </c>
      <c r="E2755" s="5">
        <v>3</v>
      </c>
    </row>
    <row r="2756" spans="1:5" x14ac:dyDescent="0.25">
      <c r="A2756" s="7" t="s">
        <v>2879</v>
      </c>
      <c r="B2756" s="7">
        <v>38</v>
      </c>
      <c r="C2756" s="5">
        <v>54</v>
      </c>
      <c r="D2756" s="8">
        <v>3233</v>
      </c>
      <c r="E2756" s="5">
        <v>3</v>
      </c>
    </row>
    <row r="2757" spans="1:5" x14ac:dyDescent="0.25">
      <c r="A2757" s="4" t="s">
        <v>2883</v>
      </c>
      <c r="B2757" s="4">
        <v>38</v>
      </c>
      <c r="C2757" s="5">
        <v>54</v>
      </c>
      <c r="D2757" s="6">
        <v>2164</v>
      </c>
      <c r="E2757" s="5">
        <v>3</v>
      </c>
    </row>
    <row r="2758" spans="1:5" x14ac:dyDescent="0.25">
      <c r="A2758" s="4" t="s">
        <v>2887</v>
      </c>
      <c r="B2758" s="4">
        <v>38</v>
      </c>
      <c r="C2758" s="5">
        <v>54</v>
      </c>
      <c r="D2758" s="6">
        <v>2201</v>
      </c>
      <c r="E2758" s="5">
        <v>3</v>
      </c>
    </row>
    <row r="2759" spans="1:5" x14ac:dyDescent="0.25">
      <c r="A2759" s="4" t="s">
        <v>2890</v>
      </c>
      <c r="B2759" s="4">
        <v>38</v>
      </c>
      <c r="C2759" s="5">
        <v>54</v>
      </c>
      <c r="D2759" s="6">
        <v>2623</v>
      </c>
      <c r="E2759" s="5">
        <v>3</v>
      </c>
    </row>
    <row r="2760" spans="1:5" x14ac:dyDescent="0.25">
      <c r="A2760" s="7" t="s">
        <v>2893</v>
      </c>
      <c r="B2760" s="7">
        <v>38</v>
      </c>
      <c r="C2760" s="5">
        <v>54</v>
      </c>
      <c r="D2760" s="8">
        <v>5</v>
      </c>
      <c r="E2760" s="5">
        <v>3</v>
      </c>
    </row>
    <row r="2761" spans="1:5" x14ac:dyDescent="0.25">
      <c r="A2761" s="4" t="s">
        <v>2895</v>
      </c>
      <c r="B2761" s="4">
        <v>38</v>
      </c>
      <c r="C2761" s="5">
        <v>54</v>
      </c>
      <c r="D2761" s="6">
        <v>69</v>
      </c>
      <c r="E2761" s="5">
        <v>3</v>
      </c>
    </row>
    <row r="2762" spans="1:5" x14ac:dyDescent="0.25">
      <c r="A2762" s="7" t="s">
        <v>2900</v>
      </c>
      <c r="B2762" s="7">
        <v>38</v>
      </c>
      <c r="C2762" s="5">
        <v>54</v>
      </c>
      <c r="D2762" s="8">
        <v>104</v>
      </c>
      <c r="E2762" s="5">
        <v>3</v>
      </c>
    </row>
    <row r="2763" spans="1:5" x14ac:dyDescent="0.25">
      <c r="A2763" s="7" t="s">
        <v>2903</v>
      </c>
      <c r="B2763" s="7">
        <v>38</v>
      </c>
      <c r="C2763" s="5">
        <v>54</v>
      </c>
      <c r="D2763" s="8">
        <v>2109</v>
      </c>
      <c r="E2763" s="5">
        <v>3</v>
      </c>
    </row>
    <row r="2764" spans="1:5" x14ac:dyDescent="0.25">
      <c r="A2764" s="4" t="s">
        <v>2907</v>
      </c>
      <c r="B2764" s="4">
        <v>38</v>
      </c>
      <c r="C2764" s="5">
        <v>54</v>
      </c>
      <c r="D2764" s="6">
        <v>91</v>
      </c>
      <c r="E2764" s="5">
        <v>3</v>
      </c>
    </row>
    <row r="2765" spans="1:5" x14ac:dyDescent="0.25">
      <c r="A2765" s="4" t="s">
        <v>2909</v>
      </c>
      <c r="B2765" s="4">
        <v>38</v>
      </c>
      <c r="C2765" s="5">
        <v>54</v>
      </c>
      <c r="D2765" s="6">
        <v>96</v>
      </c>
      <c r="E2765" s="5">
        <v>3</v>
      </c>
    </row>
    <row r="2766" spans="1:5" x14ac:dyDescent="0.25">
      <c r="A2766" s="4" t="s">
        <v>2912</v>
      </c>
      <c r="B2766" s="4">
        <v>38</v>
      </c>
      <c r="C2766" s="5">
        <v>54</v>
      </c>
      <c r="D2766" s="8">
        <v>130</v>
      </c>
      <c r="E2766" s="5">
        <v>3</v>
      </c>
    </row>
    <row r="2767" spans="1:5" x14ac:dyDescent="0.25">
      <c r="A2767" s="7" t="s">
        <v>2916</v>
      </c>
      <c r="B2767" s="7">
        <v>38</v>
      </c>
      <c r="C2767" s="5">
        <v>54</v>
      </c>
      <c r="D2767" s="8">
        <v>624</v>
      </c>
      <c r="E2767" s="5">
        <v>3</v>
      </c>
    </row>
    <row r="2768" spans="1:5" x14ac:dyDescent="0.25">
      <c r="A2768" s="7" t="s">
        <v>2919</v>
      </c>
      <c r="B2768" s="7">
        <v>38</v>
      </c>
      <c r="C2768" s="5">
        <v>54</v>
      </c>
      <c r="D2768" s="8">
        <v>4047</v>
      </c>
      <c r="E2768" s="5">
        <v>3</v>
      </c>
    </row>
    <row r="2769" spans="1:5" x14ac:dyDescent="0.25">
      <c r="A2769" s="7" t="s">
        <v>2921</v>
      </c>
      <c r="B2769" s="7">
        <v>38</v>
      </c>
      <c r="C2769" s="5">
        <v>54</v>
      </c>
      <c r="D2769" s="8">
        <v>1884</v>
      </c>
      <c r="E2769" s="5">
        <v>3</v>
      </c>
    </row>
    <row r="2770" spans="1:5" x14ac:dyDescent="0.25">
      <c r="A2770" s="7" t="s">
        <v>2926</v>
      </c>
      <c r="B2770" s="7">
        <v>38</v>
      </c>
      <c r="C2770" s="5">
        <v>54</v>
      </c>
      <c r="D2770" s="8">
        <v>149</v>
      </c>
      <c r="E2770" s="5">
        <v>3</v>
      </c>
    </row>
    <row r="2771" spans="1:5" x14ac:dyDescent="0.25">
      <c r="A2771" s="4" t="s">
        <v>2930</v>
      </c>
      <c r="B2771" s="4">
        <v>38</v>
      </c>
      <c r="C2771" s="5">
        <v>54</v>
      </c>
      <c r="D2771" s="6">
        <v>208</v>
      </c>
      <c r="E2771" s="5">
        <v>3</v>
      </c>
    </row>
    <row r="2772" spans="1:5" x14ac:dyDescent="0.25">
      <c r="A2772" s="7" t="s">
        <v>2937</v>
      </c>
      <c r="B2772" s="7">
        <v>38</v>
      </c>
      <c r="C2772" s="5">
        <v>54</v>
      </c>
      <c r="D2772" s="8">
        <v>919</v>
      </c>
      <c r="E2772" s="5">
        <v>3</v>
      </c>
    </row>
    <row r="2773" spans="1:5" x14ac:dyDescent="0.25">
      <c r="A2773" s="4" t="s">
        <v>2942</v>
      </c>
      <c r="B2773" s="4">
        <v>38</v>
      </c>
      <c r="C2773" s="5">
        <v>54</v>
      </c>
      <c r="D2773" s="6">
        <v>1440</v>
      </c>
      <c r="E2773" s="5">
        <v>3</v>
      </c>
    </row>
    <row r="2774" spans="1:5" x14ac:dyDescent="0.25">
      <c r="A2774" s="4" t="s">
        <v>2943</v>
      </c>
      <c r="B2774" s="4">
        <v>38</v>
      </c>
      <c r="C2774" s="5">
        <v>54</v>
      </c>
      <c r="D2774" s="6">
        <v>1316</v>
      </c>
      <c r="E2774" s="5">
        <v>3</v>
      </c>
    </row>
    <row r="2775" spans="1:5" x14ac:dyDescent="0.25">
      <c r="A2775" s="4" t="s">
        <v>2950</v>
      </c>
      <c r="B2775" s="4">
        <v>38</v>
      </c>
      <c r="C2775" s="5">
        <v>54</v>
      </c>
      <c r="D2775" s="6">
        <v>2102</v>
      </c>
      <c r="E2775" s="5">
        <v>3</v>
      </c>
    </row>
    <row r="2776" spans="1:5" x14ac:dyDescent="0.25">
      <c r="A2776" s="4" t="s">
        <v>2951</v>
      </c>
      <c r="B2776" s="4">
        <v>38</v>
      </c>
      <c r="C2776" s="5">
        <v>54</v>
      </c>
      <c r="D2776" s="6">
        <v>2141</v>
      </c>
      <c r="E2776" s="5">
        <v>3</v>
      </c>
    </row>
    <row r="2777" spans="1:5" x14ac:dyDescent="0.25">
      <c r="A2777" s="4" t="s">
        <v>2954</v>
      </c>
      <c r="B2777" s="4">
        <v>38</v>
      </c>
      <c r="C2777" s="5">
        <v>54</v>
      </c>
      <c r="D2777" s="8">
        <v>2148</v>
      </c>
      <c r="E2777" s="5">
        <v>3</v>
      </c>
    </row>
    <row r="2778" spans="1:5" x14ac:dyDescent="0.25">
      <c r="A2778" s="4" t="s">
        <v>2957</v>
      </c>
      <c r="B2778" s="4">
        <v>38</v>
      </c>
      <c r="C2778" s="5">
        <v>54</v>
      </c>
      <c r="D2778" s="6">
        <v>3887</v>
      </c>
      <c r="E2778" s="5">
        <v>3</v>
      </c>
    </row>
    <row r="2779" spans="1:5" x14ac:dyDescent="0.25">
      <c r="A2779" s="7" t="s">
        <v>2960</v>
      </c>
      <c r="B2779" s="7">
        <v>38</v>
      </c>
      <c r="C2779" s="5">
        <v>54</v>
      </c>
      <c r="D2779" s="8">
        <v>2203</v>
      </c>
      <c r="E2779" s="5">
        <v>3</v>
      </c>
    </row>
    <row r="2780" spans="1:5" x14ac:dyDescent="0.25">
      <c r="A2780" s="4" t="s">
        <v>2961</v>
      </c>
      <c r="B2780" s="4">
        <v>38</v>
      </c>
      <c r="C2780" s="5">
        <v>54</v>
      </c>
      <c r="D2780" s="6">
        <v>1318</v>
      </c>
      <c r="E2780" s="5">
        <v>3</v>
      </c>
    </row>
    <row r="2781" spans="1:5" x14ac:dyDescent="0.25">
      <c r="A2781" s="7" t="s">
        <v>2963</v>
      </c>
      <c r="B2781" s="7">
        <v>38</v>
      </c>
      <c r="C2781" s="5">
        <v>54</v>
      </c>
      <c r="D2781" s="8">
        <v>2218</v>
      </c>
      <c r="E2781" s="5">
        <v>3</v>
      </c>
    </row>
    <row r="2782" spans="1:5" x14ac:dyDescent="0.25">
      <c r="A2782" s="4" t="s">
        <v>2964</v>
      </c>
      <c r="B2782" s="4">
        <v>38</v>
      </c>
      <c r="C2782" s="5">
        <v>54</v>
      </c>
      <c r="D2782" s="6">
        <v>3885</v>
      </c>
      <c r="E2782" s="5">
        <v>3</v>
      </c>
    </row>
    <row r="2783" spans="1:5" x14ac:dyDescent="0.25">
      <c r="A2783" s="4" t="s">
        <v>2966</v>
      </c>
      <c r="B2783" s="4">
        <v>38</v>
      </c>
      <c r="C2783" s="5">
        <v>54</v>
      </c>
      <c r="D2783" s="8">
        <v>61</v>
      </c>
      <c r="E2783" s="5">
        <v>3</v>
      </c>
    </row>
    <row r="2784" spans="1:5" x14ac:dyDescent="0.25">
      <c r="A2784" s="4" t="s">
        <v>2970</v>
      </c>
      <c r="B2784" s="4">
        <v>38</v>
      </c>
      <c r="C2784" s="5">
        <v>54</v>
      </c>
      <c r="D2784" s="6">
        <v>70</v>
      </c>
      <c r="E2784" s="5">
        <v>3</v>
      </c>
    </row>
    <row r="2785" spans="1:5" x14ac:dyDescent="0.25">
      <c r="A2785" s="4" t="s">
        <v>2972</v>
      </c>
      <c r="B2785" s="4">
        <v>38</v>
      </c>
      <c r="C2785" s="5">
        <v>54</v>
      </c>
      <c r="D2785" s="6">
        <v>119</v>
      </c>
      <c r="E2785" s="5">
        <v>3</v>
      </c>
    </row>
    <row r="2786" spans="1:5" x14ac:dyDescent="0.25">
      <c r="A2786" s="4" t="s">
        <v>2976</v>
      </c>
      <c r="B2786" s="4">
        <v>38</v>
      </c>
      <c r="C2786" s="5">
        <v>54</v>
      </c>
      <c r="D2786" s="6">
        <v>2509</v>
      </c>
      <c r="E2786" s="5">
        <v>3</v>
      </c>
    </row>
    <row r="2787" spans="1:5" x14ac:dyDescent="0.25">
      <c r="A2787" s="7" t="s">
        <v>2978</v>
      </c>
      <c r="B2787" s="7">
        <v>38</v>
      </c>
      <c r="C2787" s="5">
        <v>54</v>
      </c>
      <c r="D2787" s="8">
        <v>128</v>
      </c>
      <c r="E2787" s="5">
        <v>3</v>
      </c>
    </row>
    <row r="2788" spans="1:5" x14ac:dyDescent="0.25">
      <c r="A2788" s="4" t="s">
        <v>2985</v>
      </c>
      <c r="B2788" s="4">
        <v>38</v>
      </c>
      <c r="C2788" s="5">
        <v>54</v>
      </c>
      <c r="D2788" s="6">
        <v>2510</v>
      </c>
      <c r="E2788" s="5">
        <v>3</v>
      </c>
    </row>
    <row r="2789" spans="1:5" x14ac:dyDescent="0.25">
      <c r="A2789" s="4" t="s">
        <v>2987</v>
      </c>
      <c r="B2789" s="4">
        <v>38</v>
      </c>
      <c r="C2789" s="5">
        <v>54</v>
      </c>
      <c r="D2789" s="6">
        <v>1428</v>
      </c>
      <c r="E2789" s="5">
        <v>3</v>
      </c>
    </row>
    <row r="2790" spans="1:5" x14ac:dyDescent="0.25">
      <c r="A2790" s="4" t="s">
        <v>2989</v>
      </c>
      <c r="B2790" s="4">
        <v>38</v>
      </c>
      <c r="C2790" s="5">
        <v>54</v>
      </c>
      <c r="D2790" s="6">
        <v>3888</v>
      </c>
      <c r="E2790" s="5">
        <v>3</v>
      </c>
    </row>
    <row r="2791" spans="1:5" x14ac:dyDescent="0.25">
      <c r="A2791" s="4" t="s">
        <v>2990</v>
      </c>
      <c r="B2791" s="4">
        <v>38</v>
      </c>
      <c r="C2791" s="5">
        <v>54</v>
      </c>
      <c r="D2791" s="6">
        <v>3723</v>
      </c>
      <c r="E2791" s="5">
        <v>3</v>
      </c>
    </row>
    <row r="2792" spans="1:5" x14ac:dyDescent="0.25">
      <c r="A2792" s="7" t="s">
        <v>2992</v>
      </c>
      <c r="B2792" s="7">
        <v>38</v>
      </c>
      <c r="C2792" s="5">
        <v>54</v>
      </c>
      <c r="D2792" s="8">
        <v>3327</v>
      </c>
      <c r="E2792" s="5">
        <v>3</v>
      </c>
    </row>
    <row r="2793" spans="1:5" x14ac:dyDescent="0.25">
      <c r="A2793" s="4" t="s">
        <v>2993</v>
      </c>
      <c r="B2793" s="4">
        <v>38</v>
      </c>
      <c r="C2793" s="5">
        <v>54</v>
      </c>
      <c r="D2793" s="6">
        <v>3477</v>
      </c>
      <c r="E2793" s="5">
        <v>3</v>
      </c>
    </row>
    <row r="2794" spans="1:5" x14ac:dyDescent="0.25">
      <c r="A2794" s="4" t="s">
        <v>2994</v>
      </c>
      <c r="B2794" s="4">
        <v>38</v>
      </c>
      <c r="C2794" s="5">
        <v>54</v>
      </c>
      <c r="D2794" s="6">
        <v>2254</v>
      </c>
      <c r="E2794" s="5">
        <v>3</v>
      </c>
    </row>
    <row r="2795" spans="1:5" x14ac:dyDescent="0.25">
      <c r="A2795" s="4" t="s">
        <v>2995</v>
      </c>
      <c r="B2795" s="4">
        <v>38</v>
      </c>
      <c r="C2795" s="5">
        <v>54</v>
      </c>
      <c r="D2795" s="6">
        <v>2254</v>
      </c>
      <c r="E2795" s="5">
        <v>3</v>
      </c>
    </row>
    <row r="2796" spans="1:5" x14ac:dyDescent="0.25">
      <c r="A2796" s="7" t="s">
        <v>2997</v>
      </c>
      <c r="B2796" s="7">
        <v>38</v>
      </c>
      <c r="C2796" s="5">
        <v>54</v>
      </c>
      <c r="D2796" s="8">
        <v>2541</v>
      </c>
      <c r="E2796" s="5">
        <v>3</v>
      </c>
    </row>
    <row r="2797" spans="1:5" x14ac:dyDescent="0.25">
      <c r="A2797" s="7" t="s">
        <v>3001</v>
      </c>
      <c r="B2797" s="7">
        <v>38</v>
      </c>
      <c r="C2797" s="5">
        <v>54</v>
      </c>
      <c r="D2797" s="8">
        <v>3692</v>
      </c>
      <c r="E2797" s="5">
        <v>3</v>
      </c>
    </row>
    <row r="2798" spans="1:5" x14ac:dyDescent="0.25">
      <c r="A2798" s="4" t="s">
        <v>3017</v>
      </c>
      <c r="B2798" s="4">
        <v>38</v>
      </c>
      <c r="C2798" s="5">
        <v>54</v>
      </c>
      <c r="D2798" s="8">
        <v>195</v>
      </c>
      <c r="E2798" s="5">
        <v>3</v>
      </c>
    </row>
    <row r="2799" spans="1:5" x14ac:dyDescent="0.25">
      <c r="A2799" s="4" t="s">
        <v>3018</v>
      </c>
      <c r="B2799" s="4">
        <v>38</v>
      </c>
      <c r="C2799" s="5">
        <v>54</v>
      </c>
      <c r="D2799" s="6">
        <v>593</v>
      </c>
      <c r="E2799" s="5">
        <v>3</v>
      </c>
    </row>
    <row r="2800" spans="1:5" x14ac:dyDescent="0.25">
      <c r="A2800" s="7" t="s">
        <v>3027</v>
      </c>
      <c r="B2800" s="7">
        <v>38</v>
      </c>
      <c r="C2800" s="5">
        <v>54</v>
      </c>
      <c r="D2800" s="8">
        <v>1370</v>
      </c>
      <c r="E2800" s="5">
        <v>3</v>
      </c>
    </row>
    <row r="2801" spans="1:5" x14ac:dyDescent="0.25">
      <c r="A2801" s="7" t="s">
        <v>3029</v>
      </c>
      <c r="B2801" s="7">
        <v>38</v>
      </c>
      <c r="C2801" s="5">
        <v>54</v>
      </c>
      <c r="D2801" s="8">
        <v>3200</v>
      </c>
      <c r="E2801" s="5">
        <v>3</v>
      </c>
    </row>
    <row r="2802" spans="1:5" x14ac:dyDescent="0.25">
      <c r="A2802" s="4" t="s">
        <v>3030</v>
      </c>
      <c r="B2802" s="4">
        <v>38</v>
      </c>
      <c r="C2802" s="5">
        <v>54</v>
      </c>
      <c r="D2802" s="6">
        <v>162</v>
      </c>
      <c r="E2802" s="5">
        <v>3</v>
      </c>
    </row>
    <row r="2803" spans="1:5" x14ac:dyDescent="0.25">
      <c r="A2803" s="7" t="s">
        <v>3036</v>
      </c>
      <c r="B2803" s="7">
        <v>38</v>
      </c>
      <c r="C2803" s="5">
        <v>54</v>
      </c>
      <c r="D2803" s="8">
        <v>2835</v>
      </c>
      <c r="E2803" s="5">
        <v>3</v>
      </c>
    </row>
    <row r="2804" spans="1:5" x14ac:dyDescent="0.25">
      <c r="A2804" s="7" t="s">
        <v>3041</v>
      </c>
      <c r="B2804" s="7">
        <v>38</v>
      </c>
      <c r="C2804" s="5">
        <v>54</v>
      </c>
      <c r="D2804" s="8">
        <v>1438</v>
      </c>
      <c r="E2804" s="5">
        <v>3</v>
      </c>
    </row>
    <row r="2805" spans="1:5" x14ac:dyDescent="0.25">
      <c r="A2805" s="4" t="s">
        <v>3043</v>
      </c>
      <c r="B2805" s="4">
        <v>38</v>
      </c>
      <c r="C2805" s="5">
        <v>54</v>
      </c>
      <c r="D2805" s="6">
        <v>1525</v>
      </c>
      <c r="E2805" s="5">
        <v>3</v>
      </c>
    </row>
    <row r="2806" spans="1:5" x14ac:dyDescent="0.25">
      <c r="A2806" s="7" t="s">
        <v>3047</v>
      </c>
      <c r="B2806" s="7">
        <v>38</v>
      </c>
      <c r="C2806" s="5">
        <v>54</v>
      </c>
      <c r="D2806" s="8">
        <v>2106</v>
      </c>
      <c r="E2806" s="5">
        <v>3</v>
      </c>
    </row>
    <row r="2807" spans="1:5" x14ac:dyDescent="0.25">
      <c r="A2807" s="4" t="s">
        <v>3053</v>
      </c>
      <c r="B2807" s="4">
        <v>38</v>
      </c>
      <c r="C2807" s="5">
        <v>54</v>
      </c>
      <c r="D2807" s="6">
        <v>3948</v>
      </c>
      <c r="E2807" s="5">
        <v>3</v>
      </c>
    </row>
    <row r="2808" spans="1:5" x14ac:dyDescent="0.25">
      <c r="A2808" s="7" t="s">
        <v>3055</v>
      </c>
      <c r="B2808" s="7">
        <v>38</v>
      </c>
      <c r="C2808" s="5">
        <v>54</v>
      </c>
      <c r="D2808" s="8">
        <v>2199</v>
      </c>
      <c r="E2808" s="5">
        <v>3</v>
      </c>
    </row>
    <row r="2809" spans="1:5" x14ac:dyDescent="0.25">
      <c r="A2809" s="4" t="s">
        <v>3059</v>
      </c>
      <c r="B2809" s="4">
        <v>38</v>
      </c>
      <c r="C2809" s="5">
        <v>54</v>
      </c>
      <c r="D2809" s="6">
        <v>3946</v>
      </c>
      <c r="E2809" s="5">
        <v>3</v>
      </c>
    </row>
    <row r="2810" spans="1:5" x14ac:dyDescent="0.25">
      <c r="A2810" s="4" t="s">
        <v>3077</v>
      </c>
      <c r="B2810" s="4">
        <v>38</v>
      </c>
      <c r="C2810" s="5">
        <v>54</v>
      </c>
      <c r="D2810" s="6">
        <v>192</v>
      </c>
      <c r="E2810" s="5">
        <v>3</v>
      </c>
    </row>
    <row r="2811" spans="1:5" x14ac:dyDescent="0.25">
      <c r="A2811" s="4" t="s">
        <v>3081</v>
      </c>
      <c r="B2811" s="4">
        <v>38</v>
      </c>
      <c r="C2811" s="5">
        <v>54</v>
      </c>
      <c r="D2811" s="6">
        <v>6894</v>
      </c>
      <c r="E2811" s="5">
        <v>3</v>
      </c>
    </row>
    <row r="2812" spans="1:5" x14ac:dyDescent="0.25">
      <c r="A2812" s="7" t="s">
        <v>3083</v>
      </c>
      <c r="B2812" s="7">
        <v>38</v>
      </c>
      <c r="C2812" s="5">
        <v>54</v>
      </c>
      <c r="D2812" s="8">
        <v>3462</v>
      </c>
      <c r="E2812" s="5">
        <v>3</v>
      </c>
    </row>
    <row r="2813" spans="1:5" x14ac:dyDescent="0.25">
      <c r="A2813" s="4" t="s">
        <v>3084</v>
      </c>
      <c r="B2813" s="4">
        <v>38</v>
      </c>
      <c r="C2813" s="5">
        <v>54</v>
      </c>
      <c r="D2813" s="6">
        <v>6662</v>
      </c>
      <c r="E2813" s="5">
        <v>3</v>
      </c>
    </row>
    <row r="2814" spans="1:5" x14ac:dyDescent="0.25">
      <c r="A2814" s="4" t="s">
        <v>3085</v>
      </c>
      <c r="B2814" s="4">
        <v>38</v>
      </c>
      <c r="C2814" s="5">
        <v>54</v>
      </c>
      <c r="D2814" s="6">
        <v>3994</v>
      </c>
      <c r="E2814" s="5">
        <v>3</v>
      </c>
    </row>
    <row r="2815" spans="1:5" x14ac:dyDescent="0.25">
      <c r="A2815" s="4" t="s">
        <v>3090</v>
      </c>
      <c r="B2815" s="4">
        <v>38</v>
      </c>
      <c r="C2815" s="5">
        <v>54</v>
      </c>
      <c r="D2815" s="6">
        <v>3489</v>
      </c>
      <c r="E2815" s="5">
        <v>3</v>
      </c>
    </row>
    <row r="2816" spans="1:5" x14ac:dyDescent="0.25">
      <c r="A2816" s="4" t="s">
        <v>3092</v>
      </c>
      <c r="B2816" s="4">
        <v>38</v>
      </c>
      <c r="C2816" s="5">
        <v>54</v>
      </c>
      <c r="D2816" s="6">
        <v>699</v>
      </c>
      <c r="E2816" s="5">
        <v>3</v>
      </c>
    </row>
    <row r="2817" spans="1:5" x14ac:dyDescent="0.25">
      <c r="A2817" s="4" t="s">
        <v>3093</v>
      </c>
      <c r="B2817" s="4">
        <v>38</v>
      </c>
      <c r="C2817" s="5">
        <v>54</v>
      </c>
      <c r="D2817" s="6">
        <v>3159</v>
      </c>
      <c r="E2817" s="5">
        <v>3</v>
      </c>
    </row>
    <row r="2818" spans="1:5" x14ac:dyDescent="0.25">
      <c r="A2818" s="4" t="s">
        <v>3095</v>
      </c>
      <c r="B2818" s="4">
        <v>38</v>
      </c>
      <c r="C2818" s="5">
        <v>54</v>
      </c>
      <c r="D2818" s="6">
        <v>700</v>
      </c>
      <c r="E2818" s="5">
        <v>3</v>
      </c>
    </row>
    <row r="2819" spans="1:5" x14ac:dyDescent="0.25">
      <c r="A2819" s="4" t="s">
        <v>3096</v>
      </c>
      <c r="B2819" s="4">
        <v>38</v>
      </c>
      <c r="C2819" s="5">
        <v>54</v>
      </c>
      <c r="D2819" s="6">
        <v>700</v>
      </c>
      <c r="E2819" s="5">
        <v>3</v>
      </c>
    </row>
    <row r="2820" spans="1:5" x14ac:dyDescent="0.25">
      <c r="A2820" s="4" t="s">
        <v>3097</v>
      </c>
      <c r="B2820" s="4">
        <v>38</v>
      </c>
      <c r="C2820" s="5">
        <v>54</v>
      </c>
      <c r="D2820" s="6">
        <v>700</v>
      </c>
      <c r="E2820" s="5">
        <v>3</v>
      </c>
    </row>
    <row r="2821" spans="1:5" x14ac:dyDescent="0.25">
      <c r="A2821" s="4" t="s">
        <v>3098</v>
      </c>
      <c r="B2821" s="4">
        <v>38</v>
      </c>
      <c r="C2821" s="5">
        <v>54</v>
      </c>
      <c r="D2821" s="6">
        <v>6782</v>
      </c>
      <c r="E2821" s="5">
        <v>3</v>
      </c>
    </row>
    <row r="2822" spans="1:5" x14ac:dyDescent="0.25">
      <c r="A2822" s="4" t="s">
        <v>3101</v>
      </c>
      <c r="B2822" s="4">
        <v>38</v>
      </c>
      <c r="C2822" s="5">
        <v>54</v>
      </c>
      <c r="D2822" s="6">
        <v>701</v>
      </c>
      <c r="E2822" s="5">
        <v>3</v>
      </c>
    </row>
    <row r="2823" spans="1:5" x14ac:dyDescent="0.25">
      <c r="A2823" s="4" t="s">
        <v>3104</v>
      </c>
      <c r="B2823" s="4">
        <v>38</v>
      </c>
      <c r="C2823" s="5">
        <v>54</v>
      </c>
      <c r="D2823" s="6">
        <v>702</v>
      </c>
      <c r="E2823" s="5">
        <v>3</v>
      </c>
    </row>
    <row r="2824" spans="1:5" x14ac:dyDescent="0.25">
      <c r="A2824" s="4" t="s">
        <v>3106</v>
      </c>
      <c r="B2824" s="4">
        <v>38</v>
      </c>
      <c r="C2824" s="5">
        <v>54</v>
      </c>
      <c r="D2824" s="6">
        <v>6893</v>
      </c>
      <c r="E2824" s="5">
        <v>3</v>
      </c>
    </row>
    <row r="2825" spans="1:5" x14ac:dyDescent="0.25">
      <c r="A2825" s="7" t="s">
        <v>3107</v>
      </c>
      <c r="B2825" s="7">
        <v>38</v>
      </c>
      <c r="C2825" s="5">
        <v>54</v>
      </c>
      <c r="D2825" s="8">
        <v>6893</v>
      </c>
      <c r="E2825" s="5">
        <v>3</v>
      </c>
    </row>
    <row r="2826" spans="1:5" x14ac:dyDescent="0.25">
      <c r="A2826" s="4" t="s">
        <v>3109</v>
      </c>
      <c r="B2826" s="4">
        <v>38</v>
      </c>
      <c r="C2826" s="5">
        <v>54</v>
      </c>
      <c r="D2826" s="6">
        <v>3940</v>
      </c>
      <c r="E2826" s="5">
        <v>3</v>
      </c>
    </row>
    <row r="2827" spans="1:5" x14ac:dyDescent="0.25">
      <c r="A2827" s="4" t="s">
        <v>3110</v>
      </c>
      <c r="B2827" s="4">
        <v>38</v>
      </c>
      <c r="C2827" s="5">
        <v>54</v>
      </c>
      <c r="D2827" s="6">
        <v>3196</v>
      </c>
      <c r="E2827" s="5">
        <v>3</v>
      </c>
    </row>
    <row r="2828" spans="1:5" x14ac:dyDescent="0.25">
      <c r="A2828" s="7" t="s">
        <v>3113</v>
      </c>
      <c r="B2828" s="7">
        <v>38</v>
      </c>
      <c r="C2828" s="5">
        <v>54</v>
      </c>
      <c r="D2828" s="8">
        <v>1462</v>
      </c>
      <c r="E2828" s="5">
        <v>3</v>
      </c>
    </row>
    <row r="2829" spans="1:5" x14ac:dyDescent="0.25">
      <c r="A2829" s="7" t="s">
        <v>3115</v>
      </c>
      <c r="B2829" s="7">
        <v>38</v>
      </c>
      <c r="C2829" s="5">
        <v>54</v>
      </c>
      <c r="D2829" s="8">
        <v>2643</v>
      </c>
      <c r="E2829" s="5">
        <v>3</v>
      </c>
    </row>
    <row r="2830" spans="1:5" x14ac:dyDescent="0.25">
      <c r="A2830" s="7" t="s">
        <v>3117</v>
      </c>
      <c r="B2830" s="7">
        <v>38</v>
      </c>
      <c r="C2830" s="5">
        <v>54</v>
      </c>
      <c r="D2830" s="8">
        <v>1473</v>
      </c>
      <c r="E2830" s="5">
        <v>3</v>
      </c>
    </row>
    <row r="2831" spans="1:5" x14ac:dyDescent="0.25">
      <c r="A2831" s="4" t="s">
        <v>3120</v>
      </c>
      <c r="B2831" s="4">
        <v>38</v>
      </c>
      <c r="C2831" s="5">
        <v>54</v>
      </c>
      <c r="D2831" s="6">
        <v>2544</v>
      </c>
      <c r="E2831" s="5">
        <v>3</v>
      </c>
    </row>
    <row r="2832" spans="1:5" x14ac:dyDescent="0.25">
      <c r="A2832" s="4" t="s">
        <v>3121</v>
      </c>
      <c r="B2832" s="4">
        <v>38</v>
      </c>
      <c r="C2832" s="5">
        <v>54</v>
      </c>
      <c r="D2832" s="6">
        <v>3824</v>
      </c>
      <c r="E2832" s="5">
        <v>3</v>
      </c>
    </row>
    <row r="2833" spans="1:5" x14ac:dyDescent="0.25">
      <c r="A2833" s="4" t="s">
        <v>3123</v>
      </c>
      <c r="B2833" s="4">
        <v>38</v>
      </c>
      <c r="C2833" s="5">
        <v>54</v>
      </c>
      <c r="D2833" s="6">
        <v>3052</v>
      </c>
      <c r="E2833" s="5">
        <v>3</v>
      </c>
    </row>
    <row r="2834" spans="1:5" x14ac:dyDescent="0.25">
      <c r="A2834" s="4" t="s">
        <v>3126</v>
      </c>
      <c r="B2834" s="4">
        <v>38</v>
      </c>
      <c r="C2834" s="5">
        <v>54</v>
      </c>
      <c r="D2834" s="6">
        <v>2747</v>
      </c>
      <c r="E2834" s="5">
        <v>3</v>
      </c>
    </row>
    <row r="2835" spans="1:5" x14ac:dyDescent="0.25">
      <c r="A2835" s="4" t="s">
        <v>3127</v>
      </c>
      <c r="B2835" s="4">
        <v>38</v>
      </c>
      <c r="C2835" s="5">
        <v>54</v>
      </c>
      <c r="D2835" s="6">
        <v>2747</v>
      </c>
      <c r="E2835" s="5">
        <v>3</v>
      </c>
    </row>
    <row r="2836" spans="1:5" x14ac:dyDescent="0.25">
      <c r="A2836" s="4" t="s">
        <v>3131</v>
      </c>
      <c r="B2836" s="4">
        <v>38</v>
      </c>
      <c r="C2836" s="5">
        <v>54</v>
      </c>
      <c r="D2836" s="6">
        <v>2463</v>
      </c>
      <c r="E2836" s="5">
        <v>3</v>
      </c>
    </row>
    <row r="2837" spans="1:5" x14ac:dyDescent="0.25">
      <c r="A2837" s="4" t="s">
        <v>3132</v>
      </c>
      <c r="B2837" s="4">
        <v>38</v>
      </c>
      <c r="C2837" s="5">
        <v>54</v>
      </c>
      <c r="D2837" s="6">
        <v>2463</v>
      </c>
      <c r="E2837" s="5">
        <v>3</v>
      </c>
    </row>
    <row r="2838" spans="1:5" x14ac:dyDescent="0.25">
      <c r="A2838" s="4" t="s">
        <v>3133</v>
      </c>
      <c r="B2838" s="4">
        <v>38</v>
      </c>
      <c r="C2838" s="5">
        <v>54</v>
      </c>
      <c r="D2838" s="6">
        <v>2463</v>
      </c>
      <c r="E2838" s="5">
        <v>3</v>
      </c>
    </row>
    <row r="2839" spans="1:5" x14ac:dyDescent="0.25">
      <c r="A2839" s="4" t="s">
        <v>3134</v>
      </c>
      <c r="B2839" s="4">
        <v>38</v>
      </c>
      <c r="C2839" s="5">
        <v>54</v>
      </c>
      <c r="D2839" s="6">
        <v>2476</v>
      </c>
      <c r="E2839" s="5">
        <v>3</v>
      </c>
    </row>
    <row r="2840" spans="1:5" x14ac:dyDescent="0.25">
      <c r="A2840" s="4" t="s">
        <v>3135</v>
      </c>
      <c r="B2840" s="4">
        <v>38</v>
      </c>
      <c r="C2840" s="5">
        <v>54</v>
      </c>
      <c r="D2840" s="6">
        <v>2953</v>
      </c>
      <c r="E2840" s="5">
        <v>3</v>
      </c>
    </row>
    <row r="2841" spans="1:5" x14ac:dyDescent="0.25">
      <c r="A2841" s="7" t="s">
        <v>3136</v>
      </c>
      <c r="B2841" s="7">
        <v>38</v>
      </c>
      <c r="C2841" s="5">
        <v>54</v>
      </c>
      <c r="D2841" s="8">
        <v>2953</v>
      </c>
      <c r="E2841" s="5">
        <v>3</v>
      </c>
    </row>
    <row r="2842" spans="1:5" x14ac:dyDescent="0.25">
      <c r="A2842" s="4" t="s">
        <v>3141</v>
      </c>
      <c r="B2842" s="4">
        <v>38</v>
      </c>
      <c r="C2842" s="5">
        <v>54</v>
      </c>
      <c r="D2842" s="6">
        <v>2584</v>
      </c>
      <c r="E2842" s="5">
        <v>3</v>
      </c>
    </row>
    <row r="2843" spans="1:5" x14ac:dyDescent="0.25">
      <c r="A2843" s="7" t="s">
        <v>3146</v>
      </c>
      <c r="B2843" s="7">
        <v>38</v>
      </c>
      <c r="C2843" s="5">
        <v>54</v>
      </c>
      <c r="D2843" s="8">
        <v>63</v>
      </c>
      <c r="E2843" s="5">
        <v>3</v>
      </c>
    </row>
    <row r="2844" spans="1:5" x14ac:dyDescent="0.25">
      <c r="A2844" s="4" t="s">
        <v>3149</v>
      </c>
      <c r="B2844" s="4">
        <v>38</v>
      </c>
      <c r="C2844" s="5">
        <v>54</v>
      </c>
      <c r="D2844" s="6">
        <v>2679</v>
      </c>
      <c r="E2844" s="5">
        <v>3</v>
      </c>
    </row>
    <row r="2845" spans="1:5" x14ac:dyDescent="0.25">
      <c r="A2845" s="4" t="s">
        <v>3150</v>
      </c>
      <c r="B2845" s="4">
        <v>38</v>
      </c>
      <c r="C2845" s="5">
        <v>54</v>
      </c>
      <c r="D2845" s="6">
        <v>587</v>
      </c>
      <c r="E2845" s="5">
        <v>3</v>
      </c>
    </row>
    <row r="2846" spans="1:5" x14ac:dyDescent="0.25">
      <c r="A2846" s="4" t="s">
        <v>3157</v>
      </c>
      <c r="B2846" s="4">
        <v>38</v>
      </c>
      <c r="C2846" s="5">
        <v>54</v>
      </c>
      <c r="D2846" s="6">
        <v>1287</v>
      </c>
      <c r="E2846" s="5">
        <v>3</v>
      </c>
    </row>
    <row r="2847" spans="1:5" x14ac:dyDescent="0.25">
      <c r="A2847" s="4" t="s">
        <v>3158</v>
      </c>
      <c r="B2847" s="4">
        <v>38</v>
      </c>
      <c r="C2847" s="5">
        <v>54</v>
      </c>
      <c r="D2847" s="6">
        <v>1287</v>
      </c>
      <c r="E2847" s="5">
        <v>3</v>
      </c>
    </row>
    <row r="2848" spans="1:5" x14ac:dyDescent="0.25">
      <c r="A2848" s="4" t="s">
        <v>3159</v>
      </c>
      <c r="B2848" s="4">
        <v>38</v>
      </c>
      <c r="C2848" s="5">
        <v>54</v>
      </c>
      <c r="D2848" s="6">
        <v>1288</v>
      </c>
      <c r="E2848" s="5">
        <v>3</v>
      </c>
    </row>
    <row r="2849" spans="1:5" x14ac:dyDescent="0.25">
      <c r="A2849" s="7" t="s">
        <v>3167</v>
      </c>
      <c r="B2849" s="7">
        <v>38</v>
      </c>
      <c r="C2849" s="5">
        <v>54</v>
      </c>
      <c r="D2849" s="8">
        <v>1484</v>
      </c>
      <c r="E2849" s="5">
        <v>3</v>
      </c>
    </row>
    <row r="2850" spans="1:5" x14ac:dyDescent="0.25">
      <c r="A2850" s="7" t="s">
        <v>3173</v>
      </c>
      <c r="B2850" s="7">
        <v>38</v>
      </c>
      <c r="C2850" s="5">
        <v>54</v>
      </c>
      <c r="D2850" s="8">
        <v>1742</v>
      </c>
      <c r="E2850" s="5">
        <v>3</v>
      </c>
    </row>
    <row r="2851" spans="1:5" x14ac:dyDescent="0.25">
      <c r="A2851" s="4" t="s">
        <v>3174</v>
      </c>
      <c r="B2851" s="4">
        <v>38</v>
      </c>
      <c r="C2851" s="5">
        <v>54</v>
      </c>
      <c r="D2851" s="6">
        <v>1895</v>
      </c>
      <c r="E2851" s="5">
        <v>3</v>
      </c>
    </row>
    <row r="2852" spans="1:5" x14ac:dyDescent="0.25">
      <c r="A2852" s="4" t="s">
        <v>3176</v>
      </c>
      <c r="B2852" s="4">
        <v>38</v>
      </c>
      <c r="C2852" s="5">
        <v>54</v>
      </c>
      <c r="D2852" s="6">
        <v>2696</v>
      </c>
      <c r="E2852" s="5">
        <v>3</v>
      </c>
    </row>
    <row r="2853" spans="1:5" x14ac:dyDescent="0.25">
      <c r="A2853" s="4" t="s">
        <v>3182</v>
      </c>
      <c r="B2853" s="4">
        <v>38</v>
      </c>
      <c r="C2853" s="5">
        <v>54</v>
      </c>
      <c r="D2853" s="6">
        <v>2086</v>
      </c>
      <c r="E2853" s="5">
        <v>3</v>
      </c>
    </row>
    <row r="2854" spans="1:5" x14ac:dyDescent="0.25">
      <c r="A2854" s="4" t="s">
        <v>3187</v>
      </c>
      <c r="B2854" s="4">
        <v>38</v>
      </c>
      <c r="C2854" s="5">
        <v>54</v>
      </c>
      <c r="D2854" s="6">
        <v>2108</v>
      </c>
      <c r="E2854" s="5">
        <v>3</v>
      </c>
    </row>
    <row r="2855" spans="1:5" x14ac:dyDescent="0.25">
      <c r="A2855" s="4" t="s">
        <v>3189</v>
      </c>
      <c r="B2855" s="4">
        <v>38</v>
      </c>
      <c r="C2855" s="5">
        <v>54</v>
      </c>
      <c r="D2855" s="6">
        <v>2131</v>
      </c>
      <c r="E2855" s="5">
        <v>3</v>
      </c>
    </row>
    <row r="2856" spans="1:5" x14ac:dyDescent="0.25">
      <c r="A2856" s="4" t="s">
        <v>3191</v>
      </c>
      <c r="B2856" s="4">
        <v>38</v>
      </c>
      <c r="C2856" s="5">
        <v>54</v>
      </c>
      <c r="D2856" s="6">
        <v>2165</v>
      </c>
      <c r="E2856" s="5">
        <v>3</v>
      </c>
    </row>
    <row r="2857" spans="1:5" x14ac:dyDescent="0.25">
      <c r="A2857" s="7" t="s">
        <v>3195</v>
      </c>
      <c r="B2857" s="7">
        <v>38</v>
      </c>
      <c r="C2857" s="5">
        <v>54</v>
      </c>
      <c r="D2857" s="8">
        <v>2439</v>
      </c>
      <c r="E2857" s="5">
        <v>3</v>
      </c>
    </row>
    <row r="2858" spans="1:5" x14ac:dyDescent="0.25">
      <c r="A2858" s="4" t="s">
        <v>3198</v>
      </c>
      <c r="B2858" s="4">
        <v>38</v>
      </c>
      <c r="C2858" s="5">
        <v>54</v>
      </c>
      <c r="D2858" s="6">
        <v>2914</v>
      </c>
      <c r="E2858" s="5">
        <v>3</v>
      </c>
    </row>
    <row r="2859" spans="1:5" x14ac:dyDescent="0.25">
      <c r="A2859" s="4" t="s">
        <v>3203</v>
      </c>
      <c r="B2859" s="4">
        <v>38</v>
      </c>
      <c r="C2859" s="5">
        <v>54</v>
      </c>
      <c r="D2859" s="6">
        <v>6904</v>
      </c>
      <c r="E2859" s="5">
        <v>3</v>
      </c>
    </row>
    <row r="2860" spans="1:5" x14ac:dyDescent="0.25">
      <c r="A2860" s="7" t="s">
        <v>3205</v>
      </c>
      <c r="B2860" s="7">
        <v>38</v>
      </c>
      <c r="C2860" s="5">
        <v>54</v>
      </c>
      <c r="D2860" s="8">
        <v>10</v>
      </c>
      <c r="E2860" s="5">
        <v>3</v>
      </c>
    </row>
    <row r="2861" spans="1:5" x14ac:dyDescent="0.25">
      <c r="A2861" s="7" t="s">
        <v>3207</v>
      </c>
      <c r="B2861" s="7">
        <v>38</v>
      </c>
      <c r="C2861" s="5">
        <v>54</v>
      </c>
      <c r="D2861" s="8">
        <v>57</v>
      </c>
      <c r="E2861" s="5">
        <v>3</v>
      </c>
    </row>
    <row r="2862" spans="1:5" x14ac:dyDescent="0.25">
      <c r="A2862" s="4" t="s">
        <v>3208</v>
      </c>
      <c r="B2862" s="4">
        <v>38</v>
      </c>
      <c r="C2862" s="5">
        <v>54</v>
      </c>
      <c r="D2862" s="6">
        <v>78</v>
      </c>
      <c r="E2862" s="5">
        <v>3</v>
      </c>
    </row>
    <row r="2863" spans="1:5" x14ac:dyDescent="0.25">
      <c r="A2863" s="7" t="s">
        <v>3211</v>
      </c>
      <c r="B2863" s="7">
        <v>38</v>
      </c>
      <c r="C2863" s="5">
        <v>54</v>
      </c>
      <c r="D2863" s="8">
        <v>3630</v>
      </c>
      <c r="E2863" s="5">
        <v>3</v>
      </c>
    </row>
    <row r="2864" spans="1:5" x14ac:dyDescent="0.25">
      <c r="A2864" s="4" t="s">
        <v>3219</v>
      </c>
      <c r="B2864" s="4">
        <v>38</v>
      </c>
      <c r="C2864" s="5">
        <v>54</v>
      </c>
      <c r="D2864" s="6">
        <v>179</v>
      </c>
      <c r="E2864" s="5">
        <v>3</v>
      </c>
    </row>
    <row r="2865" spans="1:5" x14ac:dyDescent="0.25">
      <c r="A2865" s="4" t="s">
        <v>3224</v>
      </c>
      <c r="B2865" s="4">
        <v>38</v>
      </c>
      <c r="C2865" s="5">
        <v>54</v>
      </c>
      <c r="D2865" s="6">
        <v>2088</v>
      </c>
      <c r="E2865" s="5">
        <v>3</v>
      </c>
    </row>
    <row r="2866" spans="1:5" x14ac:dyDescent="0.25">
      <c r="A2866" s="4" t="s">
        <v>3226</v>
      </c>
      <c r="B2866" s="4">
        <v>38</v>
      </c>
      <c r="C2866" s="5">
        <v>54</v>
      </c>
      <c r="D2866" s="6">
        <v>2088</v>
      </c>
      <c r="E2866" s="5">
        <v>3</v>
      </c>
    </row>
    <row r="2867" spans="1:5" x14ac:dyDescent="0.25">
      <c r="A2867" s="7" t="s">
        <v>3231</v>
      </c>
      <c r="B2867" s="7">
        <v>38</v>
      </c>
      <c r="C2867" s="5">
        <v>54</v>
      </c>
      <c r="D2867" s="8">
        <v>3695</v>
      </c>
      <c r="E2867" s="5">
        <v>3</v>
      </c>
    </row>
    <row r="2868" spans="1:5" x14ac:dyDescent="0.25">
      <c r="A2868" s="7" t="s">
        <v>3234</v>
      </c>
      <c r="B2868" s="7">
        <v>38</v>
      </c>
      <c r="C2868" s="5">
        <v>54</v>
      </c>
      <c r="D2868" s="8">
        <v>12</v>
      </c>
      <c r="E2868" s="5">
        <v>3</v>
      </c>
    </row>
    <row r="2869" spans="1:5" x14ac:dyDescent="0.25">
      <c r="A2869" s="4" t="s">
        <v>3242</v>
      </c>
      <c r="B2869" s="4">
        <v>38</v>
      </c>
      <c r="C2869" s="5">
        <v>54</v>
      </c>
      <c r="D2869" s="6">
        <v>3694</v>
      </c>
      <c r="E2869" s="5">
        <v>3</v>
      </c>
    </row>
    <row r="2870" spans="1:5" x14ac:dyDescent="0.25">
      <c r="A2870" s="4" t="s">
        <v>3245</v>
      </c>
      <c r="B2870" s="4">
        <v>38</v>
      </c>
      <c r="C2870" s="5">
        <v>54</v>
      </c>
      <c r="D2870" s="8">
        <v>551</v>
      </c>
      <c r="E2870" s="5">
        <v>3</v>
      </c>
    </row>
    <row r="2871" spans="1:5" x14ac:dyDescent="0.25">
      <c r="A2871" s="4" t="s">
        <v>3247</v>
      </c>
      <c r="B2871" s="4">
        <v>38</v>
      </c>
      <c r="C2871" s="5">
        <v>54</v>
      </c>
      <c r="D2871" s="6">
        <v>766</v>
      </c>
      <c r="E2871" s="5">
        <v>3</v>
      </c>
    </row>
    <row r="2872" spans="1:5" x14ac:dyDescent="0.25">
      <c r="A2872" s="7" t="s">
        <v>3251</v>
      </c>
      <c r="B2872" s="7">
        <v>38</v>
      </c>
      <c r="C2872" s="5">
        <v>54</v>
      </c>
      <c r="D2872" s="8">
        <v>1892</v>
      </c>
      <c r="E2872" s="5">
        <v>3</v>
      </c>
    </row>
    <row r="2873" spans="1:5" x14ac:dyDescent="0.25">
      <c r="A2873" s="4" t="s">
        <v>3254</v>
      </c>
      <c r="B2873" s="4">
        <v>38</v>
      </c>
      <c r="C2873" s="5">
        <v>54</v>
      </c>
      <c r="D2873" s="6">
        <v>3910</v>
      </c>
      <c r="E2873" s="5">
        <v>3</v>
      </c>
    </row>
    <row r="2874" spans="1:5" x14ac:dyDescent="0.25">
      <c r="A2874" s="4" t="s">
        <v>3260</v>
      </c>
      <c r="B2874" s="4">
        <v>38</v>
      </c>
      <c r="C2874" s="5">
        <v>54</v>
      </c>
      <c r="D2874" s="6">
        <v>39</v>
      </c>
      <c r="E2874" s="5">
        <v>3</v>
      </c>
    </row>
    <row r="2875" spans="1:5" x14ac:dyDescent="0.25">
      <c r="A2875" s="4" t="s">
        <v>3264</v>
      </c>
      <c r="B2875" s="4">
        <v>38</v>
      </c>
      <c r="C2875" s="5">
        <v>54</v>
      </c>
      <c r="D2875" s="6">
        <v>1497</v>
      </c>
      <c r="E2875" s="5">
        <v>3</v>
      </c>
    </row>
    <row r="2876" spans="1:5" x14ac:dyDescent="0.25">
      <c r="A2876" s="7" t="s">
        <v>3269</v>
      </c>
      <c r="B2876" s="7">
        <v>38</v>
      </c>
      <c r="C2876" s="5">
        <v>54</v>
      </c>
      <c r="D2876" s="8">
        <v>1575</v>
      </c>
      <c r="E2876" s="5">
        <v>3</v>
      </c>
    </row>
    <row r="2877" spans="1:5" x14ac:dyDescent="0.25">
      <c r="A2877" s="4" t="s">
        <v>3270</v>
      </c>
      <c r="B2877" s="4">
        <v>38</v>
      </c>
      <c r="C2877" s="5">
        <v>54</v>
      </c>
      <c r="D2877" s="6">
        <v>2156</v>
      </c>
      <c r="E2877" s="5">
        <v>3</v>
      </c>
    </row>
    <row r="2878" spans="1:5" x14ac:dyDescent="0.25">
      <c r="A2878" s="7" t="s">
        <v>3276</v>
      </c>
      <c r="B2878" s="7">
        <v>38</v>
      </c>
      <c r="C2878" s="5">
        <v>54</v>
      </c>
      <c r="D2878" s="8">
        <v>2175</v>
      </c>
      <c r="E2878" s="5">
        <v>3</v>
      </c>
    </row>
    <row r="2879" spans="1:5" x14ac:dyDescent="0.25">
      <c r="A2879" s="4" t="s">
        <v>3278</v>
      </c>
      <c r="B2879" s="4">
        <v>38</v>
      </c>
      <c r="C2879" s="5">
        <v>54</v>
      </c>
      <c r="D2879" s="6">
        <v>2177</v>
      </c>
      <c r="E2879" s="5">
        <v>3</v>
      </c>
    </row>
    <row r="2880" spans="1:5" x14ac:dyDescent="0.25">
      <c r="A2880" s="4" t="s">
        <v>3280</v>
      </c>
      <c r="B2880" s="4">
        <v>38</v>
      </c>
      <c r="C2880" s="5">
        <v>54</v>
      </c>
      <c r="D2880" s="6">
        <v>2178</v>
      </c>
      <c r="E2880" s="5">
        <v>3</v>
      </c>
    </row>
    <row r="2881" spans="1:5" x14ac:dyDescent="0.25">
      <c r="A2881" s="4" t="s">
        <v>3285</v>
      </c>
      <c r="B2881" s="4">
        <v>38</v>
      </c>
      <c r="C2881" s="5">
        <v>54</v>
      </c>
      <c r="D2881" s="6">
        <v>4034</v>
      </c>
      <c r="E2881" s="5">
        <v>3</v>
      </c>
    </row>
    <row r="2882" spans="1:5" x14ac:dyDescent="0.25">
      <c r="A2882" s="4" t="s">
        <v>3287</v>
      </c>
      <c r="B2882" s="4">
        <v>38</v>
      </c>
      <c r="C2882" s="5">
        <v>54</v>
      </c>
      <c r="D2882" s="6">
        <v>2481</v>
      </c>
      <c r="E2882" s="5">
        <v>3</v>
      </c>
    </row>
    <row r="2883" spans="1:5" x14ac:dyDescent="0.25">
      <c r="A2883" s="4" t="s">
        <v>3289</v>
      </c>
      <c r="B2883" s="4">
        <v>38</v>
      </c>
      <c r="C2883" s="5">
        <v>54</v>
      </c>
      <c r="D2883" s="6">
        <v>3330</v>
      </c>
      <c r="E2883" s="5">
        <v>3</v>
      </c>
    </row>
    <row r="2884" spans="1:5" x14ac:dyDescent="0.25">
      <c r="A2884" s="4" t="s">
        <v>3291</v>
      </c>
      <c r="B2884" s="4">
        <v>38</v>
      </c>
      <c r="C2884" s="5">
        <v>54</v>
      </c>
      <c r="D2884" s="6">
        <v>3330</v>
      </c>
      <c r="E2884" s="5">
        <v>3</v>
      </c>
    </row>
    <row r="2885" spans="1:5" x14ac:dyDescent="0.25">
      <c r="A2885" s="4" t="s">
        <v>3297</v>
      </c>
      <c r="B2885" s="4">
        <v>38</v>
      </c>
      <c r="C2885" s="5">
        <v>54</v>
      </c>
      <c r="D2885" s="6">
        <v>140</v>
      </c>
      <c r="E2885" s="5">
        <v>3</v>
      </c>
    </row>
    <row r="2886" spans="1:5" x14ac:dyDescent="0.25">
      <c r="A2886" s="4" t="s">
        <v>3299</v>
      </c>
      <c r="B2886" s="4">
        <v>38</v>
      </c>
      <c r="C2886" s="5">
        <v>54</v>
      </c>
      <c r="D2886" s="6">
        <v>194</v>
      </c>
      <c r="E2886" s="5">
        <v>3</v>
      </c>
    </row>
    <row r="2887" spans="1:5" x14ac:dyDescent="0.25">
      <c r="A2887" s="4" t="s">
        <v>3305</v>
      </c>
      <c r="B2887" s="4">
        <v>38</v>
      </c>
      <c r="C2887" s="5">
        <v>54</v>
      </c>
      <c r="D2887" s="6">
        <v>2221</v>
      </c>
      <c r="E2887" s="5">
        <v>3</v>
      </c>
    </row>
    <row r="2888" spans="1:5" x14ac:dyDescent="0.25">
      <c r="A2888" s="4" t="s">
        <v>3306</v>
      </c>
      <c r="B2888" s="4">
        <v>38</v>
      </c>
      <c r="C2888" s="5">
        <v>54</v>
      </c>
      <c r="D2888" s="6">
        <v>6576</v>
      </c>
      <c r="E2888" s="5">
        <v>3</v>
      </c>
    </row>
    <row r="2889" spans="1:5" x14ac:dyDescent="0.25">
      <c r="A2889" s="4" t="s">
        <v>3308</v>
      </c>
      <c r="B2889" s="4">
        <v>38</v>
      </c>
      <c r="C2889" s="5">
        <v>54</v>
      </c>
      <c r="D2889" s="6">
        <v>2083</v>
      </c>
      <c r="E2889" s="5">
        <v>3</v>
      </c>
    </row>
    <row r="2890" spans="1:5" x14ac:dyDescent="0.25">
      <c r="A2890" s="4" t="s">
        <v>3316</v>
      </c>
      <c r="B2890" s="4">
        <v>38</v>
      </c>
      <c r="C2890" s="5">
        <v>54</v>
      </c>
      <c r="D2890" s="6">
        <v>120</v>
      </c>
      <c r="E2890" s="5">
        <v>3</v>
      </c>
    </row>
    <row r="2891" spans="1:5" x14ac:dyDescent="0.25">
      <c r="A2891" s="7" t="s">
        <v>3319</v>
      </c>
      <c r="B2891" s="7">
        <v>38</v>
      </c>
      <c r="C2891" s="5">
        <v>54</v>
      </c>
      <c r="D2891" s="8">
        <v>97</v>
      </c>
      <c r="E2891" s="5">
        <v>3</v>
      </c>
    </row>
    <row r="2892" spans="1:5" x14ac:dyDescent="0.25">
      <c r="A2892" s="7" t="s">
        <v>3322</v>
      </c>
      <c r="B2892" s="7">
        <v>38</v>
      </c>
      <c r="C2892" s="5">
        <v>54</v>
      </c>
      <c r="D2892" s="8">
        <v>2853</v>
      </c>
      <c r="E2892" s="5">
        <v>3</v>
      </c>
    </row>
    <row r="2893" spans="1:5" x14ac:dyDescent="0.25">
      <c r="A2893" s="4" t="s">
        <v>3323</v>
      </c>
      <c r="B2893" s="4">
        <v>38</v>
      </c>
      <c r="C2893" s="5">
        <v>54</v>
      </c>
      <c r="D2893" s="6">
        <v>168</v>
      </c>
      <c r="E2893" s="5">
        <v>3</v>
      </c>
    </row>
    <row r="2894" spans="1:5" x14ac:dyDescent="0.25">
      <c r="A2894" s="4" t="s">
        <v>3327</v>
      </c>
      <c r="B2894" s="4">
        <v>38</v>
      </c>
      <c r="C2894" s="5">
        <v>54</v>
      </c>
      <c r="D2894" s="6">
        <v>191</v>
      </c>
      <c r="E2894" s="5">
        <v>3</v>
      </c>
    </row>
    <row r="2895" spans="1:5" x14ac:dyDescent="0.25">
      <c r="A2895" s="4" t="s">
        <v>3329</v>
      </c>
      <c r="B2895" s="4">
        <v>38</v>
      </c>
      <c r="C2895" s="5">
        <v>54</v>
      </c>
      <c r="D2895" s="6">
        <v>191</v>
      </c>
      <c r="E2895" s="5">
        <v>3</v>
      </c>
    </row>
    <row r="2896" spans="1:5" x14ac:dyDescent="0.25">
      <c r="A2896" s="4" t="s">
        <v>3330</v>
      </c>
      <c r="B2896" s="4">
        <v>38</v>
      </c>
      <c r="C2896" s="5">
        <v>54</v>
      </c>
      <c r="D2896" s="6">
        <v>6547</v>
      </c>
      <c r="E2896" s="5">
        <v>3</v>
      </c>
    </row>
    <row r="2897" spans="1:5" x14ac:dyDescent="0.25">
      <c r="A2897" s="4" t="s">
        <v>3332</v>
      </c>
      <c r="B2897" s="4">
        <v>38</v>
      </c>
      <c r="C2897" s="5">
        <v>54</v>
      </c>
      <c r="D2897" s="6">
        <v>240</v>
      </c>
      <c r="E2897" s="5">
        <v>3</v>
      </c>
    </row>
    <row r="2898" spans="1:5" x14ac:dyDescent="0.25">
      <c r="A2898" s="4" t="s">
        <v>3334</v>
      </c>
      <c r="B2898" s="4">
        <v>38</v>
      </c>
      <c r="C2898" s="5">
        <v>54</v>
      </c>
      <c r="D2898" s="6">
        <v>549</v>
      </c>
      <c r="E2898" s="5">
        <v>3</v>
      </c>
    </row>
    <row r="2899" spans="1:5" x14ac:dyDescent="0.25">
      <c r="A2899" s="4" t="s">
        <v>3336</v>
      </c>
      <c r="B2899" s="4">
        <v>38</v>
      </c>
      <c r="C2899" s="5">
        <v>54</v>
      </c>
      <c r="D2899" s="6">
        <v>175</v>
      </c>
      <c r="E2899" s="5">
        <v>3</v>
      </c>
    </row>
    <row r="2900" spans="1:5" x14ac:dyDescent="0.25">
      <c r="A2900" s="4" t="s">
        <v>3337</v>
      </c>
      <c r="B2900" s="4">
        <v>38</v>
      </c>
      <c r="C2900" s="5">
        <v>54</v>
      </c>
      <c r="D2900" s="6">
        <v>2490</v>
      </c>
      <c r="E2900" s="5">
        <v>3</v>
      </c>
    </row>
    <row r="2901" spans="1:5" x14ac:dyDescent="0.25">
      <c r="A2901" s="4" t="s">
        <v>3339</v>
      </c>
      <c r="B2901" s="4">
        <v>38</v>
      </c>
      <c r="C2901" s="5">
        <v>54</v>
      </c>
      <c r="D2901" s="6">
        <v>2963</v>
      </c>
      <c r="E2901" s="5">
        <v>3</v>
      </c>
    </row>
    <row r="2902" spans="1:5" x14ac:dyDescent="0.25">
      <c r="A2902" s="4" t="s">
        <v>3342</v>
      </c>
      <c r="B2902" s="4">
        <v>38</v>
      </c>
      <c r="C2902" s="5">
        <v>54</v>
      </c>
      <c r="D2902" s="6">
        <v>683</v>
      </c>
      <c r="E2902" s="5">
        <v>3</v>
      </c>
    </row>
    <row r="2903" spans="1:5" x14ac:dyDescent="0.25">
      <c r="A2903" s="4" t="s">
        <v>3345</v>
      </c>
      <c r="B2903" s="4">
        <v>38</v>
      </c>
      <c r="C2903" s="5">
        <v>54</v>
      </c>
      <c r="D2903" s="6">
        <v>2950</v>
      </c>
      <c r="E2903" s="5">
        <v>3</v>
      </c>
    </row>
    <row r="2904" spans="1:5" x14ac:dyDescent="0.25">
      <c r="A2904" s="4" t="s">
        <v>3348</v>
      </c>
      <c r="B2904" s="4">
        <v>38</v>
      </c>
      <c r="C2904" s="5">
        <v>54</v>
      </c>
      <c r="D2904" s="6">
        <v>1481</v>
      </c>
      <c r="E2904" s="5">
        <v>3</v>
      </c>
    </row>
    <row r="2905" spans="1:5" x14ac:dyDescent="0.25">
      <c r="A2905" s="4" t="s">
        <v>3349</v>
      </c>
      <c r="B2905" s="4">
        <v>38</v>
      </c>
      <c r="C2905" s="5">
        <v>54</v>
      </c>
      <c r="D2905" s="6">
        <v>1481</v>
      </c>
      <c r="E2905" s="5">
        <v>3</v>
      </c>
    </row>
    <row r="2906" spans="1:5" x14ac:dyDescent="0.25">
      <c r="A2906" s="4" t="s">
        <v>3350</v>
      </c>
      <c r="B2906" s="4">
        <v>38</v>
      </c>
      <c r="C2906" s="5">
        <v>54</v>
      </c>
      <c r="D2906" s="6">
        <v>2848</v>
      </c>
      <c r="E2906" s="5">
        <v>3</v>
      </c>
    </row>
    <row r="2907" spans="1:5" x14ac:dyDescent="0.25">
      <c r="A2907" s="4" t="s">
        <v>3351</v>
      </c>
      <c r="B2907" s="4">
        <v>38</v>
      </c>
      <c r="C2907" s="5">
        <v>54</v>
      </c>
      <c r="D2907" s="6">
        <v>2647</v>
      </c>
      <c r="E2907" s="5">
        <v>3</v>
      </c>
    </row>
    <row r="2908" spans="1:5" x14ac:dyDescent="0.25">
      <c r="A2908" s="4" t="s">
        <v>3352</v>
      </c>
      <c r="B2908" s="4">
        <v>38</v>
      </c>
      <c r="C2908" s="5">
        <v>54</v>
      </c>
      <c r="D2908" s="6">
        <v>2716</v>
      </c>
      <c r="E2908" s="5">
        <v>3</v>
      </c>
    </row>
    <row r="2909" spans="1:5" x14ac:dyDescent="0.25">
      <c r="A2909" s="4" t="s">
        <v>3353</v>
      </c>
      <c r="B2909" s="4">
        <v>38</v>
      </c>
      <c r="C2909" s="5">
        <v>54</v>
      </c>
      <c r="D2909" s="6">
        <v>2716</v>
      </c>
      <c r="E2909" s="5">
        <v>3</v>
      </c>
    </row>
    <row r="2910" spans="1:5" x14ac:dyDescent="0.25">
      <c r="A2910" s="4" t="s">
        <v>3354</v>
      </c>
      <c r="B2910" s="4">
        <v>38</v>
      </c>
      <c r="C2910" s="5">
        <v>54</v>
      </c>
      <c r="D2910" s="6">
        <v>6560</v>
      </c>
      <c r="E2910" s="5">
        <v>3</v>
      </c>
    </row>
    <row r="2911" spans="1:5" x14ac:dyDescent="0.25">
      <c r="A2911" s="7" t="s">
        <v>3357</v>
      </c>
      <c r="B2911" s="7">
        <v>38</v>
      </c>
      <c r="C2911" s="5">
        <v>54</v>
      </c>
      <c r="D2911" s="8">
        <v>1945</v>
      </c>
      <c r="E2911" s="5">
        <v>3</v>
      </c>
    </row>
    <row r="2912" spans="1:5" x14ac:dyDescent="0.25">
      <c r="A2912" s="4" t="s">
        <v>3362</v>
      </c>
      <c r="B2912" s="4">
        <v>38</v>
      </c>
      <c r="C2912" s="5">
        <v>54</v>
      </c>
      <c r="D2912" s="6">
        <v>2067</v>
      </c>
      <c r="E2912" s="5">
        <v>3</v>
      </c>
    </row>
    <row r="2913" spans="1:5" x14ac:dyDescent="0.25">
      <c r="A2913" s="4" t="s">
        <v>3363</v>
      </c>
      <c r="B2913" s="4">
        <v>38</v>
      </c>
      <c r="C2913" s="5">
        <v>54</v>
      </c>
      <c r="D2913" s="6">
        <v>2113</v>
      </c>
      <c r="E2913" s="5">
        <v>3</v>
      </c>
    </row>
    <row r="2914" spans="1:5" x14ac:dyDescent="0.25">
      <c r="A2914" s="4" t="s">
        <v>3366</v>
      </c>
      <c r="B2914" s="4">
        <v>38</v>
      </c>
      <c r="C2914" s="5">
        <v>54</v>
      </c>
      <c r="D2914" s="6">
        <v>2159</v>
      </c>
      <c r="E2914" s="5">
        <v>3</v>
      </c>
    </row>
    <row r="2915" spans="1:5" x14ac:dyDescent="0.25">
      <c r="A2915" s="4" t="s">
        <v>3371</v>
      </c>
      <c r="B2915" s="4">
        <v>38</v>
      </c>
      <c r="C2915" s="5">
        <v>54</v>
      </c>
      <c r="D2915" s="6">
        <v>2253</v>
      </c>
      <c r="E2915" s="5">
        <v>3</v>
      </c>
    </row>
    <row r="2916" spans="1:5" x14ac:dyDescent="0.25">
      <c r="A2916" s="7" t="s">
        <v>3377</v>
      </c>
      <c r="B2916" s="7">
        <v>38</v>
      </c>
      <c r="C2916" s="5">
        <v>54</v>
      </c>
      <c r="D2916" s="8">
        <v>72</v>
      </c>
      <c r="E2916" s="5">
        <v>3</v>
      </c>
    </row>
    <row r="2917" spans="1:5" x14ac:dyDescent="0.25">
      <c r="A2917" s="4" t="s">
        <v>3378</v>
      </c>
      <c r="B2917" s="4">
        <v>38</v>
      </c>
      <c r="C2917" s="5">
        <v>54</v>
      </c>
      <c r="D2917" s="6">
        <v>4667</v>
      </c>
      <c r="E2917" s="5">
        <v>3</v>
      </c>
    </row>
    <row r="2918" spans="1:5" x14ac:dyDescent="0.25">
      <c r="A2918" s="4" t="s">
        <v>3387</v>
      </c>
      <c r="B2918" s="4">
        <v>38</v>
      </c>
      <c r="C2918" s="5">
        <v>54</v>
      </c>
      <c r="D2918" s="6">
        <v>2120</v>
      </c>
      <c r="E2918" s="5">
        <v>3</v>
      </c>
    </row>
    <row r="2919" spans="1:5" x14ac:dyDescent="0.25">
      <c r="A2919" s="7" t="s">
        <v>3397</v>
      </c>
      <c r="B2919" s="7">
        <v>38</v>
      </c>
      <c r="C2919" s="5">
        <v>54</v>
      </c>
      <c r="D2919" s="8">
        <v>1333</v>
      </c>
      <c r="E2919" s="5">
        <v>3</v>
      </c>
    </row>
    <row r="2920" spans="1:5" x14ac:dyDescent="0.25">
      <c r="A2920" s="7" t="s">
        <v>3399</v>
      </c>
      <c r="B2920" s="7">
        <v>38</v>
      </c>
      <c r="C2920" s="5">
        <v>54</v>
      </c>
      <c r="D2920" s="8">
        <v>2654</v>
      </c>
      <c r="E2920" s="5">
        <v>3</v>
      </c>
    </row>
    <row r="2921" spans="1:5" x14ac:dyDescent="0.25">
      <c r="A2921" s="4" t="s">
        <v>3411</v>
      </c>
      <c r="B2921" s="4">
        <v>38</v>
      </c>
      <c r="C2921" s="5">
        <v>54</v>
      </c>
      <c r="D2921" s="6">
        <v>2235</v>
      </c>
      <c r="E2921" s="5">
        <v>3</v>
      </c>
    </row>
    <row r="2922" spans="1:5" x14ac:dyDescent="0.25">
      <c r="A2922" s="4" t="s">
        <v>3415</v>
      </c>
      <c r="B2922" s="4">
        <v>38</v>
      </c>
      <c r="C2922" s="5">
        <v>54</v>
      </c>
      <c r="D2922" s="6">
        <v>2761</v>
      </c>
      <c r="E2922" s="5">
        <v>3</v>
      </c>
    </row>
    <row r="2923" spans="1:5" x14ac:dyDescent="0.25">
      <c r="A2923" s="7" t="s">
        <v>3416</v>
      </c>
      <c r="B2923" s="7">
        <v>38</v>
      </c>
      <c r="C2923" s="5">
        <v>54</v>
      </c>
      <c r="D2923" s="8">
        <v>2761</v>
      </c>
      <c r="E2923" s="5">
        <v>3</v>
      </c>
    </row>
    <row r="2924" spans="1:5" x14ac:dyDescent="0.25">
      <c r="A2924" s="7" t="s">
        <v>3418</v>
      </c>
      <c r="B2924" s="7">
        <v>38</v>
      </c>
      <c r="C2924" s="5">
        <v>54</v>
      </c>
      <c r="D2924" s="8">
        <v>3115</v>
      </c>
      <c r="E2924" s="5">
        <v>3</v>
      </c>
    </row>
    <row r="2925" spans="1:5" x14ac:dyDescent="0.25">
      <c r="A2925" s="7" t="s">
        <v>3422</v>
      </c>
      <c r="B2925" s="7">
        <v>38</v>
      </c>
      <c r="C2925" s="5">
        <v>54</v>
      </c>
      <c r="D2925" s="8">
        <v>2619</v>
      </c>
      <c r="E2925" s="5">
        <v>3</v>
      </c>
    </row>
    <row r="2926" spans="1:5" x14ac:dyDescent="0.25">
      <c r="A2926" s="7" t="s">
        <v>3424</v>
      </c>
      <c r="B2926" s="7">
        <v>38</v>
      </c>
      <c r="C2926" s="5">
        <v>54</v>
      </c>
      <c r="D2926" s="8">
        <v>13</v>
      </c>
      <c r="E2926" s="5">
        <v>3</v>
      </c>
    </row>
    <row r="2927" spans="1:5" x14ac:dyDescent="0.25">
      <c r="A2927" s="4" t="s">
        <v>3432</v>
      </c>
      <c r="B2927" s="4">
        <v>38</v>
      </c>
      <c r="C2927" s="5">
        <v>54</v>
      </c>
      <c r="D2927" s="6">
        <v>6447</v>
      </c>
      <c r="E2927" s="5">
        <v>3</v>
      </c>
    </row>
    <row r="2928" spans="1:5" x14ac:dyDescent="0.25">
      <c r="A2928" s="4" t="s">
        <v>3434</v>
      </c>
      <c r="B2928" s="4">
        <v>38</v>
      </c>
      <c r="C2928" s="5">
        <v>54</v>
      </c>
      <c r="D2928" s="6">
        <v>2001</v>
      </c>
      <c r="E2928" s="5">
        <v>3</v>
      </c>
    </row>
    <row r="2929" spans="1:5" x14ac:dyDescent="0.25">
      <c r="A2929" s="4" t="s">
        <v>3440</v>
      </c>
      <c r="B2929" s="4">
        <v>38</v>
      </c>
      <c r="C2929" s="5">
        <v>54</v>
      </c>
      <c r="D2929" s="8">
        <v>641</v>
      </c>
      <c r="E2929" s="5">
        <v>3</v>
      </c>
    </row>
    <row r="2930" spans="1:5" x14ac:dyDescent="0.25">
      <c r="A2930" s="4" t="s">
        <v>3442</v>
      </c>
      <c r="B2930" s="4">
        <v>38</v>
      </c>
      <c r="C2930" s="5">
        <v>54</v>
      </c>
      <c r="D2930" s="6">
        <v>1451</v>
      </c>
      <c r="E2930" s="5">
        <v>3</v>
      </c>
    </row>
    <row r="2931" spans="1:5" x14ac:dyDescent="0.25">
      <c r="A2931" s="4" t="s">
        <v>3445</v>
      </c>
      <c r="B2931" s="4">
        <v>38</v>
      </c>
      <c r="C2931" s="5">
        <v>54</v>
      </c>
      <c r="D2931" s="6">
        <v>1456</v>
      </c>
      <c r="E2931" s="5">
        <v>3</v>
      </c>
    </row>
    <row r="2932" spans="1:5" x14ac:dyDescent="0.25">
      <c r="A2932" s="7" t="s">
        <v>3449</v>
      </c>
      <c r="B2932" s="7">
        <v>38</v>
      </c>
      <c r="C2932" s="5">
        <v>54</v>
      </c>
      <c r="D2932" s="8">
        <v>1458</v>
      </c>
      <c r="E2932" s="5">
        <v>3</v>
      </c>
    </row>
    <row r="2933" spans="1:5" x14ac:dyDescent="0.25">
      <c r="A2933" s="7" t="s">
        <v>3461</v>
      </c>
      <c r="B2933" s="7">
        <v>38</v>
      </c>
      <c r="C2933" s="5">
        <v>54</v>
      </c>
      <c r="D2933" s="8">
        <v>1683</v>
      </c>
      <c r="E2933" s="5">
        <v>3</v>
      </c>
    </row>
    <row r="2934" spans="1:5" x14ac:dyDescent="0.25">
      <c r="A2934" s="4" t="s">
        <v>3462</v>
      </c>
      <c r="B2934" s="4">
        <v>38</v>
      </c>
      <c r="C2934" s="5">
        <v>54</v>
      </c>
      <c r="D2934" s="6">
        <v>3205</v>
      </c>
      <c r="E2934" s="5">
        <v>3</v>
      </c>
    </row>
    <row r="2935" spans="1:5" x14ac:dyDescent="0.25">
      <c r="A2935" s="7" t="s">
        <v>3463</v>
      </c>
      <c r="B2935" s="7">
        <v>38</v>
      </c>
      <c r="C2935" s="5">
        <v>54</v>
      </c>
      <c r="D2935" s="8">
        <v>3205</v>
      </c>
      <c r="E2935" s="5">
        <v>3</v>
      </c>
    </row>
    <row r="2936" spans="1:5" x14ac:dyDescent="0.25">
      <c r="A2936" s="4" t="s">
        <v>3472</v>
      </c>
      <c r="B2936" s="4">
        <v>38</v>
      </c>
      <c r="C2936" s="5">
        <v>54</v>
      </c>
      <c r="D2936" s="6">
        <v>3234</v>
      </c>
      <c r="E2936" s="5">
        <v>3</v>
      </c>
    </row>
    <row r="2937" spans="1:5" x14ac:dyDescent="0.25">
      <c r="A2937" s="4" t="s">
        <v>3479</v>
      </c>
      <c r="B2937" s="4">
        <v>38</v>
      </c>
      <c r="C2937" s="5">
        <v>54</v>
      </c>
      <c r="D2937" s="6">
        <v>3146</v>
      </c>
      <c r="E2937" s="5">
        <v>3</v>
      </c>
    </row>
    <row r="2938" spans="1:5" x14ac:dyDescent="0.25">
      <c r="A2938" s="4" t="s">
        <v>3481</v>
      </c>
      <c r="B2938" s="4">
        <v>38</v>
      </c>
      <c r="C2938" s="5">
        <v>54</v>
      </c>
      <c r="D2938" s="6">
        <v>3210</v>
      </c>
      <c r="E2938" s="5">
        <v>3</v>
      </c>
    </row>
    <row r="2939" spans="1:5" x14ac:dyDescent="0.25">
      <c r="A2939" s="4" t="s">
        <v>3484</v>
      </c>
      <c r="B2939" s="4">
        <v>38</v>
      </c>
      <c r="C2939" s="5">
        <v>54</v>
      </c>
      <c r="D2939" s="6">
        <v>4606</v>
      </c>
      <c r="E2939" s="5">
        <v>3</v>
      </c>
    </row>
    <row r="2940" spans="1:5" x14ac:dyDescent="0.25">
      <c r="A2940" s="4" t="s">
        <v>3487</v>
      </c>
      <c r="B2940" s="4">
        <v>38</v>
      </c>
      <c r="C2940" s="5">
        <v>54</v>
      </c>
      <c r="D2940" s="6">
        <v>3202</v>
      </c>
      <c r="E2940" s="5">
        <v>3</v>
      </c>
    </row>
    <row r="2941" spans="1:5" x14ac:dyDescent="0.25">
      <c r="A2941" s="4" t="s">
        <v>3493</v>
      </c>
      <c r="B2941" s="4">
        <v>38</v>
      </c>
      <c r="C2941" s="5">
        <v>54</v>
      </c>
      <c r="D2941" s="6">
        <v>930</v>
      </c>
      <c r="E2941" s="5">
        <v>3</v>
      </c>
    </row>
    <row r="2942" spans="1:5" x14ac:dyDescent="0.25">
      <c r="A2942" s="7" t="s">
        <v>3496</v>
      </c>
      <c r="B2942" s="7">
        <v>38</v>
      </c>
      <c r="C2942" s="5">
        <v>54</v>
      </c>
      <c r="D2942" s="8">
        <v>2091</v>
      </c>
      <c r="E2942" s="5">
        <v>3</v>
      </c>
    </row>
    <row r="2943" spans="1:5" x14ac:dyDescent="0.25">
      <c r="A2943" s="4" t="s">
        <v>3498</v>
      </c>
      <c r="B2943" s="4">
        <v>38</v>
      </c>
      <c r="C2943" s="5">
        <v>54</v>
      </c>
      <c r="D2943" s="6">
        <v>2096</v>
      </c>
      <c r="E2943" s="5">
        <v>3</v>
      </c>
    </row>
    <row r="2944" spans="1:5" x14ac:dyDescent="0.25">
      <c r="A2944" s="4" t="s">
        <v>3503</v>
      </c>
      <c r="B2944" s="4">
        <v>38</v>
      </c>
      <c r="C2944" s="5">
        <v>54</v>
      </c>
      <c r="D2944" s="6">
        <v>3212</v>
      </c>
      <c r="E2944" s="5">
        <v>3</v>
      </c>
    </row>
    <row r="2945" spans="1:5" x14ac:dyDescent="0.25">
      <c r="A2945" s="4" t="s">
        <v>3509</v>
      </c>
      <c r="B2945" s="4">
        <v>38</v>
      </c>
      <c r="C2945" s="5">
        <v>54</v>
      </c>
      <c r="D2945" s="6">
        <v>8</v>
      </c>
      <c r="E2945" s="5">
        <v>3</v>
      </c>
    </row>
    <row r="2946" spans="1:5" x14ac:dyDescent="0.25">
      <c r="A2946" s="7" t="s">
        <v>3522</v>
      </c>
      <c r="B2946" s="7">
        <v>38</v>
      </c>
      <c r="C2946" s="5">
        <v>54</v>
      </c>
      <c r="D2946" s="8">
        <v>42</v>
      </c>
      <c r="E2946" s="5">
        <v>3</v>
      </c>
    </row>
    <row r="2947" spans="1:5" x14ac:dyDescent="0.25">
      <c r="A2947" s="4" t="s">
        <v>3525</v>
      </c>
      <c r="B2947" s="4">
        <v>38</v>
      </c>
      <c r="C2947" s="5">
        <v>54</v>
      </c>
      <c r="D2947" s="6">
        <v>117</v>
      </c>
      <c r="E2947" s="5">
        <v>3</v>
      </c>
    </row>
    <row r="2948" spans="1:5" x14ac:dyDescent="0.25">
      <c r="A2948" s="4" t="s">
        <v>3531</v>
      </c>
      <c r="B2948" s="4">
        <v>38</v>
      </c>
      <c r="C2948" s="5">
        <v>54</v>
      </c>
      <c r="D2948" s="6">
        <v>157</v>
      </c>
      <c r="E2948" s="5">
        <v>3</v>
      </c>
    </row>
    <row r="2949" spans="1:5" x14ac:dyDescent="0.25">
      <c r="A2949" s="7" t="s">
        <v>3535</v>
      </c>
      <c r="B2949" s="7">
        <v>38</v>
      </c>
      <c r="C2949" s="5">
        <v>54</v>
      </c>
      <c r="D2949" s="8">
        <v>748</v>
      </c>
      <c r="E2949" s="5">
        <v>3</v>
      </c>
    </row>
    <row r="2950" spans="1:5" x14ac:dyDescent="0.25">
      <c r="A2950" s="4" t="s">
        <v>3539</v>
      </c>
      <c r="B2950" s="4">
        <v>38</v>
      </c>
      <c r="C2950" s="5">
        <v>54</v>
      </c>
      <c r="D2950" s="6">
        <v>3970</v>
      </c>
      <c r="E2950" s="5">
        <v>3</v>
      </c>
    </row>
    <row r="2951" spans="1:5" x14ac:dyDescent="0.25">
      <c r="A2951" s="4" t="s">
        <v>3544</v>
      </c>
      <c r="B2951" s="4">
        <v>38</v>
      </c>
      <c r="C2951" s="5">
        <v>54</v>
      </c>
      <c r="D2951" s="6">
        <v>1684</v>
      </c>
      <c r="E2951" s="5">
        <v>3</v>
      </c>
    </row>
    <row r="2952" spans="1:5" x14ac:dyDescent="0.25">
      <c r="A2952" s="7" t="s">
        <v>3549</v>
      </c>
      <c r="B2952" s="7">
        <v>38</v>
      </c>
      <c r="C2952" s="5">
        <v>54</v>
      </c>
      <c r="D2952" s="8">
        <v>2140</v>
      </c>
      <c r="E2952" s="5">
        <v>3</v>
      </c>
    </row>
    <row r="2953" spans="1:5" x14ac:dyDescent="0.25">
      <c r="A2953" s="4" t="s">
        <v>3555</v>
      </c>
      <c r="B2953" s="4">
        <v>38</v>
      </c>
      <c r="C2953" s="5">
        <v>54</v>
      </c>
      <c r="D2953" s="6">
        <v>15</v>
      </c>
      <c r="E2953" s="5">
        <v>3</v>
      </c>
    </row>
    <row r="2954" spans="1:5" x14ac:dyDescent="0.25">
      <c r="A2954" s="4" t="s">
        <v>3556</v>
      </c>
      <c r="B2954" s="4">
        <v>38</v>
      </c>
      <c r="C2954" s="5">
        <v>54</v>
      </c>
      <c r="D2954" s="6">
        <v>15</v>
      </c>
      <c r="E2954" s="5">
        <v>3</v>
      </c>
    </row>
    <row r="2955" spans="1:5" x14ac:dyDescent="0.25">
      <c r="A2955" s="4" t="s">
        <v>3557</v>
      </c>
      <c r="B2955" s="4">
        <v>38</v>
      </c>
      <c r="C2955" s="5">
        <v>54</v>
      </c>
      <c r="D2955" s="6">
        <v>15</v>
      </c>
      <c r="E2955" s="5">
        <v>3</v>
      </c>
    </row>
    <row r="2956" spans="1:5" x14ac:dyDescent="0.25">
      <c r="A2956" s="4" t="s">
        <v>3558</v>
      </c>
      <c r="B2956" s="4">
        <v>38</v>
      </c>
      <c r="C2956" s="5">
        <v>54</v>
      </c>
      <c r="D2956" s="6">
        <v>16</v>
      </c>
      <c r="E2956" s="5">
        <v>3</v>
      </c>
    </row>
    <row r="2957" spans="1:5" x14ac:dyDescent="0.25">
      <c r="A2957" s="7" t="s">
        <v>3560</v>
      </c>
      <c r="B2957" s="7">
        <v>38</v>
      </c>
      <c r="C2957" s="5">
        <v>54</v>
      </c>
      <c r="D2957" s="8">
        <v>1216</v>
      </c>
      <c r="E2957" s="5">
        <v>3</v>
      </c>
    </row>
    <row r="2958" spans="1:5" x14ac:dyDescent="0.25">
      <c r="A2958" s="7" t="s">
        <v>3564</v>
      </c>
      <c r="B2958" s="7">
        <v>38</v>
      </c>
      <c r="C2958" s="5">
        <v>54</v>
      </c>
      <c r="D2958" s="8">
        <v>146</v>
      </c>
      <c r="E2958" s="5">
        <v>3</v>
      </c>
    </row>
    <row r="2959" spans="1:5" x14ac:dyDescent="0.25">
      <c r="A2959" s="4" t="s">
        <v>3566</v>
      </c>
      <c r="B2959" s="4">
        <v>38</v>
      </c>
      <c r="C2959" s="5">
        <v>54</v>
      </c>
      <c r="D2959" s="6">
        <v>1571</v>
      </c>
      <c r="E2959" s="5">
        <v>3</v>
      </c>
    </row>
    <row r="2960" spans="1:5" x14ac:dyDescent="0.25">
      <c r="A2960" s="4" t="s">
        <v>3570</v>
      </c>
      <c r="B2960" s="4">
        <v>38</v>
      </c>
      <c r="C2960" s="5">
        <v>54</v>
      </c>
      <c r="D2960" s="8">
        <v>1207</v>
      </c>
      <c r="E2960" s="5">
        <v>3</v>
      </c>
    </row>
    <row r="2961" spans="1:5" x14ac:dyDescent="0.25">
      <c r="A2961" s="7" t="s">
        <v>3572</v>
      </c>
      <c r="B2961" s="7">
        <v>38</v>
      </c>
      <c r="C2961" s="5">
        <v>54</v>
      </c>
      <c r="D2961" s="8">
        <v>1447</v>
      </c>
      <c r="E2961" s="5">
        <v>3</v>
      </c>
    </row>
    <row r="2962" spans="1:5" x14ac:dyDescent="0.25">
      <c r="A2962" s="4" t="s">
        <v>3574</v>
      </c>
      <c r="B2962" s="4">
        <v>38</v>
      </c>
      <c r="C2962" s="5">
        <v>54</v>
      </c>
      <c r="D2962" s="6">
        <v>2245</v>
      </c>
      <c r="E2962" s="5">
        <v>3</v>
      </c>
    </row>
    <row r="2963" spans="1:5" x14ac:dyDescent="0.25">
      <c r="A2963" s="7" t="s">
        <v>3581</v>
      </c>
      <c r="B2963" s="7">
        <v>38</v>
      </c>
      <c r="C2963" s="5">
        <v>54</v>
      </c>
      <c r="D2963" s="8">
        <v>6789</v>
      </c>
      <c r="E2963" s="5">
        <v>3</v>
      </c>
    </row>
    <row r="2964" spans="1:5" x14ac:dyDescent="0.25">
      <c r="A2964" s="7" t="s">
        <v>3583</v>
      </c>
      <c r="B2964" s="7">
        <v>38</v>
      </c>
      <c r="C2964" s="5">
        <v>54</v>
      </c>
      <c r="D2964" s="8">
        <v>6788</v>
      </c>
      <c r="E2964" s="5">
        <v>3</v>
      </c>
    </row>
    <row r="2965" spans="1:5" x14ac:dyDescent="0.25">
      <c r="A2965" s="4" t="s">
        <v>3585</v>
      </c>
      <c r="B2965" s="4">
        <v>38</v>
      </c>
      <c r="C2965" s="5">
        <v>54</v>
      </c>
      <c r="D2965" s="6">
        <v>2154</v>
      </c>
      <c r="E2965" s="5">
        <v>3</v>
      </c>
    </row>
    <row r="2966" spans="1:5" x14ac:dyDescent="0.25">
      <c r="A2966" s="4" t="s">
        <v>3588</v>
      </c>
      <c r="B2966" s="4">
        <v>38</v>
      </c>
      <c r="C2966" s="5">
        <v>54</v>
      </c>
      <c r="D2966" s="6">
        <v>2715</v>
      </c>
      <c r="E2966" s="5">
        <v>3</v>
      </c>
    </row>
    <row r="2967" spans="1:5" x14ac:dyDescent="0.25">
      <c r="A2967" s="4" t="s">
        <v>3589</v>
      </c>
      <c r="B2967" s="4">
        <v>38</v>
      </c>
      <c r="C2967" s="5">
        <v>54</v>
      </c>
      <c r="D2967" s="6">
        <v>2166</v>
      </c>
      <c r="E2967" s="5">
        <v>3</v>
      </c>
    </row>
    <row r="2968" spans="1:5" x14ac:dyDescent="0.25">
      <c r="A2968" s="4" t="s">
        <v>3594</v>
      </c>
      <c r="B2968" s="4">
        <v>38</v>
      </c>
      <c r="C2968" s="5">
        <v>54</v>
      </c>
      <c r="D2968" s="6">
        <v>2234</v>
      </c>
      <c r="E2968" s="5">
        <v>3</v>
      </c>
    </row>
    <row r="2969" spans="1:5" x14ac:dyDescent="0.25">
      <c r="A2969" s="4" t="s">
        <v>3597</v>
      </c>
      <c r="B2969" s="4">
        <v>38</v>
      </c>
      <c r="C2969" s="5">
        <v>54</v>
      </c>
      <c r="D2969" s="6">
        <v>2239</v>
      </c>
      <c r="E2969" s="5">
        <v>3</v>
      </c>
    </row>
    <row r="2970" spans="1:5" x14ac:dyDescent="0.25">
      <c r="A2970" s="7" t="s">
        <v>3599</v>
      </c>
      <c r="B2970" s="7">
        <v>38</v>
      </c>
      <c r="C2970" s="5">
        <v>54</v>
      </c>
      <c r="D2970" s="8">
        <v>160</v>
      </c>
      <c r="E2970" s="5">
        <v>3</v>
      </c>
    </row>
    <row r="2971" spans="1:5" x14ac:dyDescent="0.25">
      <c r="A2971" s="4" t="s">
        <v>3600</v>
      </c>
      <c r="B2971" s="4">
        <v>38</v>
      </c>
      <c r="C2971" s="5">
        <v>54</v>
      </c>
      <c r="D2971" s="6">
        <v>219</v>
      </c>
      <c r="E2971" s="5">
        <v>3</v>
      </c>
    </row>
    <row r="2972" spans="1:5" x14ac:dyDescent="0.25">
      <c r="A2972" s="4" t="s">
        <v>3606</v>
      </c>
      <c r="B2972" s="4">
        <v>38</v>
      </c>
      <c r="C2972" s="5">
        <v>54</v>
      </c>
      <c r="D2972" s="6">
        <v>3042</v>
      </c>
      <c r="E2972" s="5">
        <v>3</v>
      </c>
    </row>
    <row r="2973" spans="1:5" x14ac:dyDescent="0.25">
      <c r="A2973" s="7" t="s">
        <v>3617</v>
      </c>
      <c r="B2973" s="7">
        <v>38</v>
      </c>
      <c r="C2973" s="5">
        <v>54</v>
      </c>
      <c r="D2973" s="8">
        <v>1183</v>
      </c>
      <c r="E2973" s="5">
        <v>3</v>
      </c>
    </row>
    <row r="2974" spans="1:5" x14ac:dyDescent="0.25">
      <c r="A2974" s="4" t="s">
        <v>3622</v>
      </c>
      <c r="B2974" s="4">
        <v>38</v>
      </c>
      <c r="C2974" s="5">
        <v>54</v>
      </c>
      <c r="D2974" s="6">
        <v>2573</v>
      </c>
      <c r="E2974" s="5">
        <v>3</v>
      </c>
    </row>
    <row r="2975" spans="1:5" x14ac:dyDescent="0.25">
      <c r="A2975" s="7" t="s">
        <v>3623</v>
      </c>
      <c r="B2975" s="7">
        <v>38</v>
      </c>
      <c r="C2975" s="5">
        <v>54</v>
      </c>
      <c r="D2975" s="8">
        <v>2573</v>
      </c>
      <c r="E2975" s="5">
        <v>3</v>
      </c>
    </row>
    <row r="2976" spans="1:5" x14ac:dyDescent="0.25">
      <c r="A2976" s="4" t="s">
        <v>3625</v>
      </c>
      <c r="B2976" s="4">
        <v>38</v>
      </c>
      <c r="C2976" s="5">
        <v>54</v>
      </c>
      <c r="D2976" s="6">
        <v>252</v>
      </c>
      <c r="E2976" s="5">
        <v>3</v>
      </c>
    </row>
    <row r="2977" spans="1:5" x14ac:dyDescent="0.25">
      <c r="A2977" s="4" t="s">
        <v>3627</v>
      </c>
      <c r="B2977" s="4">
        <v>38</v>
      </c>
      <c r="C2977" s="5">
        <v>54</v>
      </c>
      <c r="D2977" s="6">
        <v>402</v>
      </c>
      <c r="E2977" s="5">
        <v>3</v>
      </c>
    </row>
    <row r="2978" spans="1:5" x14ac:dyDescent="0.25">
      <c r="A2978" s="4" t="s">
        <v>3628</v>
      </c>
      <c r="B2978" s="4">
        <v>38</v>
      </c>
      <c r="C2978" s="5">
        <v>54</v>
      </c>
      <c r="D2978" s="6">
        <v>4045</v>
      </c>
      <c r="E2978" s="5">
        <v>3</v>
      </c>
    </row>
    <row r="2979" spans="1:5" x14ac:dyDescent="0.25">
      <c r="A2979" s="4" t="s">
        <v>3629</v>
      </c>
      <c r="B2979" s="4">
        <v>38</v>
      </c>
      <c r="C2979" s="5">
        <v>54</v>
      </c>
      <c r="D2979" s="6">
        <v>429</v>
      </c>
      <c r="E2979" s="5">
        <v>3</v>
      </c>
    </row>
    <row r="2980" spans="1:5" x14ac:dyDescent="0.25">
      <c r="A2980" s="4" t="s">
        <v>3631</v>
      </c>
      <c r="B2980" s="4">
        <v>38</v>
      </c>
      <c r="C2980" s="5">
        <v>54</v>
      </c>
      <c r="D2980" s="6">
        <v>6802</v>
      </c>
      <c r="E2980" s="5">
        <v>3</v>
      </c>
    </row>
    <row r="2981" spans="1:5" x14ac:dyDescent="0.25">
      <c r="A2981" s="4" t="s">
        <v>3633</v>
      </c>
      <c r="B2981" s="4">
        <v>38</v>
      </c>
      <c r="C2981" s="5">
        <v>54</v>
      </c>
      <c r="D2981" s="6">
        <v>2539</v>
      </c>
      <c r="E2981" s="5">
        <v>3</v>
      </c>
    </row>
    <row r="2982" spans="1:5" x14ac:dyDescent="0.25">
      <c r="A2982" s="4" t="s">
        <v>3635</v>
      </c>
      <c r="B2982" s="4">
        <v>38</v>
      </c>
      <c r="C2982" s="5">
        <v>54</v>
      </c>
      <c r="D2982" s="6">
        <v>2224</v>
      </c>
      <c r="E2982" s="5">
        <v>3</v>
      </c>
    </row>
    <row r="2983" spans="1:5" x14ac:dyDescent="0.25">
      <c r="A2983" s="4" t="s">
        <v>3636</v>
      </c>
      <c r="B2983" s="4">
        <v>38</v>
      </c>
      <c r="C2983" s="5">
        <v>54</v>
      </c>
      <c r="D2983" s="6">
        <v>913</v>
      </c>
      <c r="E2983" s="5">
        <v>3</v>
      </c>
    </row>
    <row r="2984" spans="1:5" x14ac:dyDescent="0.25">
      <c r="A2984" s="4" t="s">
        <v>3637</v>
      </c>
      <c r="B2984" s="4">
        <v>38</v>
      </c>
      <c r="C2984" s="5">
        <v>54</v>
      </c>
      <c r="D2984" s="6">
        <v>913</v>
      </c>
      <c r="E2984" s="5">
        <v>3</v>
      </c>
    </row>
    <row r="2985" spans="1:5" x14ac:dyDescent="0.25">
      <c r="A2985" s="4" t="s">
        <v>3638</v>
      </c>
      <c r="B2985" s="4">
        <v>38</v>
      </c>
      <c r="C2985" s="5">
        <v>54</v>
      </c>
      <c r="D2985" s="6">
        <v>2065</v>
      </c>
      <c r="E2985" s="5">
        <v>3</v>
      </c>
    </row>
    <row r="2986" spans="1:5" x14ac:dyDescent="0.25">
      <c r="A2986" s="7" t="s">
        <v>3640</v>
      </c>
      <c r="B2986" s="7">
        <v>38</v>
      </c>
      <c r="C2986" s="5">
        <v>54</v>
      </c>
      <c r="D2986" s="8">
        <v>1206</v>
      </c>
      <c r="E2986" s="5">
        <v>3</v>
      </c>
    </row>
    <row r="2987" spans="1:5" x14ac:dyDescent="0.25">
      <c r="A2987" s="4" t="s">
        <v>3642</v>
      </c>
      <c r="B2987" s="4">
        <v>38</v>
      </c>
      <c r="C2987" s="5">
        <v>54</v>
      </c>
      <c r="D2987" s="6">
        <v>1992</v>
      </c>
      <c r="E2987" s="5">
        <v>3</v>
      </c>
    </row>
    <row r="2988" spans="1:5" x14ac:dyDescent="0.25">
      <c r="A2988" s="4" t="s">
        <v>3644</v>
      </c>
      <c r="B2988" s="4">
        <v>38</v>
      </c>
      <c r="C2988" s="5">
        <v>54</v>
      </c>
      <c r="D2988" s="6">
        <v>2014</v>
      </c>
      <c r="E2988" s="5">
        <v>3</v>
      </c>
    </row>
    <row r="2989" spans="1:5" x14ac:dyDescent="0.25">
      <c r="A2989" s="4" t="s">
        <v>3646</v>
      </c>
      <c r="B2989" s="4">
        <v>38</v>
      </c>
      <c r="C2989" s="5">
        <v>54</v>
      </c>
      <c r="D2989" s="6">
        <v>2014</v>
      </c>
      <c r="E2989" s="5">
        <v>3</v>
      </c>
    </row>
    <row r="2990" spans="1:5" x14ac:dyDescent="0.25">
      <c r="A2990" s="4" t="s">
        <v>3648</v>
      </c>
      <c r="B2990" s="4">
        <v>38</v>
      </c>
      <c r="C2990" s="5">
        <v>54</v>
      </c>
      <c r="D2990" s="6">
        <v>3114</v>
      </c>
      <c r="E2990" s="5">
        <v>3</v>
      </c>
    </row>
    <row r="2991" spans="1:5" x14ac:dyDescent="0.25">
      <c r="A2991" s="4" t="s">
        <v>3650</v>
      </c>
      <c r="B2991" s="4">
        <v>38</v>
      </c>
      <c r="C2991" s="5">
        <v>54</v>
      </c>
      <c r="D2991" s="6">
        <v>6866</v>
      </c>
      <c r="E2991" s="5">
        <v>3</v>
      </c>
    </row>
    <row r="2992" spans="1:5" x14ac:dyDescent="0.25">
      <c r="A2992" s="4" t="s">
        <v>3652</v>
      </c>
      <c r="B2992" s="4">
        <v>38</v>
      </c>
      <c r="C2992" s="5">
        <v>54</v>
      </c>
      <c r="D2992" s="6">
        <v>6866</v>
      </c>
      <c r="E2992" s="5">
        <v>3</v>
      </c>
    </row>
    <row r="2993" spans="1:5" x14ac:dyDescent="0.25">
      <c r="A2993" s="7" t="s">
        <v>3655</v>
      </c>
      <c r="B2993" s="7">
        <v>38</v>
      </c>
      <c r="C2993" s="5">
        <v>54</v>
      </c>
      <c r="D2993" s="8">
        <v>899</v>
      </c>
      <c r="E2993" s="5">
        <v>3</v>
      </c>
    </row>
    <row r="2994" spans="1:5" x14ac:dyDescent="0.25">
      <c r="A2994" s="4" t="s">
        <v>3658</v>
      </c>
      <c r="B2994" s="4">
        <v>38</v>
      </c>
      <c r="C2994" s="5">
        <v>54</v>
      </c>
      <c r="D2994" s="6">
        <v>1064</v>
      </c>
      <c r="E2994" s="5">
        <v>3</v>
      </c>
    </row>
    <row r="2995" spans="1:5" x14ac:dyDescent="0.25">
      <c r="A2995" s="4" t="s">
        <v>3662</v>
      </c>
      <c r="B2995" s="4">
        <v>38</v>
      </c>
      <c r="C2995" s="5">
        <v>54</v>
      </c>
      <c r="D2995" s="6">
        <v>1143</v>
      </c>
      <c r="E2995" s="5">
        <v>3</v>
      </c>
    </row>
    <row r="2996" spans="1:5" x14ac:dyDescent="0.25">
      <c r="A2996" s="7" t="s">
        <v>3665</v>
      </c>
      <c r="B2996" s="7">
        <v>38</v>
      </c>
      <c r="C2996" s="5">
        <v>54</v>
      </c>
      <c r="D2996" s="8">
        <v>1266</v>
      </c>
      <c r="E2996" s="5">
        <v>3</v>
      </c>
    </row>
    <row r="2997" spans="1:5" x14ac:dyDescent="0.25">
      <c r="A2997" s="4" t="s">
        <v>3670</v>
      </c>
      <c r="B2997" s="4">
        <v>38</v>
      </c>
      <c r="C2997" s="5">
        <v>54</v>
      </c>
      <c r="D2997" s="6">
        <v>1315</v>
      </c>
      <c r="E2997" s="5">
        <v>3</v>
      </c>
    </row>
    <row r="2998" spans="1:5" x14ac:dyDescent="0.25">
      <c r="A2998" s="4" t="s">
        <v>3672</v>
      </c>
      <c r="B2998" s="4">
        <v>38</v>
      </c>
      <c r="C2998" s="5">
        <v>54</v>
      </c>
      <c r="D2998" s="6">
        <v>1692</v>
      </c>
      <c r="E2998" s="5">
        <v>3</v>
      </c>
    </row>
    <row r="2999" spans="1:5" x14ac:dyDescent="0.25">
      <c r="A2999" s="4" t="s">
        <v>3673</v>
      </c>
      <c r="B2999" s="4">
        <v>38</v>
      </c>
      <c r="C2999" s="5">
        <v>54</v>
      </c>
      <c r="D2999" s="6">
        <v>1692</v>
      </c>
      <c r="E2999" s="5">
        <v>3</v>
      </c>
    </row>
    <row r="3000" spans="1:5" x14ac:dyDescent="0.25">
      <c r="A3000" s="4" t="s">
        <v>3679</v>
      </c>
      <c r="B3000" s="4">
        <v>38</v>
      </c>
      <c r="C3000" s="5">
        <v>54</v>
      </c>
      <c r="D3000" s="6">
        <v>6844</v>
      </c>
      <c r="E3000" s="5">
        <v>3</v>
      </c>
    </row>
    <row r="3001" spans="1:5" x14ac:dyDescent="0.25">
      <c r="A3001" s="4" t="s">
        <v>3684</v>
      </c>
      <c r="B3001" s="4">
        <v>38</v>
      </c>
      <c r="C3001" s="5">
        <v>54</v>
      </c>
      <c r="D3001" s="6">
        <v>2334</v>
      </c>
      <c r="E3001" s="5">
        <v>3</v>
      </c>
    </row>
    <row r="3002" spans="1:5" x14ac:dyDescent="0.25">
      <c r="A3002" s="7" t="s">
        <v>3688</v>
      </c>
      <c r="B3002" s="7">
        <v>38</v>
      </c>
      <c r="C3002" s="5">
        <v>54</v>
      </c>
      <c r="D3002" s="8">
        <v>2187</v>
      </c>
      <c r="E3002" s="5">
        <v>3</v>
      </c>
    </row>
    <row r="3003" spans="1:5" x14ac:dyDescent="0.25">
      <c r="A3003" s="4" t="s">
        <v>3689</v>
      </c>
      <c r="B3003" s="4">
        <v>38</v>
      </c>
      <c r="C3003" s="5">
        <v>54</v>
      </c>
      <c r="D3003" s="6">
        <v>3118</v>
      </c>
      <c r="E3003" s="5">
        <v>3</v>
      </c>
    </row>
    <row r="3004" spans="1:5" x14ac:dyDescent="0.25">
      <c r="A3004" s="4" t="s">
        <v>3690</v>
      </c>
      <c r="B3004" s="4">
        <v>38</v>
      </c>
      <c r="C3004" s="5">
        <v>54</v>
      </c>
      <c r="D3004" s="6">
        <v>3116</v>
      </c>
      <c r="E3004" s="5">
        <v>3</v>
      </c>
    </row>
    <row r="3005" spans="1:5" x14ac:dyDescent="0.25">
      <c r="A3005" s="4" t="s">
        <v>3692</v>
      </c>
      <c r="B3005" s="4">
        <v>38</v>
      </c>
      <c r="C3005" s="5">
        <v>54</v>
      </c>
      <c r="D3005" s="6">
        <v>2625</v>
      </c>
      <c r="E3005" s="5">
        <v>3</v>
      </c>
    </row>
    <row r="3006" spans="1:5" x14ac:dyDescent="0.25">
      <c r="A3006" s="4" t="s">
        <v>3694</v>
      </c>
      <c r="B3006" s="4">
        <v>38</v>
      </c>
      <c r="C3006" s="5">
        <v>54</v>
      </c>
      <c r="D3006" s="6">
        <v>3565</v>
      </c>
      <c r="E3006" s="5">
        <v>3</v>
      </c>
    </row>
    <row r="3007" spans="1:5" x14ac:dyDescent="0.25">
      <c r="A3007" s="4" t="s">
        <v>3697</v>
      </c>
      <c r="B3007" s="4">
        <v>38</v>
      </c>
      <c r="C3007" s="5">
        <v>54</v>
      </c>
      <c r="D3007" s="6">
        <v>355</v>
      </c>
      <c r="E3007" s="5">
        <v>3</v>
      </c>
    </row>
    <row r="3008" spans="1:5" x14ac:dyDescent="0.25">
      <c r="A3008" s="4" t="s">
        <v>3698</v>
      </c>
      <c r="B3008" s="4">
        <v>38</v>
      </c>
      <c r="C3008" s="5">
        <v>54</v>
      </c>
      <c r="D3008" s="6">
        <v>653</v>
      </c>
      <c r="E3008" s="5">
        <v>3</v>
      </c>
    </row>
    <row r="3009" spans="1:5" x14ac:dyDescent="0.25">
      <c r="A3009" s="4" t="s">
        <v>3699</v>
      </c>
      <c r="B3009" s="4">
        <v>38</v>
      </c>
      <c r="C3009" s="5">
        <v>54</v>
      </c>
      <c r="D3009" s="6">
        <v>2586</v>
      </c>
      <c r="E3009" s="5">
        <v>3</v>
      </c>
    </row>
    <row r="3010" spans="1:5" x14ac:dyDescent="0.25">
      <c r="A3010" s="4" t="s">
        <v>3700</v>
      </c>
      <c r="B3010" s="4">
        <v>38</v>
      </c>
      <c r="C3010" s="5">
        <v>54</v>
      </c>
      <c r="D3010" s="6">
        <v>2692</v>
      </c>
      <c r="E3010" s="5">
        <v>3</v>
      </c>
    </row>
    <row r="3011" spans="1:5" x14ac:dyDescent="0.25">
      <c r="A3011" s="4" t="s">
        <v>3701</v>
      </c>
      <c r="B3011" s="4">
        <v>38</v>
      </c>
      <c r="C3011" s="5">
        <v>54</v>
      </c>
      <c r="D3011" s="6">
        <v>827</v>
      </c>
      <c r="E3011" s="5">
        <v>3</v>
      </c>
    </row>
    <row r="3012" spans="1:5" x14ac:dyDescent="0.25">
      <c r="A3012" s="7" t="s">
        <v>3703</v>
      </c>
      <c r="B3012" s="7">
        <v>38</v>
      </c>
      <c r="C3012" s="5">
        <v>54</v>
      </c>
      <c r="D3012" s="8">
        <v>878</v>
      </c>
      <c r="E3012" s="5">
        <v>3</v>
      </c>
    </row>
    <row r="3013" spans="1:5" x14ac:dyDescent="0.25">
      <c r="A3013" s="4" t="s">
        <v>3705</v>
      </c>
      <c r="B3013" s="4">
        <v>38</v>
      </c>
      <c r="C3013" s="5">
        <v>54</v>
      </c>
      <c r="D3013" s="6">
        <v>1012</v>
      </c>
      <c r="E3013" s="5">
        <v>3</v>
      </c>
    </row>
    <row r="3014" spans="1:5" x14ac:dyDescent="0.25">
      <c r="A3014" s="4" t="s">
        <v>3707</v>
      </c>
      <c r="B3014" s="4">
        <v>38</v>
      </c>
      <c r="C3014" s="5">
        <v>54</v>
      </c>
      <c r="D3014" s="6">
        <v>1011</v>
      </c>
      <c r="E3014" s="5">
        <v>3</v>
      </c>
    </row>
    <row r="3015" spans="1:5" x14ac:dyDescent="0.25">
      <c r="A3015" s="4" t="s">
        <v>3708</v>
      </c>
      <c r="B3015" s="4">
        <v>38</v>
      </c>
      <c r="C3015" s="5">
        <v>54</v>
      </c>
      <c r="D3015" s="6">
        <v>1065</v>
      </c>
      <c r="E3015" s="5">
        <v>3</v>
      </c>
    </row>
    <row r="3016" spans="1:5" x14ac:dyDescent="0.25">
      <c r="A3016" s="4" t="s">
        <v>3709</v>
      </c>
      <c r="B3016" s="4">
        <v>38</v>
      </c>
      <c r="C3016" s="5">
        <v>54</v>
      </c>
      <c r="D3016" s="6">
        <v>1065</v>
      </c>
      <c r="E3016" s="5">
        <v>3</v>
      </c>
    </row>
    <row r="3017" spans="1:5" x14ac:dyDescent="0.25">
      <c r="A3017" s="4" t="s">
        <v>3711</v>
      </c>
      <c r="B3017" s="4">
        <v>38</v>
      </c>
      <c r="C3017" s="5">
        <v>54</v>
      </c>
      <c r="D3017" s="6">
        <v>1074</v>
      </c>
      <c r="E3017" s="5">
        <v>3</v>
      </c>
    </row>
    <row r="3018" spans="1:5" x14ac:dyDescent="0.25">
      <c r="A3018" s="4" t="s">
        <v>3712</v>
      </c>
      <c r="B3018" s="4">
        <v>38</v>
      </c>
      <c r="C3018" s="5">
        <v>54</v>
      </c>
      <c r="D3018" s="6">
        <v>6803</v>
      </c>
      <c r="E3018" s="5">
        <v>3</v>
      </c>
    </row>
    <row r="3019" spans="1:5" x14ac:dyDescent="0.25">
      <c r="A3019" s="4" t="s">
        <v>3714</v>
      </c>
      <c r="B3019" s="4">
        <v>38</v>
      </c>
      <c r="C3019" s="5">
        <v>54</v>
      </c>
      <c r="D3019" s="6">
        <v>1474</v>
      </c>
      <c r="E3019" s="5">
        <v>3</v>
      </c>
    </row>
    <row r="3020" spans="1:5" x14ac:dyDescent="0.25">
      <c r="A3020" s="4" t="s">
        <v>3715</v>
      </c>
      <c r="B3020" s="4">
        <v>38</v>
      </c>
      <c r="C3020" s="5">
        <v>54</v>
      </c>
      <c r="D3020" s="6">
        <v>2757</v>
      </c>
      <c r="E3020" s="5">
        <v>3</v>
      </c>
    </row>
    <row r="3021" spans="1:5" x14ac:dyDescent="0.25">
      <c r="A3021" s="4" t="s">
        <v>3716</v>
      </c>
      <c r="B3021" s="4">
        <v>38</v>
      </c>
      <c r="C3021" s="5">
        <v>54</v>
      </c>
      <c r="D3021" s="6">
        <v>1741</v>
      </c>
      <c r="E3021" s="5">
        <v>3</v>
      </c>
    </row>
    <row r="3022" spans="1:5" x14ac:dyDescent="0.25">
      <c r="A3022" s="4" t="s">
        <v>3717</v>
      </c>
      <c r="B3022" s="4">
        <v>38</v>
      </c>
      <c r="C3022" s="5">
        <v>54</v>
      </c>
      <c r="D3022" s="6">
        <v>4684</v>
      </c>
      <c r="E3022" s="5">
        <v>3</v>
      </c>
    </row>
    <row r="3023" spans="1:5" x14ac:dyDescent="0.25">
      <c r="A3023" s="4" t="s">
        <v>3718</v>
      </c>
      <c r="B3023" s="4">
        <v>38</v>
      </c>
      <c r="C3023" s="5">
        <v>54</v>
      </c>
      <c r="D3023" s="6">
        <v>2687</v>
      </c>
      <c r="E3023" s="5">
        <v>3</v>
      </c>
    </row>
    <row r="3024" spans="1:5" x14ac:dyDescent="0.25">
      <c r="A3024" s="4" t="s">
        <v>3720</v>
      </c>
      <c r="B3024" s="4">
        <v>38</v>
      </c>
      <c r="C3024" s="5">
        <v>54</v>
      </c>
      <c r="D3024" s="8">
        <v>412</v>
      </c>
      <c r="E3024" s="5">
        <v>3</v>
      </c>
    </row>
    <row r="3025" spans="1:5" x14ac:dyDescent="0.25">
      <c r="A3025" s="7" t="s">
        <v>3723</v>
      </c>
      <c r="B3025" s="7">
        <v>38</v>
      </c>
      <c r="C3025" s="5">
        <v>54</v>
      </c>
      <c r="D3025" s="8">
        <v>469</v>
      </c>
      <c r="E3025" s="5">
        <v>3</v>
      </c>
    </row>
    <row r="3026" spans="1:5" x14ac:dyDescent="0.25">
      <c r="A3026" s="4" t="s">
        <v>3725</v>
      </c>
      <c r="B3026" s="4">
        <v>38</v>
      </c>
      <c r="C3026" s="5">
        <v>54</v>
      </c>
      <c r="D3026" s="6">
        <v>603</v>
      </c>
      <c r="E3026" s="5">
        <v>3</v>
      </c>
    </row>
    <row r="3027" spans="1:5" x14ac:dyDescent="0.25">
      <c r="A3027" s="4" t="s">
        <v>3726</v>
      </c>
      <c r="B3027" s="4">
        <v>38</v>
      </c>
      <c r="C3027" s="5">
        <v>54</v>
      </c>
      <c r="D3027" s="6">
        <v>818</v>
      </c>
      <c r="E3027" s="5">
        <v>3</v>
      </c>
    </row>
    <row r="3028" spans="1:5" x14ac:dyDescent="0.25">
      <c r="A3028" s="4" t="s">
        <v>3729</v>
      </c>
      <c r="B3028" s="4">
        <v>38</v>
      </c>
      <c r="C3028" s="5">
        <v>54</v>
      </c>
      <c r="D3028" s="6">
        <v>1176</v>
      </c>
      <c r="E3028" s="5">
        <v>3</v>
      </c>
    </row>
    <row r="3029" spans="1:5" x14ac:dyDescent="0.25">
      <c r="A3029" s="7" t="s">
        <v>3731</v>
      </c>
      <c r="B3029" s="7">
        <v>38</v>
      </c>
      <c r="C3029" s="5">
        <v>54</v>
      </c>
      <c r="D3029" s="8">
        <v>1718</v>
      </c>
      <c r="E3029" s="5">
        <v>3</v>
      </c>
    </row>
    <row r="3030" spans="1:5" x14ac:dyDescent="0.25">
      <c r="A3030" s="4" t="s">
        <v>3735</v>
      </c>
      <c r="B3030" s="4">
        <v>38</v>
      </c>
      <c r="C3030" s="5">
        <v>54</v>
      </c>
      <c r="D3030" s="6">
        <v>3222</v>
      </c>
      <c r="E3030" s="5">
        <v>3</v>
      </c>
    </row>
    <row r="3031" spans="1:5" x14ac:dyDescent="0.25">
      <c r="A3031" s="4" t="s">
        <v>3736</v>
      </c>
      <c r="B3031" s="4">
        <v>38</v>
      </c>
      <c r="C3031" s="5">
        <v>54</v>
      </c>
      <c r="D3031" s="6">
        <v>3214</v>
      </c>
      <c r="E3031" s="5">
        <v>3</v>
      </c>
    </row>
    <row r="3032" spans="1:5" x14ac:dyDescent="0.25">
      <c r="A3032" s="4" t="s">
        <v>3737</v>
      </c>
      <c r="B3032" s="4">
        <v>38</v>
      </c>
      <c r="C3032" s="5">
        <v>54</v>
      </c>
      <c r="D3032" s="6">
        <v>3717</v>
      </c>
      <c r="E3032" s="5">
        <v>3</v>
      </c>
    </row>
    <row r="3033" spans="1:5" x14ac:dyDescent="0.25">
      <c r="A3033" s="4" t="s">
        <v>3738</v>
      </c>
      <c r="B3033" s="4">
        <v>38</v>
      </c>
      <c r="C3033" s="5">
        <v>54</v>
      </c>
      <c r="D3033" s="6">
        <v>377</v>
      </c>
      <c r="E3033" s="5">
        <v>3</v>
      </c>
    </row>
    <row r="3034" spans="1:5" x14ac:dyDescent="0.25">
      <c r="A3034" s="4" t="s">
        <v>3739</v>
      </c>
      <c r="B3034" s="4">
        <v>38</v>
      </c>
      <c r="C3034" s="5">
        <v>54</v>
      </c>
      <c r="D3034" s="6">
        <v>377</v>
      </c>
      <c r="E3034" s="5">
        <v>3</v>
      </c>
    </row>
    <row r="3035" spans="1:5" x14ac:dyDescent="0.25">
      <c r="A3035" s="4" t="s">
        <v>3742</v>
      </c>
      <c r="B3035" s="4">
        <v>38</v>
      </c>
      <c r="C3035" s="5">
        <v>54</v>
      </c>
      <c r="D3035" s="6">
        <v>724</v>
      </c>
      <c r="E3035" s="5">
        <v>3</v>
      </c>
    </row>
    <row r="3036" spans="1:5" x14ac:dyDescent="0.25">
      <c r="A3036" s="4" t="s">
        <v>3743</v>
      </c>
      <c r="B3036" s="4">
        <v>38</v>
      </c>
      <c r="C3036" s="5">
        <v>54</v>
      </c>
      <c r="D3036" s="6">
        <v>724</v>
      </c>
      <c r="E3036" s="5">
        <v>3</v>
      </c>
    </row>
    <row r="3037" spans="1:5" x14ac:dyDescent="0.25">
      <c r="A3037" s="4" t="s">
        <v>3744</v>
      </c>
      <c r="B3037" s="4">
        <v>38</v>
      </c>
      <c r="C3037" s="5">
        <v>54</v>
      </c>
      <c r="D3037" s="6">
        <v>1017</v>
      </c>
      <c r="E3037" s="5">
        <v>3</v>
      </c>
    </row>
    <row r="3038" spans="1:5" x14ac:dyDescent="0.25">
      <c r="A3038" s="4" t="s">
        <v>3745</v>
      </c>
      <c r="B3038" s="4">
        <v>38</v>
      </c>
      <c r="C3038" s="5">
        <v>54</v>
      </c>
      <c r="D3038" s="6">
        <v>6428</v>
      </c>
      <c r="E3038" s="5">
        <v>3</v>
      </c>
    </row>
    <row r="3039" spans="1:5" x14ac:dyDescent="0.25">
      <c r="A3039" s="4" t="s">
        <v>3747</v>
      </c>
      <c r="B3039" s="4">
        <v>38</v>
      </c>
      <c r="C3039" s="5">
        <v>54</v>
      </c>
      <c r="D3039" s="6">
        <v>835</v>
      </c>
      <c r="E3039" s="5">
        <v>3</v>
      </c>
    </row>
    <row r="3040" spans="1:5" x14ac:dyDescent="0.25">
      <c r="A3040" s="4" t="s">
        <v>3749</v>
      </c>
      <c r="B3040" s="4">
        <v>38</v>
      </c>
      <c r="C3040" s="5">
        <v>54</v>
      </c>
      <c r="D3040" s="6">
        <v>1044</v>
      </c>
      <c r="E3040" s="5">
        <v>3</v>
      </c>
    </row>
    <row r="3041" spans="1:5" x14ac:dyDescent="0.25">
      <c r="A3041" s="4" t="s">
        <v>3752</v>
      </c>
      <c r="B3041" s="4">
        <v>38</v>
      </c>
      <c r="C3041" s="5">
        <v>54</v>
      </c>
      <c r="D3041" s="6">
        <v>1131</v>
      </c>
      <c r="E3041" s="5">
        <v>3</v>
      </c>
    </row>
    <row r="3042" spans="1:5" x14ac:dyDescent="0.25">
      <c r="A3042" s="4" t="s">
        <v>3755</v>
      </c>
      <c r="B3042" s="4">
        <v>38</v>
      </c>
      <c r="C3042" s="5">
        <v>54</v>
      </c>
      <c r="D3042" s="6">
        <v>1155</v>
      </c>
      <c r="E3042" s="5">
        <v>3</v>
      </c>
    </row>
    <row r="3043" spans="1:5" x14ac:dyDescent="0.25">
      <c r="A3043" s="4" t="s">
        <v>3756</v>
      </c>
      <c r="B3043" s="4">
        <v>38</v>
      </c>
      <c r="C3043" s="5">
        <v>54</v>
      </c>
      <c r="D3043" s="6">
        <v>1157</v>
      </c>
      <c r="E3043" s="5">
        <v>3</v>
      </c>
    </row>
    <row r="3044" spans="1:5" x14ac:dyDescent="0.25">
      <c r="A3044" s="4" t="s">
        <v>3757</v>
      </c>
      <c r="B3044" s="4">
        <v>38</v>
      </c>
      <c r="C3044" s="5">
        <v>54</v>
      </c>
      <c r="D3044" s="6">
        <v>1157</v>
      </c>
      <c r="E3044" s="5">
        <v>3</v>
      </c>
    </row>
    <row r="3045" spans="1:5" x14ac:dyDescent="0.25">
      <c r="A3045" s="4" t="s">
        <v>3761</v>
      </c>
      <c r="B3045" s="4">
        <v>38</v>
      </c>
      <c r="C3045" s="5">
        <v>54</v>
      </c>
      <c r="D3045" s="6">
        <v>1190</v>
      </c>
      <c r="E3045" s="5">
        <v>3</v>
      </c>
    </row>
    <row r="3046" spans="1:5" x14ac:dyDescent="0.25">
      <c r="A3046" s="7" t="s">
        <v>3763</v>
      </c>
      <c r="B3046" s="7">
        <v>38</v>
      </c>
      <c r="C3046" s="5">
        <v>54</v>
      </c>
      <c r="D3046" s="8">
        <v>1198</v>
      </c>
      <c r="E3046" s="5">
        <v>3</v>
      </c>
    </row>
    <row r="3047" spans="1:5" x14ac:dyDescent="0.25">
      <c r="A3047" s="4" t="s">
        <v>3766</v>
      </c>
      <c r="B3047" s="4">
        <v>38</v>
      </c>
      <c r="C3047" s="5">
        <v>54</v>
      </c>
      <c r="D3047" s="6">
        <v>1970</v>
      </c>
      <c r="E3047" s="5">
        <v>3</v>
      </c>
    </row>
    <row r="3048" spans="1:5" x14ac:dyDescent="0.25">
      <c r="A3048" s="4" t="s">
        <v>3768</v>
      </c>
      <c r="B3048" s="4">
        <v>38</v>
      </c>
      <c r="C3048" s="5">
        <v>54</v>
      </c>
      <c r="D3048" s="6">
        <v>2012</v>
      </c>
      <c r="E3048" s="5">
        <v>3</v>
      </c>
    </row>
    <row r="3049" spans="1:5" x14ac:dyDescent="0.25">
      <c r="A3049" s="7" t="s">
        <v>3771</v>
      </c>
      <c r="B3049" s="7">
        <v>38</v>
      </c>
      <c r="C3049" s="5">
        <v>54</v>
      </c>
      <c r="D3049" s="8">
        <v>6834</v>
      </c>
      <c r="E3049" s="5">
        <v>3</v>
      </c>
    </row>
    <row r="3050" spans="1:5" x14ac:dyDescent="0.25">
      <c r="A3050" s="4" t="s">
        <v>3773</v>
      </c>
      <c r="B3050" s="4">
        <v>38</v>
      </c>
      <c r="C3050" s="5">
        <v>54</v>
      </c>
      <c r="D3050" s="6">
        <v>2311</v>
      </c>
      <c r="E3050" s="5">
        <v>3</v>
      </c>
    </row>
    <row r="3051" spans="1:5" x14ac:dyDescent="0.25">
      <c r="A3051" s="4" t="s">
        <v>3774</v>
      </c>
      <c r="B3051" s="4">
        <v>38</v>
      </c>
      <c r="C3051" s="5">
        <v>54</v>
      </c>
      <c r="D3051" s="6">
        <v>3308</v>
      </c>
      <c r="E3051" s="5">
        <v>3</v>
      </c>
    </row>
    <row r="3052" spans="1:5" x14ac:dyDescent="0.25">
      <c r="A3052" s="4" t="s">
        <v>3777</v>
      </c>
      <c r="B3052" s="4">
        <v>38</v>
      </c>
      <c r="C3052" s="5">
        <v>54</v>
      </c>
      <c r="D3052" s="6">
        <v>2558</v>
      </c>
      <c r="E3052" s="5">
        <v>3</v>
      </c>
    </row>
    <row r="3053" spans="1:5" x14ac:dyDescent="0.25">
      <c r="A3053" s="4" t="s">
        <v>3783</v>
      </c>
      <c r="B3053" s="4">
        <v>38</v>
      </c>
      <c r="C3053" s="5">
        <v>54</v>
      </c>
      <c r="D3053" s="6">
        <v>873</v>
      </c>
      <c r="E3053" s="5">
        <v>3</v>
      </c>
    </row>
    <row r="3054" spans="1:5" x14ac:dyDescent="0.25">
      <c r="A3054" s="7" t="s">
        <v>3792</v>
      </c>
      <c r="B3054" s="7">
        <v>38</v>
      </c>
      <c r="C3054" s="5">
        <v>54</v>
      </c>
      <c r="D3054" s="8">
        <v>1230</v>
      </c>
      <c r="E3054" s="5">
        <v>3</v>
      </c>
    </row>
    <row r="3055" spans="1:5" x14ac:dyDescent="0.25">
      <c r="A3055" s="7" t="s">
        <v>3793</v>
      </c>
      <c r="B3055" s="7">
        <v>38</v>
      </c>
      <c r="C3055" s="5">
        <v>54</v>
      </c>
      <c r="D3055" s="8">
        <v>1250</v>
      </c>
      <c r="E3055" s="5">
        <v>3</v>
      </c>
    </row>
    <row r="3056" spans="1:5" x14ac:dyDescent="0.25">
      <c r="A3056" s="4" t="s">
        <v>3797</v>
      </c>
      <c r="B3056" s="4">
        <v>38</v>
      </c>
      <c r="C3056" s="5">
        <v>54</v>
      </c>
      <c r="D3056" s="6">
        <v>1570</v>
      </c>
      <c r="E3056" s="5">
        <v>3</v>
      </c>
    </row>
    <row r="3057" spans="1:5" x14ac:dyDescent="0.25">
      <c r="A3057" s="7" t="s">
        <v>3800</v>
      </c>
      <c r="B3057" s="7">
        <v>38</v>
      </c>
      <c r="C3057" s="5">
        <v>54</v>
      </c>
      <c r="D3057" s="8">
        <v>1721</v>
      </c>
      <c r="E3057" s="5">
        <v>3</v>
      </c>
    </row>
    <row r="3058" spans="1:5" x14ac:dyDescent="0.25">
      <c r="A3058" s="4" t="s">
        <v>3805</v>
      </c>
      <c r="B3058" s="4">
        <v>38</v>
      </c>
      <c r="C3058" s="5">
        <v>54</v>
      </c>
      <c r="D3058" s="8">
        <v>2284</v>
      </c>
      <c r="E3058" s="5">
        <v>3</v>
      </c>
    </row>
    <row r="3059" spans="1:5" x14ac:dyDescent="0.25">
      <c r="A3059" s="7" t="s">
        <v>3806</v>
      </c>
      <c r="B3059" s="7">
        <v>38</v>
      </c>
      <c r="C3059" s="5">
        <v>54</v>
      </c>
      <c r="D3059" s="8">
        <v>2395</v>
      </c>
      <c r="E3059" s="5">
        <v>3</v>
      </c>
    </row>
    <row r="3060" spans="1:5" x14ac:dyDescent="0.25">
      <c r="A3060" s="4" t="s">
        <v>3807</v>
      </c>
      <c r="B3060" s="4">
        <v>38</v>
      </c>
      <c r="C3060" s="5">
        <v>54</v>
      </c>
      <c r="D3060" s="6">
        <v>2474</v>
      </c>
      <c r="E3060" s="5">
        <v>3</v>
      </c>
    </row>
    <row r="3061" spans="1:5" x14ac:dyDescent="0.25">
      <c r="A3061" s="4" t="s">
        <v>3808</v>
      </c>
      <c r="B3061" s="4">
        <v>38</v>
      </c>
      <c r="C3061" s="5">
        <v>54</v>
      </c>
      <c r="D3061" s="6">
        <v>4067</v>
      </c>
      <c r="E3061" s="5">
        <v>3</v>
      </c>
    </row>
    <row r="3062" spans="1:5" x14ac:dyDescent="0.25">
      <c r="A3062" s="4" t="s">
        <v>3809</v>
      </c>
      <c r="B3062" s="4">
        <v>38</v>
      </c>
      <c r="C3062" s="5">
        <v>54</v>
      </c>
      <c r="D3062" s="6">
        <v>4068</v>
      </c>
      <c r="E3062" s="5">
        <v>3</v>
      </c>
    </row>
    <row r="3063" spans="1:5" x14ac:dyDescent="0.25">
      <c r="A3063" s="4" t="s">
        <v>3813</v>
      </c>
      <c r="B3063" s="4">
        <v>38</v>
      </c>
      <c r="C3063" s="5">
        <v>54</v>
      </c>
      <c r="D3063" s="6">
        <v>4069</v>
      </c>
      <c r="E3063" s="5">
        <v>3</v>
      </c>
    </row>
    <row r="3064" spans="1:5" x14ac:dyDescent="0.25">
      <c r="A3064" s="4" t="s">
        <v>3815</v>
      </c>
      <c r="B3064" s="4">
        <v>38</v>
      </c>
      <c r="C3064" s="5">
        <v>54</v>
      </c>
      <c r="D3064" s="6">
        <v>897</v>
      </c>
      <c r="E3064" s="5">
        <v>3</v>
      </c>
    </row>
    <row r="3065" spans="1:5" x14ac:dyDescent="0.25">
      <c r="A3065" s="4" t="s">
        <v>3817</v>
      </c>
      <c r="B3065" s="4">
        <v>38</v>
      </c>
      <c r="C3065" s="5">
        <v>54</v>
      </c>
      <c r="D3065" s="6">
        <v>914</v>
      </c>
      <c r="E3065" s="5">
        <v>3</v>
      </c>
    </row>
    <row r="3066" spans="1:5" x14ac:dyDescent="0.25">
      <c r="A3066" s="4" t="s">
        <v>3824</v>
      </c>
      <c r="B3066" s="4">
        <v>38</v>
      </c>
      <c r="C3066" s="5">
        <v>54</v>
      </c>
      <c r="D3066" s="6">
        <v>1031</v>
      </c>
      <c r="E3066" s="5">
        <v>3</v>
      </c>
    </row>
    <row r="3067" spans="1:5" x14ac:dyDescent="0.25">
      <c r="A3067" s="4" t="s">
        <v>3827</v>
      </c>
      <c r="B3067" s="4">
        <v>38</v>
      </c>
      <c r="C3067" s="5">
        <v>54</v>
      </c>
      <c r="D3067" s="6">
        <v>4072</v>
      </c>
      <c r="E3067" s="5">
        <v>3</v>
      </c>
    </row>
    <row r="3068" spans="1:5" x14ac:dyDescent="0.25">
      <c r="A3068" s="4" t="s">
        <v>3836</v>
      </c>
      <c r="B3068" s="4">
        <v>38</v>
      </c>
      <c r="C3068" s="5">
        <v>54</v>
      </c>
      <c r="D3068" s="6">
        <v>3813</v>
      </c>
      <c r="E3068" s="5">
        <v>3</v>
      </c>
    </row>
    <row r="3069" spans="1:5" x14ac:dyDescent="0.25">
      <c r="A3069" s="7" t="s">
        <v>3840</v>
      </c>
      <c r="B3069" s="7">
        <v>38</v>
      </c>
      <c r="C3069" s="5">
        <v>54</v>
      </c>
      <c r="D3069" s="8">
        <v>4004</v>
      </c>
      <c r="E3069" s="5">
        <v>3</v>
      </c>
    </row>
    <row r="3070" spans="1:5" x14ac:dyDescent="0.25">
      <c r="A3070" s="4" t="s">
        <v>3841</v>
      </c>
      <c r="B3070" s="4">
        <v>38</v>
      </c>
      <c r="C3070" s="5">
        <v>54</v>
      </c>
      <c r="D3070" s="6">
        <v>1875</v>
      </c>
      <c r="E3070" s="5">
        <v>3</v>
      </c>
    </row>
    <row r="3071" spans="1:5" x14ac:dyDescent="0.25">
      <c r="A3071" s="7" t="s">
        <v>3847</v>
      </c>
      <c r="B3071" s="7">
        <v>38</v>
      </c>
      <c r="C3071" s="5">
        <v>54</v>
      </c>
      <c r="D3071" s="8">
        <v>1968</v>
      </c>
      <c r="E3071" s="5">
        <v>3</v>
      </c>
    </row>
    <row r="3072" spans="1:5" x14ac:dyDescent="0.25">
      <c r="A3072" s="7" t="s">
        <v>3849</v>
      </c>
      <c r="B3072" s="7">
        <v>38</v>
      </c>
      <c r="C3072" s="5">
        <v>54</v>
      </c>
      <c r="D3072" s="8">
        <v>4075</v>
      </c>
      <c r="E3072" s="5">
        <v>3</v>
      </c>
    </row>
    <row r="3073" spans="1:5" x14ac:dyDescent="0.25">
      <c r="A3073" s="4" t="s">
        <v>3850</v>
      </c>
      <c r="B3073" s="4">
        <v>38</v>
      </c>
      <c r="C3073" s="5">
        <v>54</v>
      </c>
      <c r="D3073" s="6">
        <v>4009</v>
      </c>
      <c r="E3073" s="5">
        <v>3</v>
      </c>
    </row>
    <row r="3074" spans="1:5" x14ac:dyDescent="0.25">
      <c r="A3074" s="7" t="s">
        <v>3854</v>
      </c>
      <c r="B3074" s="7">
        <v>38</v>
      </c>
      <c r="C3074" s="5">
        <v>54</v>
      </c>
      <c r="D3074" s="8">
        <v>211</v>
      </c>
      <c r="E3074" s="5">
        <v>3</v>
      </c>
    </row>
    <row r="3075" spans="1:5" x14ac:dyDescent="0.25">
      <c r="A3075" s="4" t="s">
        <v>3857</v>
      </c>
      <c r="B3075" s="4">
        <v>38</v>
      </c>
      <c r="C3075" s="5">
        <v>54</v>
      </c>
      <c r="D3075" s="6">
        <v>212</v>
      </c>
      <c r="E3075" s="5">
        <v>3</v>
      </c>
    </row>
    <row r="3076" spans="1:5" x14ac:dyDescent="0.25">
      <c r="A3076" s="7" t="s">
        <v>3863</v>
      </c>
      <c r="B3076" s="7">
        <v>38</v>
      </c>
      <c r="C3076" s="5">
        <v>54</v>
      </c>
      <c r="D3076" s="8">
        <v>3974</v>
      </c>
      <c r="E3076" s="5">
        <v>3</v>
      </c>
    </row>
    <row r="3077" spans="1:5" x14ac:dyDescent="0.25">
      <c r="A3077" s="7" t="s">
        <v>3867</v>
      </c>
      <c r="B3077" s="7">
        <v>38</v>
      </c>
      <c r="C3077" s="5">
        <v>54</v>
      </c>
      <c r="D3077" s="8">
        <v>406</v>
      </c>
      <c r="E3077" s="5">
        <v>3</v>
      </c>
    </row>
    <row r="3078" spans="1:5" x14ac:dyDescent="0.25">
      <c r="A3078" s="4" t="s">
        <v>3872</v>
      </c>
      <c r="B3078" s="4">
        <v>38</v>
      </c>
      <c r="C3078" s="5">
        <v>54</v>
      </c>
      <c r="D3078" s="6">
        <v>532</v>
      </c>
      <c r="E3078" s="5">
        <v>3</v>
      </c>
    </row>
    <row r="3079" spans="1:5" x14ac:dyDescent="0.25">
      <c r="A3079" s="7" t="s">
        <v>3877</v>
      </c>
      <c r="B3079" s="7">
        <v>38</v>
      </c>
      <c r="C3079" s="5">
        <v>54</v>
      </c>
      <c r="D3079" s="8">
        <v>824</v>
      </c>
      <c r="E3079" s="5">
        <v>3</v>
      </c>
    </row>
    <row r="3080" spans="1:5" x14ac:dyDescent="0.25">
      <c r="A3080" s="4" t="s">
        <v>3879</v>
      </c>
      <c r="B3080" s="4">
        <v>38</v>
      </c>
      <c r="C3080" s="5">
        <v>54</v>
      </c>
      <c r="D3080" s="6">
        <v>1607</v>
      </c>
      <c r="E3080" s="5">
        <v>3</v>
      </c>
    </row>
    <row r="3081" spans="1:5" x14ac:dyDescent="0.25">
      <c r="A3081" s="7" t="s">
        <v>3883</v>
      </c>
      <c r="B3081" s="7">
        <v>38</v>
      </c>
      <c r="C3081" s="5">
        <v>54</v>
      </c>
      <c r="D3081" s="8">
        <v>850</v>
      </c>
      <c r="E3081" s="5">
        <v>3</v>
      </c>
    </row>
    <row r="3082" spans="1:5" x14ac:dyDescent="0.25">
      <c r="A3082" s="4" t="s">
        <v>3885</v>
      </c>
      <c r="B3082" s="4">
        <v>38</v>
      </c>
      <c r="C3082" s="5">
        <v>54</v>
      </c>
      <c r="D3082" s="6">
        <v>968</v>
      </c>
      <c r="E3082" s="5">
        <v>3</v>
      </c>
    </row>
    <row r="3083" spans="1:5" x14ac:dyDescent="0.25">
      <c r="A3083" s="4" t="s">
        <v>3887</v>
      </c>
      <c r="B3083" s="4">
        <v>38</v>
      </c>
      <c r="C3083" s="5">
        <v>54</v>
      </c>
      <c r="D3083" s="6">
        <v>6531</v>
      </c>
      <c r="E3083" s="5">
        <v>3</v>
      </c>
    </row>
    <row r="3084" spans="1:5" x14ac:dyDescent="0.25">
      <c r="A3084" s="4" t="s">
        <v>3892</v>
      </c>
      <c r="B3084" s="4">
        <v>38</v>
      </c>
      <c r="C3084" s="5">
        <v>54</v>
      </c>
      <c r="D3084" s="6">
        <v>1378</v>
      </c>
      <c r="E3084" s="5">
        <v>3</v>
      </c>
    </row>
    <row r="3085" spans="1:5" x14ac:dyDescent="0.25">
      <c r="A3085" s="4" t="s">
        <v>3894</v>
      </c>
      <c r="B3085" s="4">
        <v>38</v>
      </c>
      <c r="C3085" s="5">
        <v>54</v>
      </c>
      <c r="D3085" s="6">
        <v>1610</v>
      </c>
      <c r="E3085" s="5">
        <v>3</v>
      </c>
    </row>
    <row r="3086" spans="1:5" x14ac:dyDescent="0.25">
      <c r="A3086" s="4" t="s">
        <v>3898</v>
      </c>
      <c r="B3086" s="4">
        <v>38</v>
      </c>
      <c r="C3086" s="5">
        <v>54</v>
      </c>
      <c r="D3086" s="6">
        <v>3992</v>
      </c>
      <c r="E3086" s="5">
        <v>3</v>
      </c>
    </row>
    <row r="3087" spans="1:5" x14ac:dyDescent="0.25">
      <c r="A3087" s="7" t="s">
        <v>3899</v>
      </c>
      <c r="B3087" s="7">
        <v>38</v>
      </c>
      <c r="C3087" s="5">
        <v>54</v>
      </c>
      <c r="D3087" s="8">
        <v>3992</v>
      </c>
      <c r="E3087" s="5">
        <v>3</v>
      </c>
    </row>
    <row r="3088" spans="1:5" x14ac:dyDescent="0.25">
      <c r="A3088" s="7" t="s">
        <v>3901</v>
      </c>
      <c r="B3088" s="7">
        <v>38</v>
      </c>
      <c r="C3088" s="5">
        <v>54</v>
      </c>
      <c r="D3088" s="8">
        <v>1612</v>
      </c>
      <c r="E3088" s="5">
        <v>3</v>
      </c>
    </row>
    <row r="3089" spans="1:5" x14ac:dyDescent="0.25">
      <c r="A3089" s="4" t="s">
        <v>3907</v>
      </c>
      <c r="B3089" s="4">
        <v>38</v>
      </c>
      <c r="C3089" s="5">
        <v>54</v>
      </c>
      <c r="D3089" s="6">
        <v>2157</v>
      </c>
      <c r="E3089" s="5">
        <v>3</v>
      </c>
    </row>
    <row r="3090" spans="1:5" x14ac:dyDescent="0.25">
      <c r="A3090" s="4" t="s">
        <v>3910</v>
      </c>
      <c r="B3090" s="4">
        <v>38</v>
      </c>
      <c r="C3090" s="5">
        <v>54</v>
      </c>
      <c r="D3090" s="6">
        <v>2302</v>
      </c>
      <c r="E3090" s="5">
        <v>3</v>
      </c>
    </row>
    <row r="3091" spans="1:5" x14ac:dyDescent="0.25">
      <c r="A3091" s="4" t="s">
        <v>3914</v>
      </c>
      <c r="B3091" s="4">
        <v>38</v>
      </c>
      <c r="C3091" s="5">
        <v>54</v>
      </c>
      <c r="D3091" s="6">
        <v>2319</v>
      </c>
      <c r="E3091" s="5">
        <v>3</v>
      </c>
    </row>
    <row r="3092" spans="1:5" x14ac:dyDescent="0.25">
      <c r="A3092" s="4" t="s">
        <v>3919</v>
      </c>
      <c r="B3092" s="4">
        <v>38</v>
      </c>
      <c r="C3092" s="5">
        <v>54</v>
      </c>
      <c r="D3092" s="6">
        <v>2080</v>
      </c>
      <c r="E3092" s="5">
        <v>3</v>
      </c>
    </row>
    <row r="3093" spans="1:5" x14ac:dyDescent="0.25">
      <c r="A3093" s="4" t="s">
        <v>3920</v>
      </c>
      <c r="B3093" s="4">
        <v>38</v>
      </c>
      <c r="C3093" s="5">
        <v>54</v>
      </c>
      <c r="D3093" s="6">
        <v>2080</v>
      </c>
      <c r="E3093" s="5">
        <v>3</v>
      </c>
    </row>
    <row r="3094" spans="1:5" x14ac:dyDescent="0.25">
      <c r="A3094" s="4" t="s">
        <v>3921</v>
      </c>
      <c r="B3094" s="4">
        <v>38</v>
      </c>
      <c r="C3094" s="5">
        <v>54</v>
      </c>
      <c r="D3094" s="6">
        <v>2836</v>
      </c>
      <c r="E3094" s="5">
        <v>3</v>
      </c>
    </row>
    <row r="3095" spans="1:5" x14ac:dyDescent="0.25">
      <c r="A3095" s="4" t="s">
        <v>3922</v>
      </c>
      <c r="B3095" s="4">
        <v>38</v>
      </c>
      <c r="C3095" s="5">
        <v>54</v>
      </c>
      <c r="D3095" s="6">
        <v>301</v>
      </c>
      <c r="E3095" s="5">
        <v>3</v>
      </c>
    </row>
    <row r="3096" spans="1:5" x14ac:dyDescent="0.25">
      <c r="A3096" s="4" t="s">
        <v>3923</v>
      </c>
      <c r="B3096" s="4">
        <v>38</v>
      </c>
      <c r="C3096" s="5">
        <v>54</v>
      </c>
      <c r="D3096" s="6">
        <v>301</v>
      </c>
      <c r="E3096" s="5">
        <v>3</v>
      </c>
    </row>
    <row r="3097" spans="1:5" x14ac:dyDescent="0.25">
      <c r="A3097" s="7" t="s">
        <v>3926</v>
      </c>
      <c r="B3097" s="7">
        <v>38</v>
      </c>
      <c r="C3097" s="5">
        <v>54</v>
      </c>
      <c r="D3097" s="8">
        <v>304</v>
      </c>
      <c r="E3097" s="5">
        <v>3</v>
      </c>
    </row>
    <row r="3098" spans="1:5" x14ac:dyDescent="0.25">
      <c r="A3098" s="4" t="s">
        <v>3929</v>
      </c>
      <c r="B3098" s="4">
        <v>38</v>
      </c>
      <c r="C3098" s="5">
        <v>54</v>
      </c>
      <c r="D3098" s="6">
        <v>524</v>
      </c>
      <c r="E3098" s="5">
        <v>3</v>
      </c>
    </row>
    <row r="3099" spans="1:5" x14ac:dyDescent="0.25">
      <c r="A3099" s="4" t="s">
        <v>3933</v>
      </c>
      <c r="B3099" s="4">
        <v>38</v>
      </c>
      <c r="C3099" s="5">
        <v>54</v>
      </c>
      <c r="D3099" s="6">
        <v>6379</v>
      </c>
      <c r="E3099" s="5">
        <v>3</v>
      </c>
    </row>
    <row r="3100" spans="1:5" x14ac:dyDescent="0.25">
      <c r="A3100" s="4" t="s">
        <v>3934</v>
      </c>
      <c r="B3100" s="4">
        <v>38</v>
      </c>
      <c r="C3100" s="5">
        <v>54</v>
      </c>
      <c r="D3100" s="6">
        <v>721</v>
      </c>
      <c r="E3100" s="5">
        <v>3</v>
      </c>
    </row>
    <row r="3101" spans="1:5" x14ac:dyDescent="0.25">
      <c r="A3101" s="4" t="s">
        <v>3939</v>
      </c>
      <c r="B3101" s="4">
        <v>38</v>
      </c>
      <c r="C3101" s="5">
        <v>54</v>
      </c>
      <c r="D3101" s="6">
        <v>753</v>
      </c>
      <c r="E3101" s="5">
        <v>3</v>
      </c>
    </row>
    <row r="3102" spans="1:5" x14ac:dyDescent="0.25">
      <c r="A3102" s="4" t="s">
        <v>3940</v>
      </c>
      <c r="B3102" s="4">
        <v>38</v>
      </c>
      <c r="C3102" s="5">
        <v>54</v>
      </c>
      <c r="D3102" s="6">
        <v>753</v>
      </c>
      <c r="E3102" s="5">
        <v>3</v>
      </c>
    </row>
    <row r="3103" spans="1:5" x14ac:dyDescent="0.25">
      <c r="A3103" s="4" t="s">
        <v>3943</v>
      </c>
      <c r="B3103" s="4">
        <v>38</v>
      </c>
      <c r="C3103" s="5">
        <v>54</v>
      </c>
      <c r="D3103" s="6">
        <v>780</v>
      </c>
      <c r="E3103" s="5">
        <v>3</v>
      </c>
    </row>
    <row r="3104" spans="1:5" x14ac:dyDescent="0.25">
      <c r="A3104" s="4" t="s">
        <v>3945</v>
      </c>
      <c r="B3104" s="4">
        <v>38</v>
      </c>
      <c r="C3104" s="5">
        <v>54</v>
      </c>
      <c r="D3104" s="6">
        <v>831</v>
      </c>
      <c r="E3104" s="5">
        <v>3</v>
      </c>
    </row>
    <row r="3105" spans="1:5" x14ac:dyDescent="0.25">
      <c r="A3105" s="4" t="s">
        <v>3949</v>
      </c>
      <c r="B3105" s="4">
        <v>38</v>
      </c>
      <c r="C3105" s="5">
        <v>54</v>
      </c>
      <c r="D3105" s="6">
        <v>874</v>
      </c>
      <c r="E3105" s="5">
        <v>3</v>
      </c>
    </row>
    <row r="3106" spans="1:5" x14ac:dyDescent="0.25">
      <c r="A3106" s="4" t="s">
        <v>3950</v>
      </c>
      <c r="B3106" s="4">
        <v>38</v>
      </c>
      <c r="C3106" s="5">
        <v>54</v>
      </c>
      <c r="D3106" s="6">
        <v>4642</v>
      </c>
      <c r="E3106" s="5">
        <v>3</v>
      </c>
    </row>
    <row r="3107" spans="1:5" x14ac:dyDescent="0.25">
      <c r="A3107" s="4" t="s">
        <v>3953</v>
      </c>
      <c r="B3107" s="4">
        <v>38</v>
      </c>
      <c r="C3107" s="5">
        <v>54</v>
      </c>
      <c r="D3107" s="6">
        <v>971</v>
      </c>
      <c r="E3107" s="5">
        <v>3</v>
      </c>
    </row>
    <row r="3108" spans="1:5" x14ac:dyDescent="0.25">
      <c r="A3108" s="4" t="s">
        <v>3955</v>
      </c>
      <c r="B3108" s="4">
        <v>38</v>
      </c>
      <c r="C3108" s="5">
        <v>54</v>
      </c>
      <c r="D3108" s="6">
        <v>1022</v>
      </c>
      <c r="E3108" s="5">
        <v>3</v>
      </c>
    </row>
    <row r="3109" spans="1:5" x14ac:dyDescent="0.25">
      <c r="A3109" s="4" t="s">
        <v>3956</v>
      </c>
      <c r="B3109" s="4">
        <v>38</v>
      </c>
      <c r="C3109" s="5">
        <v>54</v>
      </c>
      <c r="D3109" s="6">
        <v>1022</v>
      </c>
      <c r="E3109" s="5">
        <v>3</v>
      </c>
    </row>
    <row r="3110" spans="1:5" x14ac:dyDescent="0.25">
      <c r="A3110" s="7" t="s">
        <v>3961</v>
      </c>
      <c r="B3110" s="7">
        <v>38</v>
      </c>
      <c r="C3110" s="5">
        <v>54</v>
      </c>
      <c r="D3110" s="8">
        <v>1036</v>
      </c>
      <c r="E3110" s="5">
        <v>3</v>
      </c>
    </row>
    <row r="3111" spans="1:5" x14ac:dyDescent="0.25">
      <c r="A3111" s="4" t="s">
        <v>3962</v>
      </c>
      <c r="B3111" s="4">
        <v>38</v>
      </c>
      <c r="C3111" s="5">
        <v>54</v>
      </c>
      <c r="D3111" s="6">
        <v>228</v>
      </c>
      <c r="E3111" s="5">
        <v>3</v>
      </c>
    </row>
    <row r="3112" spans="1:5" x14ac:dyDescent="0.25">
      <c r="A3112" s="4" t="s">
        <v>3964</v>
      </c>
      <c r="B3112" s="4">
        <v>38</v>
      </c>
      <c r="C3112" s="5">
        <v>54</v>
      </c>
      <c r="D3112" s="6">
        <v>228</v>
      </c>
      <c r="E3112" s="5">
        <v>3</v>
      </c>
    </row>
    <row r="3113" spans="1:5" x14ac:dyDescent="0.25">
      <c r="A3113" s="4" t="s">
        <v>3966</v>
      </c>
      <c r="B3113" s="4">
        <v>38</v>
      </c>
      <c r="C3113" s="5">
        <v>54</v>
      </c>
      <c r="D3113" s="6">
        <v>1281</v>
      </c>
      <c r="E3113" s="5">
        <v>3</v>
      </c>
    </row>
    <row r="3114" spans="1:5" x14ac:dyDescent="0.25">
      <c r="A3114" s="4" t="s">
        <v>3968</v>
      </c>
      <c r="B3114" s="4">
        <v>38</v>
      </c>
      <c r="C3114" s="5">
        <v>54</v>
      </c>
      <c r="D3114" s="6">
        <v>1049</v>
      </c>
      <c r="E3114" s="5">
        <v>3</v>
      </c>
    </row>
    <row r="3115" spans="1:5" x14ac:dyDescent="0.25">
      <c r="A3115" s="4" t="s">
        <v>3975</v>
      </c>
      <c r="B3115" s="4">
        <v>38</v>
      </c>
      <c r="C3115" s="5">
        <v>54</v>
      </c>
      <c r="D3115" s="6">
        <v>1070</v>
      </c>
      <c r="E3115" s="5">
        <v>3</v>
      </c>
    </row>
    <row r="3116" spans="1:5" x14ac:dyDescent="0.25">
      <c r="A3116" s="4" t="s">
        <v>3977</v>
      </c>
      <c r="B3116" s="4">
        <v>38</v>
      </c>
      <c r="C3116" s="5">
        <v>54</v>
      </c>
      <c r="D3116" s="6">
        <v>1096</v>
      </c>
      <c r="E3116" s="5">
        <v>3</v>
      </c>
    </row>
    <row r="3117" spans="1:5" x14ac:dyDescent="0.25">
      <c r="A3117" s="4" t="s">
        <v>3978</v>
      </c>
      <c r="B3117" s="4">
        <v>38</v>
      </c>
      <c r="C3117" s="5">
        <v>54</v>
      </c>
      <c r="D3117" s="6">
        <v>1208</v>
      </c>
      <c r="E3117" s="5">
        <v>3</v>
      </c>
    </row>
    <row r="3118" spans="1:5" x14ac:dyDescent="0.25">
      <c r="A3118" s="4" t="s">
        <v>3979</v>
      </c>
      <c r="B3118" s="4">
        <v>38</v>
      </c>
      <c r="C3118" s="5">
        <v>54</v>
      </c>
      <c r="D3118" s="6">
        <v>1208</v>
      </c>
      <c r="E3118" s="5">
        <v>3</v>
      </c>
    </row>
    <row r="3119" spans="1:5" x14ac:dyDescent="0.25">
      <c r="A3119" s="4" t="s">
        <v>3980</v>
      </c>
      <c r="B3119" s="4">
        <v>38</v>
      </c>
      <c r="C3119" s="5">
        <v>54</v>
      </c>
      <c r="D3119" s="6">
        <v>1227</v>
      </c>
      <c r="E3119" s="5">
        <v>3</v>
      </c>
    </row>
    <row r="3120" spans="1:5" x14ac:dyDescent="0.25">
      <c r="A3120" s="4" t="s">
        <v>3981</v>
      </c>
      <c r="B3120" s="4">
        <v>38</v>
      </c>
      <c r="C3120" s="5">
        <v>54</v>
      </c>
      <c r="D3120" s="6">
        <v>1228</v>
      </c>
      <c r="E3120" s="5">
        <v>3</v>
      </c>
    </row>
    <row r="3121" spans="1:5" x14ac:dyDescent="0.25">
      <c r="A3121" s="4" t="s">
        <v>3985</v>
      </c>
      <c r="B3121" s="4">
        <v>38</v>
      </c>
      <c r="C3121" s="5">
        <v>54</v>
      </c>
      <c r="D3121" s="6">
        <v>616</v>
      </c>
      <c r="E3121" s="5">
        <v>3</v>
      </c>
    </row>
    <row r="3122" spans="1:5" x14ac:dyDescent="0.25">
      <c r="A3122" s="4" t="s">
        <v>3987</v>
      </c>
      <c r="B3122" s="4">
        <v>38</v>
      </c>
      <c r="C3122" s="5">
        <v>54</v>
      </c>
      <c r="D3122" s="6">
        <v>4659</v>
      </c>
      <c r="E3122" s="5">
        <v>3</v>
      </c>
    </row>
    <row r="3123" spans="1:5" x14ac:dyDescent="0.25">
      <c r="A3123" s="7" t="s">
        <v>3990</v>
      </c>
      <c r="B3123" s="7">
        <v>38</v>
      </c>
      <c r="C3123" s="5">
        <v>54</v>
      </c>
      <c r="D3123" s="8">
        <v>1300</v>
      </c>
      <c r="E3123" s="5">
        <v>3</v>
      </c>
    </row>
    <row r="3124" spans="1:5" x14ac:dyDescent="0.25">
      <c r="A3124" s="4" t="s">
        <v>3991</v>
      </c>
      <c r="B3124" s="4">
        <v>38</v>
      </c>
      <c r="C3124" s="5">
        <v>54</v>
      </c>
      <c r="D3124" s="6">
        <v>632</v>
      </c>
      <c r="E3124" s="5">
        <v>3</v>
      </c>
    </row>
    <row r="3125" spans="1:5" x14ac:dyDescent="0.25">
      <c r="A3125" s="4" t="s">
        <v>3993</v>
      </c>
      <c r="B3125" s="4">
        <v>38</v>
      </c>
      <c r="C3125" s="5">
        <v>54</v>
      </c>
      <c r="D3125" s="6">
        <v>1407</v>
      </c>
      <c r="E3125" s="5">
        <v>3</v>
      </c>
    </row>
    <row r="3126" spans="1:5" x14ac:dyDescent="0.25">
      <c r="A3126" s="4" t="s">
        <v>3994</v>
      </c>
      <c r="B3126" s="4">
        <v>38</v>
      </c>
      <c r="C3126" s="5">
        <v>54</v>
      </c>
      <c r="D3126" s="6">
        <v>1408</v>
      </c>
      <c r="E3126" s="5">
        <v>3</v>
      </c>
    </row>
    <row r="3127" spans="1:5" x14ac:dyDescent="0.25">
      <c r="A3127" s="4" t="s">
        <v>3995</v>
      </c>
      <c r="B3127" s="4">
        <v>38</v>
      </c>
      <c r="C3127" s="5">
        <v>54</v>
      </c>
      <c r="D3127" s="6">
        <v>1433</v>
      </c>
      <c r="E3127" s="5">
        <v>3</v>
      </c>
    </row>
    <row r="3128" spans="1:5" x14ac:dyDescent="0.25">
      <c r="A3128" s="4" t="s">
        <v>3999</v>
      </c>
      <c r="B3128" s="4">
        <v>38</v>
      </c>
      <c r="C3128" s="5">
        <v>54</v>
      </c>
      <c r="D3128" s="6">
        <v>1582</v>
      </c>
      <c r="E3128" s="5">
        <v>3</v>
      </c>
    </row>
    <row r="3129" spans="1:5" x14ac:dyDescent="0.25">
      <c r="A3129" s="4" t="s">
        <v>4003</v>
      </c>
      <c r="B3129" s="4">
        <v>38</v>
      </c>
      <c r="C3129" s="5">
        <v>54</v>
      </c>
      <c r="D3129" s="6">
        <v>3863</v>
      </c>
      <c r="E3129" s="5">
        <v>3</v>
      </c>
    </row>
    <row r="3130" spans="1:5" x14ac:dyDescent="0.25">
      <c r="A3130" s="7" t="s">
        <v>4005</v>
      </c>
      <c r="B3130" s="7">
        <v>38</v>
      </c>
      <c r="C3130" s="5">
        <v>54</v>
      </c>
      <c r="D3130" s="8">
        <v>2406</v>
      </c>
      <c r="E3130" s="5">
        <v>3</v>
      </c>
    </row>
    <row r="3131" spans="1:5" x14ac:dyDescent="0.25">
      <c r="A3131" s="7" t="s">
        <v>4007</v>
      </c>
      <c r="B3131" s="7">
        <v>38</v>
      </c>
      <c r="C3131" s="5">
        <v>54</v>
      </c>
      <c r="D3131" s="8">
        <v>1752</v>
      </c>
      <c r="E3131" s="5">
        <v>3</v>
      </c>
    </row>
    <row r="3132" spans="1:5" x14ac:dyDescent="0.25">
      <c r="A3132" s="4" t="s">
        <v>4010</v>
      </c>
      <c r="B3132" s="4">
        <v>38</v>
      </c>
      <c r="C3132" s="5">
        <v>54</v>
      </c>
      <c r="D3132" s="6">
        <v>4685</v>
      </c>
      <c r="E3132" s="5">
        <v>3</v>
      </c>
    </row>
    <row r="3133" spans="1:5" x14ac:dyDescent="0.25">
      <c r="A3133" s="7" t="s">
        <v>4015</v>
      </c>
      <c r="B3133" s="7">
        <v>38</v>
      </c>
      <c r="C3133" s="5">
        <v>54</v>
      </c>
      <c r="D3133" s="8">
        <v>1785</v>
      </c>
      <c r="E3133" s="5">
        <v>3</v>
      </c>
    </row>
    <row r="3134" spans="1:5" x14ac:dyDescent="0.25">
      <c r="A3134" s="4" t="s">
        <v>4017</v>
      </c>
      <c r="B3134" s="4">
        <v>38</v>
      </c>
      <c r="C3134" s="5">
        <v>54</v>
      </c>
      <c r="D3134" s="6">
        <v>2009</v>
      </c>
      <c r="E3134" s="5">
        <v>3</v>
      </c>
    </row>
    <row r="3135" spans="1:5" x14ac:dyDescent="0.25">
      <c r="A3135" s="4" t="s">
        <v>4019</v>
      </c>
      <c r="B3135" s="4">
        <v>38</v>
      </c>
      <c r="C3135" s="5">
        <v>54</v>
      </c>
      <c r="D3135" s="6">
        <v>2011</v>
      </c>
      <c r="E3135" s="5">
        <v>3</v>
      </c>
    </row>
    <row r="3136" spans="1:5" x14ac:dyDescent="0.25">
      <c r="A3136" s="4" t="s">
        <v>4020</v>
      </c>
      <c r="B3136" s="4">
        <v>38</v>
      </c>
      <c r="C3136" s="5">
        <v>54</v>
      </c>
      <c r="D3136" s="6">
        <v>2737</v>
      </c>
      <c r="E3136" s="5">
        <v>3</v>
      </c>
    </row>
    <row r="3137" spans="1:5" x14ac:dyDescent="0.25">
      <c r="A3137" s="4" t="s">
        <v>4023</v>
      </c>
      <c r="B3137" s="4">
        <v>38</v>
      </c>
      <c r="C3137" s="5">
        <v>54</v>
      </c>
      <c r="D3137" s="6">
        <v>2299</v>
      </c>
      <c r="E3137" s="5">
        <v>3</v>
      </c>
    </row>
    <row r="3138" spans="1:5" x14ac:dyDescent="0.25">
      <c r="A3138" s="4" t="s">
        <v>4026</v>
      </c>
      <c r="B3138" s="4">
        <v>38</v>
      </c>
      <c r="C3138" s="5">
        <v>54</v>
      </c>
      <c r="D3138" s="6">
        <v>2331</v>
      </c>
      <c r="E3138" s="5">
        <v>3</v>
      </c>
    </row>
    <row r="3139" spans="1:5" x14ac:dyDescent="0.25">
      <c r="A3139" s="4" t="s">
        <v>4027</v>
      </c>
      <c r="B3139" s="4">
        <v>38</v>
      </c>
      <c r="C3139" s="5">
        <v>54</v>
      </c>
      <c r="D3139" s="6">
        <v>2331</v>
      </c>
      <c r="E3139" s="5">
        <v>3</v>
      </c>
    </row>
    <row r="3140" spans="1:5" x14ac:dyDescent="0.25">
      <c r="A3140" s="4" t="s">
        <v>4029</v>
      </c>
      <c r="B3140" s="4">
        <v>38</v>
      </c>
      <c r="C3140" s="5">
        <v>54</v>
      </c>
      <c r="D3140" s="6">
        <v>2332</v>
      </c>
      <c r="E3140" s="5">
        <v>3</v>
      </c>
    </row>
    <row r="3141" spans="1:5" x14ac:dyDescent="0.25">
      <c r="A3141" s="4" t="s">
        <v>4037</v>
      </c>
      <c r="B3141" s="4">
        <v>38</v>
      </c>
      <c r="C3141" s="5">
        <v>54</v>
      </c>
      <c r="D3141" s="6">
        <v>2480</v>
      </c>
      <c r="E3141" s="5">
        <v>3</v>
      </c>
    </row>
    <row r="3142" spans="1:5" x14ac:dyDescent="0.25">
      <c r="A3142" s="7" t="s">
        <v>4039</v>
      </c>
      <c r="B3142" s="7">
        <v>38</v>
      </c>
      <c r="C3142" s="5">
        <v>54</v>
      </c>
      <c r="D3142" s="8">
        <v>613</v>
      </c>
      <c r="E3142" s="5">
        <v>3</v>
      </c>
    </row>
    <row r="3143" spans="1:5" x14ac:dyDescent="0.25">
      <c r="A3143" s="4" t="s">
        <v>4040</v>
      </c>
      <c r="B3143" s="4">
        <v>38</v>
      </c>
      <c r="C3143" s="5">
        <v>54</v>
      </c>
      <c r="D3143" s="6">
        <v>1133</v>
      </c>
      <c r="E3143" s="5">
        <v>3</v>
      </c>
    </row>
    <row r="3144" spans="1:5" x14ac:dyDescent="0.25">
      <c r="A3144" s="7" t="s">
        <v>4047</v>
      </c>
      <c r="B3144" s="7">
        <v>38</v>
      </c>
      <c r="C3144" s="5">
        <v>54</v>
      </c>
      <c r="D3144" s="8">
        <v>1415</v>
      </c>
      <c r="E3144" s="5">
        <v>3</v>
      </c>
    </row>
    <row r="3145" spans="1:5" x14ac:dyDescent="0.25">
      <c r="A3145" s="7" t="s">
        <v>4050</v>
      </c>
      <c r="B3145" s="7">
        <v>38</v>
      </c>
      <c r="C3145" s="5">
        <v>54</v>
      </c>
      <c r="D3145" s="8">
        <v>3032</v>
      </c>
      <c r="E3145" s="5">
        <v>3</v>
      </c>
    </row>
    <row r="3146" spans="1:5" x14ac:dyDescent="0.25">
      <c r="A3146" s="4" t="s">
        <v>4053</v>
      </c>
      <c r="B3146" s="4">
        <v>38</v>
      </c>
      <c r="C3146" s="5">
        <v>54</v>
      </c>
      <c r="D3146" s="6">
        <v>1748</v>
      </c>
      <c r="E3146" s="5">
        <v>3</v>
      </c>
    </row>
    <row r="3147" spans="1:5" x14ac:dyDescent="0.25">
      <c r="A3147" s="4" t="s">
        <v>4055</v>
      </c>
      <c r="B3147" s="4">
        <v>38</v>
      </c>
      <c r="C3147" s="5">
        <v>54</v>
      </c>
      <c r="D3147" s="6">
        <v>1748</v>
      </c>
      <c r="E3147" s="5">
        <v>3</v>
      </c>
    </row>
    <row r="3148" spans="1:5" x14ac:dyDescent="0.25">
      <c r="A3148" s="7" t="s">
        <v>4060</v>
      </c>
      <c r="B3148" s="7">
        <v>38</v>
      </c>
      <c r="C3148" s="5">
        <v>54</v>
      </c>
      <c r="D3148" s="8">
        <v>2036</v>
      </c>
      <c r="E3148" s="5">
        <v>3</v>
      </c>
    </row>
    <row r="3149" spans="1:5" x14ac:dyDescent="0.25">
      <c r="A3149" s="4" t="s">
        <v>4061</v>
      </c>
      <c r="B3149" s="4">
        <v>38</v>
      </c>
      <c r="C3149" s="5">
        <v>54</v>
      </c>
      <c r="D3149" s="6">
        <v>3057</v>
      </c>
      <c r="E3149" s="5">
        <v>3</v>
      </c>
    </row>
    <row r="3150" spans="1:5" x14ac:dyDescent="0.25">
      <c r="A3150" s="4" t="s">
        <v>4063</v>
      </c>
      <c r="B3150" s="4">
        <v>38</v>
      </c>
      <c r="C3150" s="5">
        <v>54</v>
      </c>
      <c r="D3150" s="6">
        <v>3305</v>
      </c>
      <c r="E3150" s="5">
        <v>3</v>
      </c>
    </row>
    <row r="3151" spans="1:5" x14ac:dyDescent="0.25">
      <c r="A3151" s="4" t="s">
        <v>4064</v>
      </c>
      <c r="B3151" s="4">
        <v>38</v>
      </c>
      <c r="C3151" s="5">
        <v>54</v>
      </c>
      <c r="D3151" s="6">
        <v>2701</v>
      </c>
      <c r="E3151" s="5">
        <v>3</v>
      </c>
    </row>
    <row r="3152" spans="1:5" x14ac:dyDescent="0.25">
      <c r="A3152" s="7" t="s">
        <v>4068</v>
      </c>
      <c r="B3152" s="7">
        <v>38</v>
      </c>
      <c r="C3152" s="5">
        <v>54</v>
      </c>
      <c r="D3152" s="8">
        <v>281</v>
      </c>
      <c r="E3152" s="5">
        <v>3</v>
      </c>
    </row>
    <row r="3153" spans="1:5" x14ac:dyDescent="0.25">
      <c r="A3153" s="4" t="s">
        <v>4069</v>
      </c>
      <c r="B3153" s="4">
        <v>38</v>
      </c>
      <c r="C3153" s="5">
        <v>54</v>
      </c>
      <c r="D3153" s="6">
        <v>311</v>
      </c>
      <c r="E3153" s="5">
        <v>3</v>
      </c>
    </row>
    <row r="3154" spans="1:5" x14ac:dyDescent="0.25">
      <c r="A3154" s="4" t="s">
        <v>4072</v>
      </c>
      <c r="B3154" s="4">
        <v>38</v>
      </c>
      <c r="C3154" s="5">
        <v>54</v>
      </c>
      <c r="D3154" s="6">
        <v>4066</v>
      </c>
      <c r="E3154" s="5">
        <v>3</v>
      </c>
    </row>
    <row r="3155" spans="1:5" x14ac:dyDescent="0.25">
      <c r="A3155" s="7" t="s">
        <v>4076</v>
      </c>
      <c r="B3155" s="7">
        <v>38</v>
      </c>
      <c r="C3155" s="5">
        <v>54</v>
      </c>
      <c r="D3155" s="8">
        <v>318</v>
      </c>
      <c r="E3155" s="5">
        <v>3</v>
      </c>
    </row>
    <row r="3156" spans="1:5" x14ac:dyDescent="0.25">
      <c r="A3156" s="7" t="s">
        <v>4081</v>
      </c>
      <c r="B3156" s="7">
        <v>38</v>
      </c>
      <c r="C3156" s="5">
        <v>54</v>
      </c>
      <c r="D3156" s="8">
        <v>862</v>
      </c>
      <c r="E3156" s="5">
        <v>3</v>
      </c>
    </row>
    <row r="3157" spans="1:5" x14ac:dyDescent="0.25">
      <c r="A3157" s="7" t="s">
        <v>4085</v>
      </c>
      <c r="B3157" s="7">
        <v>38</v>
      </c>
      <c r="C3157" s="5">
        <v>54</v>
      </c>
      <c r="D3157" s="8">
        <v>1043</v>
      </c>
      <c r="E3157" s="5">
        <v>3</v>
      </c>
    </row>
    <row r="3158" spans="1:5" x14ac:dyDescent="0.25">
      <c r="A3158" s="4" t="s">
        <v>4088</v>
      </c>
      <c r="B3158" s="4">
        <v>38</v>
      </c>
      <c r="C3158" s="5">
        <v>54</v>
      </c>
      <c r="D3158" s="8">
        <v>2825</v>
      </c>
      <c r="E3158" s="5">
        <v>3</v>
      </c>
    </row>
    <row r="3159" spans="1:5" x14ac:dyDescent="0.25">
      <c r="A3159" s="4" t="s">
        <v>4097</v>
      </c>
      <c r="B3159" s="4">
        <v>38</v>
      </c>
      <c r="C3159" s="5">
        <v>54</v>
      </c>
      <c r="D3159" s="6">
        <v>1418</v>
      </c>
      <c r="E3159" s="5">
        <v>3</v>
      </c>
    </row>
    <row r="3160" spans="1:5" x14ac:dyDescent="0.25">
      <c r="A3160" s="4" t="s">
        <v>4100</v>
      </c>
      <c r="B3160" s="4">
        <v>38</v>
      </c>
      <c r="C3160" s="5">
        <v>54</v>
      </c>
      <c r="D3160" s="6">
        <v>4065</v>
      </c>
      <c r="E3160" s="5">
        <v>3</v>
      </c>
    </row>
    <row r="3161" spans="1:5" x14ac:dyDescent="0.25">
      <c r="A3161" s="7" t="s">
        <v>4103</v>
      </c>
      <c r="B3161" s="7">
        <v>38</v>
      </c>
      <c r="C3161" s="5">
        <v>54</v>
      </c>
      <c r="D3161" s="8">
        <v>1754</v>
      </c>
      <c r="E3161" s="5">
        <v>3</v>
      </c>
    </row>
    <row r="3162" spans="1:5" x14ac:dyDescent="0.25">
      <c r="A3162" s="7" t="s">
        <v>4105</v>
      </c>
      <c r="B3162" s="7">
        <v>38</v>
      </c>
      <c r="C3162" s="5">
        <v>54</v>
      </c>
      <c r="D3162" s="8">
        <v>1757</v>
      </c>
      <c r="E3162" s="5">
        <v>3</v>
      </c>
    </row>
    <row r="3163" spans="1:5" x14ac:dyDescent="0.25">
      <c r="A3163" s="4" t="s">
        <v>4110</v>
      </c>
      <c r="B3163" s="4">
        <v>38</v>
      </c>
      <c r="C3163" s="5">
        <v>54</v>
      </c>
      <c r="D3163" s="6">
        <v>1988</v>
      </c>
      <c r="E3163" s="5">
        <v>3</v>
      </c>
    </row>
    <row r="3164" spans="1:5" x14ac:dyDescent="0.25">
      <c r="A3164" s="4" t="s">
        <v>4118</v>
      </c>
      <c r="B3164" s="4">
        <v>38</v>
      </c>
      <c r="C3164" s="5">
        <v>54</v>
      </c>
      <c r="D3164" s="6">
        <v>6951</v>
      </c>
      <c r="E3164" s="5">
        <v>3</v>
      </c>
    </row>
    <row r="3165" spans="1:5" x14ac:dyDescent="0.25">
      <c r="A3165" s="7" t="s">
        <v>4123</v>
      </c>
      <c r="B3165" s="7">
        <v>38</v>
      </c>
      <c r="C3165" s="5">
        <v>54</v>
      </c>
      <c r="D3165" s="8">
        <v>585</v>
      </c>
      <c r="E3165" s="5">
        <v>3</v>
      </c>
    </row>
    <row r="3166" spans="1:5" x14ac:dyDescent="0.25">
      <c r="A3166" s="4" t="s">
        <v>4124</v>
      </c>
      <c r="B3166" s="4">
        <v>38</v>
      </c>
      <c r="C3166" s="5">
        <v>54</v>
      </c>
      <c r="D3166" s="6">
        <v>1092</v>
      </c>
      <c r="E3166" s="5">
        <v>3</v>
      </c>
    </row>
    <row r="3167" spans="1:5" x14ac:dyDescent="0.25">
      <c r="A3167" s="7" t="s">
        <v>4128</v>
      </c>
      <c r="B3167" s="7">
        <v>38</v>
      </c>
      <c r="C3167" s="5">
        <v>54</v>
      </c>
      <c r="D3167" s="8">
        <v>1181</v>
      </c>
      <c r="E3167" s="5">
        <v>3</v>
      </c>
    </row>
    <row r="3168" spans="1:5" x14ac:dyDescent="0.25">
      <c r="A3168" s="4" t="s">
        <v>4131</v>
      </c>
      <c r="B3168" s="4">
        <v>38</v>
      </c>
      <c r="C3168" s="5">
        <v>54</v>
      </c>
      <c r="D3168" s="6">
        <v>1249</v>
      </c>
      <c r="E3168" s="5">
        <v>3</v>
      </c>
    </row>
    <row r="3169" spans="1:5" x14ac:dyDescent="0.25">
      <c r="A3169" s="7" t="s">
        <v>4139</v>
      </c>
      <c r="B3169" s="7">
        <v>38</v>
      </c>
      <c r="C3169" s="5">
        <v>54</v>
      </c>
      <c r="D3169" s="8">
        <v>1631</v>
      </c>
      <c r="E3169" s="5">
        <v>3</v>
      </c>
    </row>
    <row r="3170" spans="1:5" x14ac:dyDescent="0.25">
      <c r="A3170" s="4" t="s">
        <v>4141</v>
      </c>
      <c r="B3170" s="4">
        <v>38</v>
      </c>
      <c r="C3170" s="5">
        <v>54</v>
      </c>
      <c r="D3170" s="6">
        <v>3368</v>
      </c>
      <c r="E3170" s="5">
        <v>3</v>
      </c>
    </row>
    <row r="3171" spans="1:5" x14ac:dyDescent="0.25">
      <c r="A3171" s="4" t="s">
        <v>4143</v>
      </c>
      <c r="B3171" s="4">
        <v>38</v>
      </c>
      <c r="C3171" s="5">
        <v>54</v>
      </c>
      <c r="D3171" s="6">
        <v>1791</v>
      </c>
      <c r="E3171" s="5">
        <v>3</v>
      </c>
    </row>
    <row r="3172" spans="1:5" x14ac:dyDescent="0.25">
      <c r="A3172" s="4" t="s">
        <v>4149</v>
      </c>
      <c r="B3172" s="4">
        <v>38</v>
      </c>
      <c r="C3172" s="5">
        <v>54</v>
      </c>
      <c r="D3172" s="6">
        <v>2188</v>
      </c>
      <c r="E3172" s="5">
        <v>3</v>
      </c>
    </row>
    <row r="3173" spans="1:5" x14ac:dyDescent="0.25">
      <c r="A3173" s="4" t="s">
        <v>4152</v>
      </c>
      <c r="B3173" s="4">
        <v>38</v>
      </c>
      <c r="C3173" s="5">
        <v>54</v>
      </c>
      <c r="D3173" s="6">
        <v>1261</v>
      </c>
      <c r="E3173" s="5">
        <v>3</v>
      </c>
    </row>
    <row r="3174" spans="1:5" x14ac:dyDescent="0.25">
      <c r="A3174" s="4" t="s">
        <v>4155</v>
      </c>
      <c r="B3174" s="4">
        <v>38</v>
      </c>
      <c r="C3174" s="5">
        <v>54</v>
      </c>
      <c r="D3174" s="6">
        <v>3428</v>
      </c>
      <c r="E3174" s="5">
        <v>3</v>
      </c>
    </row>
    <row r="3175" spans="1:5" x14ac:dyDescent="0.25">
      <c r="A3175" s="4" t="s">
        <v>4159</v>
      </c>
      <c r="B3175" s="4">
        <v>38</v>
      </c>
      <c r="C3175" s="5">
        <v>54</v>
      </c>
      <c r="D3175" s="6">
        <v>2464</v>
      </c>
      <c r="E3175" s="5">
        <v>3</v>
      </c>
    </row>
    <row r="3176" spans="1:5" x14ac:dyDescent="0.25">
      <c r="A3176" s="4" t="s">
        <v>4163</v>
      </c>
      <c r="B3176" s="4">
        <v>38</v>
      </c>
      <c r="C3176" s="5">
        <v>54</v>
      </c>
      <c r="D3176" s="6">
        <v>319</v>
      </c>
      <c r="E3176" s="5">
        <v>3</v>
      </c>
    </row>
    <row r="3177" spans="1:5" x14ac:dyDescent="0.25">
      <c r="A3177" s="4" t="s">
        <v>4166</v>
      </c>
      <c r="B3177" s="4">
        <v>38</v>
      </c>
      <c r="C3177" s="5">
        <v>54</v>
      </c>
      <c r="D3177" s="6">
        <v>712</v>
      </c>
      <c r="E3177" s="5">
        <v>3</v>
      </c>
    </row>
    <row r="3178" spans="1:5" x14ac:dyDescent="0.25">
      <c r="A3178" s="7" t="s">
        <v>4168</v>
      </c>
      <c r="B3178" s="7">
        <v>38</v>
      </c>
      <c r="C3178" s="5">
        <v>54</v>
      </c>
      <c r="D3178" s="8">
        <v>4050</v>
      </c>
      <c r="E3178" s="5">
        <v>3</v>
      </c>
    </row>
    <row r="3179" spans="1:5" x14ac:dyDescent="0.25">
      <c r="A3179" s="4" t="s">
        <v>4170</v>
      </c>
      <c r="B3179" s="4">
        <v>38</v>
      </c>
      <c r="C3179" s="5">
        <v>54</v>
      </c>
      <c r="D3179" s="6">
        <v>891</v>
      </c>
      <c r="E3179" s="5">
        <v>3</v>
      </c>
    </row>
    <row r="3180" spans="1:5" x14ac:dyDescent="0.25">
      <c r="A3180" s="7" t="s">
        <v>4173</v>
      </c>
      <c r="B3180" s="7">
        <v>38</v>
      </c>
      <c r="C3180" s="5">
        <v>54</v>
      </c>
      <c r="D3180" s="8">
        <v>1023</v>
      </c>
      <c r="E3180" s="5">
        <v>3</v>
      </c>
    </row>
    <row r="3181" spans="1:5" x14ac:dyDescent="0.25">
      <c r="A3181" s="4" t="s">
        <v>4175</v>
      </c>
      <c r="B3181" s="4">
        <v>38</v>
      </c>
      <c r="C3181" s="5">
        <v>54</v>
      </c>
      <c r="D3181" s="6">
        <v>1063</v>
      </c>
      <c r="E3181" s="5">
        <v>3</v>
      </c>
    </row>
    <row r="3182" spans="1:5" x14ac:dyDescent="0.25">
      <c r="A3182" s="7" t="s">
        <v>4177</v>
      </c>
      <c r="B3182" s="7">
        <v>38</v>
      </c>
      <c r="C3182" s="5">
        <v>54</v>
      </c>
      <c r="D3182" s="8">
        <v>1123</v>
      </c>
      <c r="E3182" s="5">
        <v>3</v>
      </c>
    </row>
    <row r="3183" spans="1:5" x14ac:dyDescent="0.25">
      <c r="A3183" s="4" t="s">
        <v>4178</v>
      </c>
      <c r="B3183" s="4">
        <v>38</v>
      </c>
      <c r="C3183" s="5">
        <v>54</v>
      </c>
      <c r="D3183" s="6">
        <v>1166</v>
      </c>
      <c r="E3183" s="5">
        <v>3</v>
      </c>
    </row>
    <row r="3184" spans="1:5" x14ac:dyDescent="0.25">
      <c r="A3184" s="4" t="s">
        <v>4182</v>
      </c>
      <c r="B3184" s="4">
        <v>38</v>
      </c>
      <c r="C3184" s="5">
        <v>54</v>
      </c>
      <c r="D3184" s="6">
        <v>1417</v>
      </c>
      <c r="E3184" s="5">
        <v>3</v>
      </c>
    </row>
    <row r="3185" spans="1:5" x14ac:dyDescent="0.25">
      <c r="A3185" s="4" t="s">
        <v>4187</v>
      </c>
      <c r="B3185" s="4">
        <v>38</v>
      </c>
      <c r="C3185" s="5">
        <v>54</v>
      </c>
      <c r="D3185" s="6">
        <v>1716</v>
      </c>
      <c r="E3185" s="5">
        <v>3</v>
      </c>
    </row>
    <row r="3186" spans="1:5" x14ac:dyDescent="0.25">
      <c r="A3186" s="4" t="s">
        <v>4194</v>
      </c>
      <c r="B3186" s="4">
        <v>38</v>
      </c>
      <c r="C3186" s="5">
        <v>54</v>
      </c>
      <c r="D3186" s="6">
        <v>2612</v>
      </c>
      <c r="E3186" s="5">
        <v>3</v>
      </c>
    </row>
    <row r="3187" spans="1:5" x14ac:dyDescent="0.25">
      <c r="A3187" s="4" t="s">
        <v>4197</v>
      </c>
      <c r="B3187" s="4">
        <v>38</v>
      </c>
      <c r="C3187" s="5">
        <v>54</v>
      </c>
      <c r="D3187" s="6">
        <v>272</v>
      </c>
      <c r="E3187" s="5">
        <v>3</v>
      </c>
    </row>
    <row r="3188" spans="1:5" x14ac:dyDescent="0.25">
      <c r="A3188" s="4" t="s">
        <v>4201</v>
      </c>
      <c r="B3188" s="4">
        <v>38</v>
      </c>
      <c r="C3188" s="5">
        <v>54</v>
      </c>
      <c r="D3188" s="6">
        <v>475</v>
      </c>
      <c r="E3188" s="5">
        <v>3</v>
      </c>
    </row>
    <row r="3189" spans="1:5" x14ac:dyDescent="0.25">
      <c r="A3189" s="4" t="s">
        <v>4205</v>
      </c>
      <c r="B3189" s="4">
        <v>38</v>
      </c>
      <c r="C3189" s="5">
        <v>54</v>
      </c>
      <c r="D3189" s="6">
        <v>482</v>
      </c>
      <c r="E3189" s="5">
        <v>3</v>
      </c>
    </row>
    <row r="3190" spans="1:5" x14ac:dyDescent="0.25">
      <c r="A3190" s="4" t="s">
        <v>4208</v>
      </c>
      <c r="B3190" s="4">
        <v>38</v>
      </c>
      <c r="C3190" s="5">
        <v>54</v>
      </c>
      <c r="D3190" s="6">
        <v>3961</v>
      </c>
      <c r="E3190" s="5">
        <v>3</v>
      </c>
    </row>
    <row r="3191" spans="1:5" x14ac:dyDescent="0.25">
      <c r="A3191" s="7" t="s">
        <v>4214</v>
      </c>
      <c r="B3191" s="7">
        <v>38</v>
      </c>
      <c r="C3191" s="5">
        <v>54</v>
      </c>
      <c r="D3191" s="8">
        <v>1090</v>
      </c>
      <c r="E3191" s="5">
        <v>3</v>
      </c>
    </row>
    <row r="3192" spans="1:5" x14ac:dyDescent="0.25">
      <c r="A3192" s="7" t="s">
        <v>4217</v>
      </c>
      <c r="B3192" s="7">
        <v>38</v>
      </c>
      <c r="C3192" s="5">
        <v>54</v>
      </c>
      <c r="D3192" s="8">
        <v>1169</v>
      </c>
      <c r="E3192" s="5">
        <v>3</v>
      </c>
    </row>
    <row r="3193" spans="1:5" x14ac:dyDescent="0.25">
      <c r="A3193" s="4" t="s">
        <v>4218</v>
      </c>
      <c r="B3193" s="4">
        <v>38</v>
      </c>
      <c r="C3193" s="5">
        <v>54</v>
      </c>
      <c r="D3193" s="6">
        <v>1177</v>
      </c>
      <c r="E3193" s="5">
        <v>3</v>
      </c>
    </row>
    <row r="3194" spans="1:5" x14ac:dyDescent="0.25">
      <c r="A3194" s="4" t="s">
        <v>4222</v>
      </c>
      <c r="B3194" s="4">
        <v>38</v>
      </c>
      <c r="C3194" s="5">
        <v>54</v>
      </c>
      <c r="D3194" s="6">
        <v>1264</v>
      </c>
      <c r="E3194" s="5">
        <v>3</v>
      </c>
    </row>
    <row r="3195" spans="1:5" x14ac:dyDescent="0.25">
      <c r="A3195" s="7" t="s">
        <v>4225</v>
      </c>
      <c r="B3195" s="7">
        <v>38</v>
      </c>
      <c r="C3195" s="5">
        <v>54</v>
      </c>
      <c r="D3195" s="8">
        <v>1383</v>
      </c>
      <c r="E3195" s="5">
        <v>3</v>
      </c>
    </row>
    <row r="3196" spans="1:5" x14ac:dyDescent="0.25">
      <c r="A3196" s="7" t="s">
        <v>4227</v>
      </c>
      <c r="B3196" s="7">
        <v>38</v>
      </c>
      <c r="C3196" s="5">
        <v>54</v>
      </c>
      <c r="D3196" s="8">
        <v>1409</v>
      </c>
      <c r="E3196" s="5">
        <v>3</v>
      </c>
    </row>
    <row r="3197" spans="1:5" x14ac:dyDescent="0.25">
      <c r="A3197" s="4" t="s">
        <v>4231</v>
      </c>
      <c r="B3197" s="4">
        <v>38</v>
      </c>
      <c r="C3197" s="5">
        <v>54</v>
      </c>
      <c r="D3197" s="6">
        <v>1422</v>
      </c>
      <c r="E3197" s="5">
        <v>3</v>
      </c>
    </row>
    <row r="3198" spans="1:5" x14ac:dyDescent="0.25">
      <c r="A3198" s="4" t="s">
        <v>4233</v>
      </c>
      <c r="B3198" s="4">
        <v>38</v>
      </c>
      <c r="C3198" s="5">
        <v>54</v>
      </c>
      <c r="D3198" s="6">
        <v>1424</v>
      </c>
      <c r="E3198" s="5">
        <v>3</v>
      </c>
    </row>
    <row r="3199" spans="1:5" x14ac:dyDescent="0.25">
      <c r="A3199" s="4" t="s">
        <v>4239</v>
      </c>
      <c r="B3199" s="4">
        <v>38</v>
      </c>
      <c r="C3199" s="5">
        <v>54</v>
      </c>
      <c r="D3199" s="6">
        <v>6881</v>
      </c>
      <c r="E3199" s="5">
        <v>3</v>
      </c>
    </row>
    <row r="3200" spans="1:5" x14ac:dyDescent="0.25">
      <c r="A3200" s="7" t="s">
        <v>4240</v>
      </c>
      <c r="B3200" s="7">
        <v>38</v>
      </c>
      <c r="C3200" s="5">
        <v>54</v>
      </c>
      <c r="D3200" s="8">
        <v>6881</v>
      </c>
      <c r="E3200" s="5">
        <v>3</v>
      </c>
    </row>
    <row r="3201" spans="1:5" x14ac:dyDescent="0.25">
      <c r="A3201" s="4" t="s">
        <v>4242</v>
      </c>
      <c r="B3201" s="4">
        <v>38</v>
      </c>
      <c r="C3201" s="5">
        <v>54</v>
      </c>
      <c r="D3201" s="6">
        <v>1800</v>
      </c>
      <c r="E3201" s="5">
        <v>3</v>
      </c>
    </row>
    <row r="3202" spans="1:5" x14ac:dyDescent="0.25">
      <c r="A3202" s="4" t="s">
        <v>4243</v>
      </c>
      <c r="B3202" s="4">
        <v>38</v>
      </c>
      <c r="C3202" s="5">
        <v>54</v>
      </c>
      <c r="D3202" s="6">
        <v>1806</v>
      </c>
      <c r="E3202" s="5">
        <v>3</v>
      </c>
    </row>
    <row r="3203" spans="1:5" x14ac:dyDescent="0.25">
      <c r="A3203" s="4" t="s">
        <v>4248</v>
      </c>
      <c r="B3203" s="4">
        <v>38</v>
      </c>
      <c r="C3203" s="5">
        <v>54</v>
      </c>
      <c r="D3203" s="6">
        <v>2034</v>
      </c>
      <c r="E3203" s="5">
        <v>3</v>
      </c>
    </row>
    <row r="3204" spans="1:5" x14ac:dyDescent="0.25">
      <c r="A3204" s="4" t="s">
        <v>4250</v>
      </c>
      <c r="B3204" s="4">
        <v>38</v>
      </c>
      <c r="C3204" s="5">
        <v>54</v>
      </c>
      <c r="D3204" s="6">
        <v>2048</v>
      </c>
      <c r="E3204" s="5">
        <v>3</v>
      </c>
    </row>
    <row r="3205" spans="1:5" x14ac:dyDescent="0.25">
      <c r="A3205" s="4" t="s">
        <v>4252</v>
      </c>
      <c r="B3205" s="4">
        <v>38</v>
      </c>
      <c r="C3205" s="5">
        <v>54</v>
      </c>
      <c r="D3205" s="6">
        <v>2316</v>
      </c>
      <c r="E3205" s="5">
        <v>3</v>
      </c>
    </row>
    <row r="3206" spans="1:5" x14ac:dyDescent="0.25">
      <c r="A3206" s="4" t="s">
        <v>4254</v>
      </c>
      <c r="B3206" s="4">
        <v>38</v>
      </c>
      <c r="C3206" s="5">
        <v>54</v>
      </c>
      <c r="D3206" s="6">
        <v>2333</v>
      </c>
      <c r="E3206" s="5">
        <v>3</v>
      </c>
    </row>
    <row r="3207" spans="1:5" x14ac:dyDescent="0.25">
      <c r="A3207" s="4" t="s">
        <v>4255</v>
      </c>
      <c r="B3207" s="4">
        <v>38</v>
      </c>
      <c r="C3207" s="5">
        <v>54</v>
      </c>
      <c r="D3207" s="6">
        <v>2392</v>
      </c>
      <c r="E3207" s="5">
        <v>3</v>
      </c>
    </row>
    <row r="3208" spans="1:5" x14ac:dyDescent="0.25">
      <c r="A3208" s="7" t="s">
        <v>4258</v>
      </c>
      <c r="B3208" s="7">
        <v>38</v>
      </c>
      <c r="C3208" s="5">
        <v>54</v>
      </c>
      <c r="D3208" s="8">
        <v>2456</v>
      </c>
      <c r="E3208" s="5">
        <v>3</v>
      </c>
    </row>
    <row r="3209" spans="1:5" x14ac:dyDescent="0.25">
      <c r="A3209" s="7" t="s">
        <v>4262</v>
      </c>
      <c r="B3209" s="7">
        <v>38</v>
      </c>
      <c r="C3209" s="5">
        <v>54</v>
      </c>
      <c r="D3209" s="8">
        <v>528</v>
      </c>
      <c r="E3209" s="5">
        <v>3</v>
      </c>
    </row>
    <row r="3210" spans="1:5" x14ac:dyDescent="0.25">
      <c r="A3210" s="7" t="s">
        <v>4264</v>
      </c>
      <c r="B3210" s="7">
        <v>38</v>
      </c>
      <c r="C3210" s="5">
        <v>54</v>
      </c>
      <c r="D3210" s="8">
        <v>756</v>
      </c>
      <c r="E3210" s="5">
        <v>3</v>
      </c>
    </row>
    <row r="3211" spans="1:5" x14ac:dyDescent="0.25">
      <c r="A3211" s="4" t="s">
        <v>4266</v>
      </c>
      <c r="B3211" s="4">
        <v>38</v>
      </c>
      <c r="C3211" s="5">
        <v>54</v>
      </c>
      <c r="D3211" s="6">
        <v>3247</v>
      </c>
      <c r="E3211" s="5">
        <v>3</v>
      </c>
    </row>
    <row r="3212" spans="1:5" x14ac:dyDescent="0.25">
      <c r="A3212" s="4" t="s">
        <v>4269</v>
      </c>
      <c r="B3212" s="4">
        <v>38</v>
      </c>
      <c r="C3212" s="5">
        <v>54</v>
      </c>
      <c r="D3212" s="6">
        <v>1189</v>
      </c>
      <c r="E3212" s="5">
        <v>3</v>
      </c>
    </row>
    <row r="3213" spans="1:5" x14ac:dyDescent="0.25">
      <c r="A3213" s="7" t="s">
        <v>4272</v>
      </c>
      <c r="B3213" s="7">
        <v>38</v>
      </c>
      <c r="C3213" s="5">
        <v>54</v>
      </c>
      <c r="D3213" s="8">
        <v>1210</v>
      </c>
      <c r="E3213" s="5">
        <v>3</v>
      </c>
    </row>
    <row r="3214" spans="1:5" x14ac:dyDescent="0.25">
      <c r="A3214" s="4" t="s">
        <v>4273</v>
      </c>
      <c r="B3214" s="4">
        <v>38</v>
      </c>
      <c r="C3214" s="5">
        <v>54</v>
      </c>
      <c r="D3214" s="6">
        <v>1229</v>
      </c>
      <c r="E3214" s="5">
        <v>3</v>
      </c>
    </row>
    <row r="3215" spans="1:5" x14ac:dyDescent="0.25">
      <c r="A3215" s="4" t="s">
        <v>4275</v>
      </c>
      <c r="B3215" s="4">
        <v>38</v>
      </c>
      <c r="C3215" s="5">
        <v>54</v>
      </c>
      <c r="D3215" s="6">
        <v>1411</v>
      </c>
      <c r="E3215" s="5">
        <v>3</v>
      </c>
    </row>
    <row r="3216" spans="1:5" x14ac:dyDescent="0.25">
      <c r="A3216" s="4" t="s">
        <v>4280</v>
      </c>
      <c r="B3216" s="4">
        <v>38</v>
      </c>
      <c r="C3216" s="5">
        <v>54</v>
      </c>
      <c r="D3216" s="6">
        <v>628</v>
      </c>
      <c r="E3216" s="5">
        <v>3</v>
      </c>
    </row>
    <row r="3217" spans="1:5" x14ac:dyDescent="0.25">
      <c r="A3217" s="4" t="s">
        <v>4284</v>
      </c>
      <c r="B3217" s="4">
        <v>38</v>
      </c>
      <c r="C3217" s="5">
        <v>54</v>
      </c>
      <c r="D3217" s="6">
        <v>1629</v>
      </c>
      <c r="E3217" s="5">
        <v>3</v>
      </c>
    </row>
    <row r="3218" spans="1:5" x14ac:dyDescent="0.25">
      <c r="A3218" s="4" t="s">
        <v>4287</v>
      </c>
      <c r="B3218" s="4">
        <v>38</v>
      </c>
      <c r="C3218" s="5">
        <v>54</v>
      </c>
      <c r="D3218" s="6">
        <v>1630</v>
      </c>
      <c r="E3218" s="5">
        <v>3</v>
      </c>
    </row>
    <row r="3219" spans="1:5" x14ac:dyDescent="0.25">
      <c r="A3219" s="4" t="s">
        <v>4292</v>
      </c>
      <c r="B3219" s="4">
        <v>38</v>
      </c>
      <c r="C3219" s="5">
        <v>54</v>
      </c>
      <c r="D3219" s="6">
        <v>2030</v>
      </c>
      <c r="E3219" s="5">
        <v>3</v>
      </c>
    </row>
    <row r="3220" spans="1:5" x14ac:dyDescent="0.25">
      <c r="A3220" s="4" t="s">
        <v>4293</v>
      </c>
      <c r="B3220" s="4">
        <v>38</v>
      </c>
      <c r="C3220" s="5">
        <v>54</v>
      </c>
      <c r="D3220" s="6">
        <v>3246</v>
      </c>
      <c r="E3220" s="5">
        <v>3</v>
      </c>
    </row>
    <row r="3221" spans="1:5" x14ac:dyDescent="0.25">
      <c r="A3221" s="4" t="s">
        <v>4294</v>
      </c>
      <c r="B3221" s="4">
        <v>38</v>
      </c>
      <c r="C3221" s="5">
        <v>54</v>
      </c>
      <c r="D3221" s="6">
        <v>2050</v>
      </c>
      <c r="E3221" s="5">
        <v>3</v>
      </c>
    </row>
    <row r="3222" spans="1:5" x14ac:dyDescent="0.25">
      <c r="A3222" s="4" t="s">
        <v>4295</v>
      </c>
      <c r="B3222" s="4">
        <v>38</v>
      </c>
      <c r="C3222" s="5">
        <v>54</v>
      </c>
      <c r="D3222" s="6">
        <v>2050</v>
      </c>
      <c r="E3222" s="5">
        <v>3</v>
      </c>
    </row>
    <row r="3223" spans="1:5" x14ac:dyDescent="0.25">
      <c r="A3223" s="7" t="s">
        <v>4298</v>
      </c>
      <c r="B3223" s="7">
        <v>38</v>
      </c>
      <c r="C3223" s="5">
        <v>54</v>
      </c>
      <c r="D3223" s="8">
        <v>2169</v>
      </c>
      <c r="E3223" s="5">
        <v>3</v>
      </c>
    </row>
    <row r="3224" spans="1:5" x14ac:dyDescent="0.25">
      <c r="A3224" s="4" t="s">
        <v>4299</v>
      </c>
      <c r="B3224" s="4">
        <v>38</v>
      </c>
      <c r="C3224" s="5">
        <v>54</v>
      </c>
      <c r="D3224" s="6">
        <v>2517</v>
      </c>
      <c r="E3224" s="5">
        <v>3</v>
      </c>
    </row>
    <row r="3225" spans="1:5" x14ac:dyDescent="0.25">
      <c r="A3225" s="4" t="s">
        <v>4300</v>
      </c>
      <c r="B3225" s="4">
        <v>38</v>
      </c>
      <c r="C3225" s="5">
        <v>54</v>
      </c>
      <c r="D3225" s="6">
        <v>2532</v>
      </c>
      <c r="E3225" s="5">
        <v>3</v>
      </c>
    </row>
    <row r="3226" spans="1:5" x14ac:dyDescent="0.25">
      <c r="A3226" s="4" t="s">
        <v>4301</v>
      </c>
      <c r="B3226" s="4">
        <v>38</v>
      </c>
      <c r="C3226" s="5">
        <v>54</v>
      </c>
      <c r="D3226" s="6">
        <v>1130</v>
      </c>
      <c r="E3226" s="5">
        <v>3</v>
      </c>
    </row>
    <row r="3227" spans="1:5" x14ac:dyDescent="0.25">
      <c r="A3227" s="4" t="s">
        <v>4302</v>
      </c>
      <c r="B3227" s="4">
        <v>38</v>
      </c>
      <c r="C3227" s="5">
        <v>54</v>
      </c>
      <c r="D3227" s="6">
        <v>2606</v>
      </c>
      <c r="E3227" s="5">
        <v>3</v>
      </c>
    </row>
    <row r="3228" spans="1:5" x14ac:dyDescent="0.25">
      <c r="A3228" s="7" t="s">
        <v>4304</v>
      </c>
      <c r="B3228" s="7">
        <v>38</v>
      </c>
      <c r="C3228" s="5">
        <v>54</v>
      </c>
      <c r="D3228" s="8">
        <v>3990</v>
      </c>
      <c r="E3228" s="5">
        <v>3</v>
      </c>
    </row>
    <row r="3229" spans="1:5" x14ac:dyDescent="0.25">
      <c r="A3229" s="4" t="s">
        <v>4305</v>
      </c>
      <c r="B3229" s="4">
        <v>38</v>
      </c>
      <c r="C3229" s="5">
        <v>54</v>
      </c>
      <c r="D3229" s="6">
        <v>2321</v>
      </c>
      <c r="E3229" s="5">
        <v>3</v>
      </c>
    </row>
    <row r="3230" spans="1:5" x14ac:dyDescent="0.25">
      <c r="A3230" s="4" t="s">
        <v>4306</v>
      </c>
      <c r="B3230" s="4">
        <v>38</v>
      </c>
      <c r="C3230" s="5">
        <v>54</v>
      </c>
      <c r="D3230" s="6">
        <v>2321</v>
      </c>
      <c r="E3230" s="5">
        <v>3</v>
      </c>
    </row>
    <row r="3231" spans="1:5" x14ac:dyDescent="0.25">
      <c r="A3231" s="7" t="s">
        <v>4307</v>
      </c>
      <c r="B3231" s="7">
        <v>38</v>
      </c>
      <c r="C3231" s="5">
        <v>54</v>
      </c>
      <c r="D3231" s="8">
        <v>2514</v>
      </c>
      <c r="E3231" s="5">
        <v>3</v>
      </c>
    </row>
    <row r="3232" spans="1:5" x14ac:dyDescent="0.25">
      <c r="A3232" s="4" t="s">
        <v>4308</v>
      </c>
      <c r="B3232" s="4">
        <v>38</v>
      </c>
      <c r="C3232" s="5">
        <v>54</v>
      </c>
      <c r="D3232" s="6">
        <v>9</v>
      </c>
      <c r="E3232" s="5">
        <v>3</v>
      </c>
    </row>
    <row r="3233" spans="1:5" x14ac:dyDescent="0.25">
      <c r="A3233" s="4" t="s">
        <v>4319</v>
      </c>
      <c r="B3233" s="4">
        <v>38</v>
      </c>
      <c r="C3233" s="5">
        <v>54</v>
      </c>
      <c r="D3233" s="6">
        <v>1780</v>
      </c>
      <c r="E3233" s="5">
        <v>3</v>
      </c>
    </row>
    <row r="3234" spans="1:5" x14ac:dyDescent="0.25">
      <c r="A3234" s="7" t="s">
        <v>4328</v>
      </c>
      <c r="B3234" s="7">
        <v>38</v>
      </c>
      <c r="C3234" s="5">
        <v>54</v>
      </c>
      <c r="D3234" s="8">
        <v>2135</v>
      </c>
      <c r="E3234" s="5">
        <v>3</v>
      </c>
    </row>
    <row r="3235" spans="1:5" x14ac:dyDescent="0.25">
      <c r="A3235" s="4" t="s">
        <v>4337</v>
      </c>
      <c r="B3235" s="4">
        <v>38</v>
      </c>
      <c r="C3235" s="5">
        <v>54</v>
      </c>
      <c r="D3235" s="6">
        <v>2965</v>
      </c>
      <c r="E3235" s="5">
        <v>3</v>
      </c>
    </row>
    <row r="3236" spans="1:5" x14ac:dyDescent="0.25">
      <c r="A3236" s="4" t="s">
        <v>4338</v>
      </c>
      <c r="B3236" s="4">
        <v>38</v>
      </c>
      <c r="C3236" s="5">
        <v>54</v>
      </c>
      <c r="D3236" s="6">
        <v>101</v>
      </c>
      <c r="E3236" s="5">
        <v>3</v>
      </c>
    </row>
    <row r="3237" spans="1:5" x14ac:dyDescent="0.25">
      <c r="A3237" s="7" t="s">
        <v>4343</v>
      </c>
      <c r="B3237" s="7">
        <v>38</v>
      </c>
      <c r="C3237" s="5">
        <v>54</v>
      </c>
      <c r="D3237" s="8">
        <v>1015</v>
      </c>
      <c r="E3237" s="5">
        <v>3</v>
      </c>
    </row>
    <row r="3238" spans="1:5" x14ac:dyDescent="0.25">
      <c r="A3238" s="7" t="s">
        <v>4345</v>
      </c>
      <c r="B3238" s="7">
        <v>38</v>
      </c>
      <c r="C3238" s="5">
        <v>54</v>
      </c>
      <c r="D3238" s="8">
        <v>14866</v>
      </c>
      <c r="E3238" s="5">
        <v>3</v>
      </c>
    </row>
    <row r="3239" spans="1:5" x14ac:dyDescent="0.25">
      <c r="A3239" s="7" t="s">
        <v>4349</v>
      </c>
      <c r="B3239" s="7">
        <v>38</v>
      </c>
      <c r="C3239" s="5">
        <v>54</v>
      </c>
      <c r="D3239" s="8">
        <v>1509</v>
      </c>
      <c r="E3239" s="5">
        <v>3</v>
      </c>
    </row>
    <row r="3240" spans="1:5" x14ac:dyDescent="0.25">
      <c r="A3240" s="7" t="s">
        <v>4351</v>
      </c>
      <c r="B3240" s="7">
        <v>38</v>
      </c>
      <c r="C3240" s="5">
        <v>54</v>
      </c>
      <c r="D3240" s="8">
        <v>6</v>
      </c>
      <c r="E3240" s="5">
        <v>3</v>
      </c>
    </row>
    <row r="3241" spans="1:5" x14ac:dyDescent="0.25">
      <c r="A3241" s="4" t="s">
        <v>4357</v>
      </c>
      <c r="B3241" s="4">
        <v>38</v>
      </c>
      <c r="C3241" s="5">
        <v>54</v>
      </c>
      <c r="D3241" s="6">
        <v>3076</v>
      </c>
      <c r="E3241" s="5">
        <v>3</v>
      </c>
    </row>
    <row r="3242" spans="1:5" x14ac:dyDescent="0.25">
      <c r="A3242" s="4" t="s">
        <v>4360</v>
      </c>
      <c r="B3242" s="4">
        <v>38</v>
      </c>
      <c r="C3242" s="5">
        <v>54</v>
      </c>
      <c r="D3242" s="6">
        <v>98</v>
      </c>
      <c r="E3242" s="5">
        <v>3</v>
      </c>
    </row>
    <row r="3243" spans="1:5" x14ac:dyDescent="0.25">
      <c r="A3243" s="4" t="s">
        <v>4363</v>
      </c>
      <c r="B3243" s="4">
        <v>38</v>
      </c>
      <c r="C3243" s="5">
        <v>54</v>
      </c>
      <c r="D3243" s="6">
        <v>105</v>
      </c>
      <c r="E3243" s="5">
        <v>3</v>
      </c>
    </row>
    <row r="3244" spans="1:5" x14ac:dyDescent="0.25">
      <c r="A3244" s="4" t="s">
        <v>4366</v>
      </c>
      <c r="B3244" s="4">
        <v>38</v>
      </c>
      <c r="C3244" s="5">
        <v>54</v>
      </c>
      <c r="D3244" s="6">
        <v>3641</v>
      </c>
      <c r="E3244" s="5">
        <v>3</v>
      </c>
    </row>
    <row r="3245" spans="1:5" x14ac:dyDescent="0.25">
      <c r="A3245" s="4" t="s">
        <v>4370</v>
      </c>
      <c r="B3245" s="4">
        <v>38</v>
      </c>
      <c r="C3245" s="5">
        <v>54</v>
      </c>
      <c r="D3245" s="8">
        <v>143</v>
      </c>
      <c r="E3245" s="5">
        <v>3</v>
      </c>
    </row>
    <row r="3246" spans="1:5" x14ac:dyDescent="0.25">
      <c r="A3246" s="4" t="s">
        <v>4371</v>
      </c>
      <c r="B3246" s="4">
        <v>38</v>
      </c>
      <c r="C3246" s="5">
        <v>54</v>
      </c>
      <c r="D3246" s="6">
        <v>2823</v>
      </c>
      <c r="E3246" s="5">
        <v>3</v>
      </c>
    </row>
    <row r="3247" spans="1:5" x14ac:dyDescent="0.25">
      <c r="A3247" s="4" t="s">
        <v>4373</v>
      </c>
      <c r="B3247" s="4">
        <v>38</v>
      </c>
      <c r="C3247" s="5">
        <v>54</v>
      </c>
      <c r="D3247" s="6">
        <v>2842</v>
      </c>
      <c r="E3247" s="5">
        <v>3</v>
      </c>
    </row>
    <row r="3248" spans="1:5" x14ac:dyDescent="0.25">
      <c r="A3248" s="4" t="s">
        <v>4374</v>
      </c>
      <c r="B3248" s="4">
        <v>38</v>
      </c>
      <c r="C3248" s="5">
        <v>54</v>
      </c>
      <c r="D3248" s="6">
        <v>1709</v>
      </c>
      <c r="E3248" s="5">
        <v>3</v>
      </c>
    </row>
    <row r="3249" spans="1:5" x14ac:dyDescent="0.25">
      <c r="A3249" s="4" t="s">
        <v>4375</v>
      </c>
      <c r="B3249" s="4">
        <v>38</v>
      </c>
      <c r="C3249" s="5">
        <v>54</v>
      </c>
      <c r="D3249" s="6">
        <v>1709</v>
      </c>
      <c r="E3249" s="5">
        <v>3</v>
      </c>
    </row>
    <row r="3250" spans="1:5" x14ac:dyDescent="0.25">
      <c r="A3250" s="4" t="s">
        <v>4376</v>
      </c>
      <c r="B3250" s="4">
        <v>38</v>
      </c>
      <c r="C3250" s="5">
        <v>54</v>
      </c>
      <c r="D3250" s="6">
        <v>2115</v>
      </c>
      <c r="E3250" s="5">
        <v>3</v>
      </c>
    </row>
    <row r="3251" spans="1:5" x14ac:dyDescent="0.25">
      <c r="A3251" s="4" t="s">
        <v>4378</v>
      </c>
      <c r="B3251" s="4">
        <v>38</v>
      </c>
      <c r="C3251" s="5">
        <v>54</v>
      </c>
      <c r="D3251" s="8">
        <v>1603</v>
      </c>
      <c r="E3251" s="5">
        <v>3</v>
      </c>
    </row>
    <row r="3252" spans="1:5" x14ac:dyDescent="0.25">
      <c r="A3252" s="4" t="s">
        <v>4379</v>
      </c>
      <c r="B3252" s="4">
        <v>38</v>
      </c>
      <c r="C3252" s="5">
        <v>54</v>
      </c>
      <c r="D3252" s="6">
        <v>2407</v>
      </c>
      <c r="E3252" s="5">
        <v>3</v>
      </c>
    </row>
    <row r="3253" spans="1:5" x14ac:dyDescent="0.25">
      <c r="A3253" s="4" t="s">
        <v>4381</v>
      </c>
      <c r="B3253" s="4">
        <v>38</v>
      </c>
      <c r="C3253" s="5">
        <v>54</v>
      </c>
      <c r="D3253" s="6">
        <v>2473</v>
      </c>
      <c r="E3253" s="5">
        <v>3</v>
      </c>
    </row>
    <row r="3254" spans="1:5" x14ac:dyDescent="0.25">
      <c r="A3254" s="4" t="s">
        <v>4383</v>
      </c>
      <c r="B3254" s="4">
        <v>38</v>
      </c>
      <c r="C3254" s="5">
        <v>54</v>
      </c>
      <c r="D3254" s="8">
        <v>1601</v>
      </c>
      <c r="E3254" s="5">
        <v>3</v>
      </c>
    </row>
    <row r="3255" spans="1:5" x14ac:dyDescent="0.25">
      <c r="A3255" s="4" t="s">
        <v>4388</v>
      </c>
      <c r="B3255" s="4">
        <v>38</v>
      </c>
      <c r="C3255" s="5">
        <v>54</v>
      </c>
      <c r="D3255" s="6">
        <v>334</v>
      </c>
      <c r="E3255" s="5">
        <v>3</v>
      </c>
    </row>
    <row r="3256" spans="1:5" x14ac:dyDescent="0.25">
      <c r="A3256" s="4" t="s">
        <v>4391</v>
      </c>
      <c r="B3256" s="4">
        <v>38</v>
      </c>
      <c r="C3256" s="5">
        <v>54</v>
      </c>
      <c r="D3256" s="6">
        <v>2561</v>
      </c>
      <c r="E3256" s="5">
        <v>3</v>
      </c>
    </row>
    <row r="3257" spans="1:5" x14ac:dyDescent="0.25">
      <c r="A3257" s="7" t="s">
        <v>4396</v>
      </c>
      <c r="B3257" s="7">
        <v>38</v>
      </c>
      <c r="C3257" s="5">
        <v>54</v>
      </c>
      <c r="D3257" s="8">
        <v>867</v>
      </c>
      <c r="E3257" s="5">
        <v>3</v>
      </c>
    </row>
    <row r="3258" spans="1:5" x14ac:dyDescent="0.25">
      <c r="A3258" s="4" t="s">
        <v>4399</v>
      </c>
      <c r="B3258" s="4">
        <v>38</v>
      </c>
      <c r="C3258" s="5">
        <v>54</v>
      </c>
      <c r="D3258" s="8">
        <v>1162</v>
      </c>
      <c r="E3258" s="5">
        <v>3</v>
      </c>
    </row>
    <row r="3259" spans="1:5" x14ac:dyDescent="0.25">
      <c r="A3259" s="4" t="s">
        <v>4403</v>
      </c>
      <c r="B3259" s="4">
        <v>38</v>
      </c>
      <c r="C3259" s="5">
        <v>54</v>
      </c>
      <c r="D3259" s="6">
        <v>1599</v>
      </c>
      <c r="E3259" s="5">
        <v>3</v>
      </c>
    </row>
    <row r="3260" spans="1:5" x14ac:dyDescent="0.25">
      <c r="A3260" s="4" t="s">
        <v>4406</v>
      </c>
      <c r="B3260" s="4">
        <v>38</v>
      </c>
      <c r="C3260" s="5">
        <v>54</v>
      </c>
      <c r="D3260" s="6">
        <v>1599</v>
      </c>
      <c r="E3260" s="5">
        <v>3</v>
      </c>
    </row>
    <row r="3261" spans="1:5" x14ac:dyDescent="0.25">
      <c r="A3261" s="4" t="s">
        <v>4408</v>
      </c>
      <c r="B3261" s="4">
        <v>38</v>
      </c>
      <c r="C3261" s="5">
        <v>54</v>
      </c>
      <c r="D3261" s="6">
        <v>813</v>
      </c>
      <c r="E3261" s="5">
        <v>3</v>
      </c>
    </row>
    <row r="3262" spans="1:5" x14ac:dyDescent="0.25">
      <c r="A3262" s="4" t="s">
        <v>4412</v>
      </c>
      <c r="B3262" s="4">
        <v>38</v>
      </c>
      <c r="C3262" s="5">
        <v>54</v>
      </c>
      <c r="D3262" s="6">
        <v>814</v>
      </c>
      <c r="E3262" s="5">
        <v>3</v>
      </c>
    </row>
    <row r="3263" spans="1:5" x14ac:dyDescent="0.25">
      <c r="A3263" s="4" t="s">
        <v>4413</v>
      </c>
      <c r="B3263" s="4">
        <v>38</v>
      </c>
      <c r="C3263" s="5">
        <v>54</v>
      </c>
      <c r="D3263" s="6">
        <v>814</v>
      </c>
      <c r="E3263" s="5">
        <v>3</v>
      </c>
    </row>
    <row r="3264" spans="1:5" x14ac:dyDescent="0.25">
      <c r="A3264" s="4" t="s">
        <v>4419</v>
      </c>
      <c r="B3264" s="4">
        <v>38</v>
      </c>
      <c r="C3264" s="5">
        <v>54</v>
      </c>
      <c r="D3264" s="6">
        <v>927</v>
      </c>
      <c r="E3264" s="5">
        <v>3</v>
      </c>
    </row>
    <row r="3265" spans="1:5" x14ac:dyDescent="0.25">
      <c r="A3265" s="4" t="s">
        <v>4425</v>
      </c>
      <c r="B3265" s="4">
        <v>38</v>
      </c>
      <c r="C3265" s="5">
        <v>54</v>
      </c>
      <c r="D3265" s="6">
        <v>14861</v>
      </c>
      <c r="E3265" s="5">
        <v>3</v>
      </c>
    </row>
    <row r="3266" spans="1:5" x14ac:dyDescent="0.25">
      <c r="A3266" s="7" t="s">
        <v>4429</v>
      </c>
      <c r="B3266" s="7">
        <v>38</v>
      </c>
      <c r="C3266" s="5">
        <v>54</v>
      </c>
      <c r="D3266" s="8">
        <v>1081</v>
      </c>
      <c r="E3266" s="5">
        <v>3</v>
      </c>
    </row>
    <row r="3267" spans="1:5" x14ac:dyDescent="0.25">
      <c r="A3267" s="4" t="s">
        <v>4433</v>
      </c>
      <c r="B3267" s="4">
        <v>38</v>
      </c>
      <c r="C3267" s="5">
        <v>54</v>
      </c>
      <c r="D3267" s="6">
        <v>1477</v>
      </c>
      <c r="E3267" s="5">
        <v>3</v>
      </c>
    </row>
    <row r="3268" spans="1:5" x14ac:dyDescent="0.25">
      <c r="A3268" s="4" t="s">
        <v>4441</v>
      </c>
      <c r="B3268" s="4">
        <v>38</v>
      </c>
      <c r="C3268" s="5">
        <v>54</v>
      </c>
      <c r="D3268" s="6">
        <v>1494</v>
      </c>
      <c r="E3268" s="5">
        <v>3</v>
      </c>
    </row>
    <row r="3269" spans="1:5" x14ac:dyDescent="0.25">
      <c r="A3269" s="4" t="s">
        <v>4449</v>
      </c>
      <c r="B3269" s="4">
        <v>38</v>
      </c>
      <c r="C3269" s="5">
        <v>54</v>
      </c>
      <c r="D3269" s="6">
        <v>1492</v>
      </c>
      <c r="E3269" s="5">
        <v>3</v>
      </c>
    </row>
    <row r="3270" spans="1:5" x14ac:dyDescent="0.25">
      <c r="A3270" s="7" t="s">
        <v>4455</v>
      </c>
      <c r="B3270" s="7">
        <v>38</v>
      </c>
      <c r="C3270" s="5">
        <v>54</v>
      </c>
      <c r="D3270" s="8">
        <v>88</v>
      </c>
      <c r="E3270" s="5">
        <v>3</v>
      </c>
    </row>
    <row r="3271" spans="1:5" x14ac:dyDescent="0.25">
      <c r="A3271" s="7" t="s">
        <v>4459</v>
      </c>
      <c r="B3271" s="7">
        <v>38</v>
      </c>
      <c r="C3271" s="5">
        <v>54</v>
      </c>
      <c r="D3271" s="8">
        <v>3324</v>
      </c>
      <c r="E3271" s="5">
        <v>3</v>
      </c>
    </row>
    <row r="3272" spans="1:5" x14ac:dyDescent="0.25">
      <c r="A3272" s="4" t="s">
        <v>4460</v>
      </c>
      <c r="B3272" s="4">
        <v>38</v>
      </c>
      <c r="C3272" s="5">
        <v>54</v>
      </c>
      <c r="D3272" s="6">
        <v>836</v>
      </c>
      <c r="E3272" s="5">
        <v>3</v>
      </c>
    </row>
    <row r="3273" spans="1:5" x14ac:dyDescent="0.25">
      <c r="A3273" s="4" t="s">
        <v>4463</v>
      </c>
      <c r="B3273" s="4">
        <v>38</v>
      </c>
      <c r="C3273" s="5">
        <v>54</v>
      </c>
      <c r="D3273" s="6">
        <v>1331</v>
      </c>
      <c r="E3273" s="5">
        <v>3</v>
      </c>
    </row>
    <row r="3274" spans="1:5" x14ac:dyDescent="0.25">
      <c r="A3274" s="4" t="s">
        <v>4465</v>
      </c>
      <c r="B3274" s="4">
        <v>38</v>
      </c>
      <c r="C3274" s="5">
        <v>54</v>
      </c>
      <c r="D3274" s="6">
        <v>1331</v>
      </c>
      <c r="E3274" s="5">
        <v>3</v>
      </c>
    </row>
    <row r="3275" spans="1:5" x14ac:dyDescent="0.25">
      <c r="A3275" s="7" t="s">
        <v>4467</v>
      </c>
      <c r="B3275" s="7">
        <v>38</v>
      </c>
      <c r="C3275" s="5">
        <v>54</v>
      </c>
      <c r="D3275" s="8">
        <v>2073</v>
      </c>
      <c r="E3275" s="5">
        <v>3</v>
      </c>
    </row>
    <row r="3276" spans="1:5" x14ac:dyDescent="0.25">
      <c r="A3276" s="7" t="s">
        <v>4470</v>
      </c>
      <c r="B3276" s="7">
        <v>38</v>
      </c>
      <c r="C3276" s="5">
        <v>54</v>
      </c>
      <c r="D3276" s="8">
        <v>2170</v>
      </c>
      <c r="E3276" s="5">
        <v>3</v>
      </c>
    </row>
    <row r="3277" spans="1:5" x14ac:dyDescent="0.25">
      <c r="A3277" s="4" t="s">
        <v>4472</v>
      </c>
      <c r="B3277" s="4">
        <v>38</v>
      </c>
      <c r="C3277" s="5">
        <v>54</v>
      </c>
      <c r="D3277" s="6">
        <v>122</v>
      </c>
      <c r="E3277" s="5">
        <v>3</v>
      </c>
    </row>
    <row r="3278" spans="1:5" x14ac:dyDescent="0.25">
      <c r="A3278" s="7" t="s">
        <v>4475</v>
      </c>
      <c r="B3278" s="7">
        <v>38</v>
      </c>
      <c r="C3278" s="5">
        <v>54</v>
      </c>
      <c r="D3278" s="8">
        <v>378</v>
      </c>
      <c r="E3278" s="5">
        <v>3</v>
      </c>
    </row>
    <row r="3279" spans="1:5" x14ac:dyDescent="0.25">
      <c r="A3279" s="7" t="s">
        <v>4476</v>
      </c>
      <c r="B3279" s="7">
        <v>38</v>
      </c>
      <c r="C3279" s="5">
        <v>54</v>
      </c>
      <c r="D3279" s="8">
        <v>915</v>
      </c>
      <c r="E3279" s="5">
        <v>3</v>
      </c>
    </row>
    <row r="3280" spans="1:5" x14ac:dyDescent="0.25">
      <c r="A3280" s="4" t="s">
        <v>4477</v>
      </c>
      <c r="B3280" s="4">
        <v>38</v>
      </c>
      <c r="C3280" s="5">
        <v>54</v>
      </c>
      <c r="D3280" s="6">
        <v>929</v>
      </c>
      <c r="E3280" s="5">
        <v>3</v>
      </c>
    </row>
    <row r="3281" spans="1:5" x14ac:dyDescent="0.25">
      <c r="A3281" s="4" t="s">
        <v>4478</v>
      </c>
      <c r="B3281" s="4">
        <v>38</v>
      </c>
      <c r="C3281" s="5">
        <v>54</v>
      </c>
      <c r="D3281" s="6">
        <v>1549</v>
      </c>
      <c r="E3281" s="5">
        <v>3</v>
      </c>
    </row>
    <row r="3282" spans="1:5" x14ac:dyDescent="0.25">
      <c r="A3282" s="4" t="s">
        <v>4481</v>
      </c>
      <c r="B3282" s="4">
        <v>38</v>
      </c>
      <c r="C3282" s="5">
        <v>54</v>
      </c>
      <c r="D3282" s="6">
        <v>19</v>
      </c>
      <c r="E3282" s="5">
        <v>3</v>
      </c>
    </row>
    <row r="3283" spans="1:5" x14ac:dyDescent="0.25">
      <c r="A3283" s="4" t="s">
        <v>4483</v>
      </c>
      <c r="B3283" s="4">
        <v>38</v>
      </c>
      <c r="C3283" s="5">
        <v>54</v>
      </c>
      <c r="D3283" s="6">
        <v>19</v>
      </c>
      <c r="E3283" s="5">
        <v>3</v>
      </c>
    </row>
    <row r="3284" spans="1:5" x14ac:dyDescent="0.25">
      <c r="A3284" s="7" t="s">
        <v>4490</v>
      </c>
      <c r="B3284" s="7">
        <v>38</v>
      </c>
      <c r="C3284" s="5">
        <v>54</v>
      </c>
      <c r="D3284" s="8">
        <v>1000</v>
      </c>
      <c r="E3284" s="5">
        <v>3</v>
      </c>
    </row>
    <row r="3285" spans="1:5" x14ac:dyDescent="0.25">
      <c r="A3285" s="4" t="s">
        <v>4492</v>
      </c>
      <c r="B3285" s="4">
        <v>38</v>
      </c>
      <c r="C3285" s="5">
        <v>54</v>
      </c>
      <c r="D3285" s="6">
        <v>2066</v>
      </c>
      <c r="E3285" s="5">
        <v>3</v>
      </c>
    </row>
    <row r="3286" spans="1:5" x14ac:dyDescent="0.25">
      <c r="A3286" s="4" t="s">
        <v>4495</v>
      </c>
      <c r="B3286" s="4">
        <v>38</v>
      </c>
      <c r="C3286" s="5">
        <v>54</v>
      </c>
      <c r="D3286" s="6">
        <v>2413</v>
      </c>
      <c r="E3286" s="5">
        <v>3</v>
      </c>
    </row>
    <row r="3287" spans="1:5" x14ac:dyDescent="0.25">
      <c r="A3287" s="7" t="s">
        <v>4498</v>
      </c>
      <c r="B3287" s="7">
        <v>38</v>
      </c>
      <c r="C3287" s="5">
        <v>54</v>
      </c>
      <c r="D3287" s="8">
        <v>1471</v>
      </c>
      <c r="E3287" s="5">
        <v>3</v>
      </c>
    </row>
    <row r="3288" spans="1:5" x14ac:dyDescent="0.25">
      <c r="A3288" s="4" t="s">
        <v>4501</v>
      </c>
      <c r="B3288" s="4">
        <v>38</v>
      </c>
      <c r="C3288" s="5">
        <v>54</v>
      </c>
      <c r="D3288" s="6">
        <v>1013</v>
      </c>
      <c r="E3288" s="5">
        <v>3</v>
      </c>
    </row>
    <row r="3289" spans="1:5" x14ac:dyDescent="0.25">
      <c r="A3289" s="4" t="s">
        <v>4505</v>
      </c>
      <c r="B3289" s="4">
        <v>38</v>
      </c>
      <c r="C3289" s="5">
        <v>54</v>
      </c>
      <c r="D3289" s="6">
        <v>1475</v>
      </c>
      <c r="E3289" s="5">
        <v>3</v>
      </c>
    </row>
    <row r="3290" spans="1:5" x14ac:dyDescent="0.25">
      <c r="A3290" s="4" t="s">
        <v>4514</v>
      </c>
      <c r="B3290" s="4">
        <v>38</v>
      </c>
      <c r="C3290" s="5">
        <v>54</v>
      </c>
      <c r="D3290" s="6">
        <v>58</v>
      </c>
      <c r="E3290" s="5">
        <v>3</v>
      </c>
    </row>
    <row r="3291" spans="1:5" x14ac:dyDescent="0.25">
      <c r="A3291" s="4" t="s">
        <v>4523</v>
      </c>
      <c r="B3291" s="4">
        <v>38</v>
      </c>
      <c r="C3291" s="5">
        <v>54</v>
      </c>
      <c r="D3291" s="6">
        <v>204</v>
      </c>
      <c r="E3291" s="5">
        <v>3</v>
      </c>
    </row>
    <row r="3292" spans="1:5" x14ac:dyDescent="0.25">
      <c r="A3292" s="7" t="s">
        <v>4525</v>
      </c>
      <c r="B3292" s="7">
        <v>38</v>
      </c>
      <c r="C3292" s="5">
        <v>54</v>
      </c>
      <c r="D3292" s="8">
        <v>1007</v>
      </c>
      <c r="E3292" s="5">
        <v>3</v>
      </c>
    </row>
    <row r="3293" spans="1:5" x14ac:dyDescent="0.25">
      <c r="A3293" s="4" t="s">
        <v>4526</v>
      </c>
      <c r="B3293" s="4">
        <v>38</v>
      </c>
      <c r="C3293" s="5">
        <v>54</v>
      </c>
      <c r="D3293" s="6">
        <v>572</v>
      </c>
      <c r="E3293" s="5">
        <v>3</v>
      </c>
    </row>
    <row r="3294" spans="1:5" x14ac:dyDescent="0.25">
      <c r="A3294" s="4" t="s">
        <v>4527</v>
      </c>
      <c r="B3294" s="4">
        <v>38</v>
      </c>
      <c r="C3294" s="5">
        <v>54</v>
      </c>
      <c r="D3294" s="6">
        <v>572</v>
      </c>
      <c r="E3294" s="5">
        <v>3</v>
      </c>
    </row>
    <row r="3295" spans="1:5" x14ac:dyDescent="0.25">
      <c r="A3295" s="7" t="s">
        <v>4531</v>
      </c>
      <c r="B3295" s="7">
        <v>38</v>
      </c>
      <c r="C3295" s="5">
        <v>54</v>
      </c>
      <c r="D3295" s="8">
        <v>1073</v>
      </c>
      <c r="E3295" s="5">
        <v>3</v>
      </c>
    </row>
    <row r="3296" spans="1:5" x14ac:dyDescent="0.25">
      <c r="A3296" s="4" t="s">
        <v>4537</v>
      </c>
      <c r="B3296" s="4">
        <v>38</v>
      </c>
      <c r="C3296" s="5">
        <v>54</v>
      </c>
      <c r="D3296" s="6">
        <v>1581</v>
      </c>
      <c r="E3296" s="5">
        <v>3</v>
      </c>
    </row>
    <row r="3297" spans="1:5" x14ac:dyDescent="0.25">
      <c r="A3297" s="7" t="s">
        <v>4541</v>
      </c>
      <c r="B3297" s="7">
        <v>38</v>
      </c>
      <c r="C3297" s="5">
        <v>54</v>
      </c>
      <c r="D3297" s="8">
        <v>1942</v>
      </c>
      <c r="E3297" s="5">
        <v>3</v>
      </c>
    </row>
    <row r="3298" spans="1:5" x14ac:dyDescent="0.25">
      <c r="A3298" s="4" t="s">
        <v>4545</v>
      </c>
      <c r="B3298" s="4">
        <v>38</v>
      </c>
      <c r="C3298" s="5">
        <v>54</v>
      </c>
      <c r="D3298" s="6">
        <v>2579</v>
      </c>
      <c r="E3298" s="5">
        <v>3</v>
      </c>
    </row>
    <row r="3299" spans="1:5" x14ac:dyDescent="0.25">
      <c r="A3299" s="4" t="s">
        <v>4546</v>
      </c>
      <c r="B3299" s="4">
        <v>38</v>
      </c>
      <c r="C3299" s="5">
        <v>54</v>
      </c>
      <c r="D3299" s="6">
        <v>2444</v>
      </c>
      <c r="E3299" s="5">
        <v>3</v>
      </c>
    </row>
    <row r="3300" spans="1:5" x14ac:dyDescent="0.25">
      <c r="A3300" s="4" t="s">
        <v>4550</v>
      </c>
      <c r="B3300" s="4">
        <v>38</v>
      </c>
      <c r="C3300" s="5">
        <v>54</v>
      </c>
      <c r="D3300" s="6">
        <v>6928</v>
      </c>
      <c r="E3300" s="5">
        <v>3</v>
      </c>
    </row>
    <row r="3301" spans="1:5" x14ac:dyDescent="0.25">
      <c r="A3301" s="4" t="s">
        <v>4552</v>
      </c>
      <c r="B3301" s="4">
        <v>38</v>
      </c>
      <c r="C3301" s="5">
        <v>54</v>
      </c>
      <c r="D3301" s="6">
        <v>2917</v>
      </c>
      <c r="E3301" s="5">
        <v>3</v>
      </c>
    </row>
    <row r="3302" spans="1:5" x14ac:dyDescent="0.25">
      <c r="A3302" s="7" t="s">
        <v>4556</v>
      </c>
      <c r="B3302" s="7">
        <v>38</v>
      </c>
      <c r="C3302" s="5">
        <v>54</v>
      </c>
      <c r="D3302" s="8">
        <v>973</v>
      </c>
      <c r="E3302" s="5">
        <v>3</v>
      </c>
    </row>
    <row r="3303" spans="1:5" x14ac:dyDescent="0.25">
      <c r="A3303" s="4" t="s">
        <v>4557</v>
      </c>
      <c r="B3303" s="4">
        <v>38</v>
      </c>
      <c r="C3303" s="5">
        <v>54</v>
      </c>
      <c r="D3303" s="6">
        <v>561</v>
      </c>
      <c r="E3303" s="5">
        <v>3</v>
      </c>
    </row>
    <row r="3304" spans="1:5" x14ac:dyDescent="0.25">
      <c r="A3304" s="4" t="s">
        <v>4558</v>
      </c>
      <c r="B3304" s="4">
        <v>38</v>
      </c>
      <c r="C3304" s="5">
        <v>54</v>
      </c>
      <c r="D3304" s="6">
        <v>561</v>
      </c>
      <c r="E3304" s="5">
        <v>3</v>
      </c>
    </row>
    <row r="3305" spans="1:5" x14ac:dyDescent="0.25">
      <c r="A3305" s="4" t="s">
        <v>4560</v>
      </c>
      <c r="B3305" s="4">
        <v>38</v>
      </c>
      <c r="C3305" s="5">
        <v>54</v>
      </c>
      <c r="D3305" s="6">
        <v>1352</v>
      </c>
      <c r="E3305" s="5">
        <v>3</v>
      </c>
    </row>
    <row r="3306" spans="1:5" x14ac:dyDescent="0.25">
      <c r="A3306" s="4" t="s">
        <v>4562</v>
      </c>
      <c r="B3306" s="4">
        <v>38</v>
      </c>
      <c r="C3306" s="5">
        <v>54</v>
      </c>
      <c r="D3306" s="6">
        <v>1493</v>
      </c>
      <c r="E3306" s="5">
        <v>3</v>
      </c>
    </row>
    <row r="3307" spans="1:5" x14ac:dyDescent="0.25">
      <c r="A3307" s="4" t="s">
        <v>4566</v>
      </c>
      <c r="B3307" s="4">
        <v>38</v>
      </c>
      <c r="C3307" s="5">
        <v>54</v>
      </c>
      <c r="D3307" s="6">
        <v>1850</v>
      </c>
      <c r="E3307" s="5">
        <v>3</v>
      </c>
    </row>
    <row r="3308" spans="1:5" x14ac:dyDescent="0.25">
      <c r="A3308" s="7" t="s">
        <v>4568</v>
      </c>
      <c r="B3308" s="7">
        <v>38</v>
      </c>
      <c r="C3308" s="5">
        <v>54</v>
      </c>
      <c r="D3308" s="8">
        <v>1920</v>
      </c>
      <c r="E3308" s="5">
        <v>3</v>
      </c>
    </row>
    <row r="3309" spans="1:5" x14ac:dyDescent="0.25">
      <c r="A3309" s="4" t="s">
        <v>4570</v>
      </c>
      <c r="B3309" s="4">
        <v>38</v>
      </c>
      <c r="C3309" s="5">
        <v>54</v>
      </c>
      <c r="D3309" s="6">
        <v>2190</v>
      </c>
      <c r="E3309" s="5">
        <v>3</v>
      </c>
    </row>
    <row r="3310" spans="1:5" x14ac:dyDescent="0.25">
      <c r="A3310" s="7" t="s">
        <v>4576</v>
      </c>
      <c r="B3310" s="7">
        <v>38</v>
      </c>
      <c r="C3310" s="5">
        <v>54</v>
      </c>
      <c r="D3310" s="8">
        <v>2250</v>
      </c>
      <c r="E3310" s="5">
        <v>3</v>
      </c>
    </row>
    <row r="3311" spans="1:5" x14ac:dyDescent="0.25">
      <c r="A3311" s="4" t="s">
        <v>4583</v>
      </c>
      <c r="B3311" s="4">
        <v>38</v>
      </c>
      <c r="C3311" s="5">
        <v>54</v>
      </c>
      <c r="D3311" s="6">
        <v>2832</v>
      </c>
      <c r="E3311" s="5">
        <v>3</v>
      </c>
    </row>
    <row r="3312" spans="1:5" x14ac:dyDescent="0.25">
      <c r="A3312" s="4" t="s">
        <v>4588</v>
      </c>
      <c r="B3312" s="4">
        <v>38</v>
      </c>
      <c r="C3312" s="5">
        <v>54</v>
      </c>
      <c r="D3312" s="6">
        <v>340</v>
      </c>
      <c r="E3312" s="5">
        <v>3</v>
      </c>
    </row>
    <row r="3313" spans="1:5" x14ac:dyDescent="0.25">
      <c r="A3313" s="7" t="s">
        <v>4592</v>
      </c>
      <c r="B3313" s="7">
        <v>38</v>
      </c>
      <c r="C3313" s="5">
        <v>54</v>
      </c>
      <c r="D3313" s="8">
        <v>942</v>
      </c>
      <c r="E3313" s="5">
        <v>3</v>
      </c>
    </row>
    <row r="3314" spans="1:5" x14ac:dyDescent="0.25">
      <c r="A3314" s="7" t="s">
        <v>4594</v>
      </c>
      <c r="B3314" s="7">
        <v>38</v>
      </c>
      <c r="C3314" s="5">
        <v>54</v>
      </c>
      <c r="D3314" s="8">
        <v>992</v>
      </c>
      <c r="E3314" s="5">
        <v>3</v>
      </c>
    </row>
    <row r="3315" spans="1:5" x14ac:dyDescent="0.25">
      <c r="A3315" s="4" t="s">
        <v>4597</v>
      </c>
      <c r="B3315" s="4">
        <v>38</v>
      </c>
      <c r="C3315" s="5">
        <v>54</v>
      </c>
      <c r="D3315" s="6">
        <v>1361</v>
      </c>
      <c r="E3315" s="5">
        <v>3</v>
      </c>
    </row>
    <row r="3316" spans="1:5" x14ac:dyDescent="0.25">
      <c r="A3316" s="4" t="s">
        <v>4602</v>
      </c>
      <c r="B3316" s="4">
        <v>38</v>
      </c>
      <c r="C3316" s="5">
        <v>54</v>
      </c>
      <c r="D3316" s="6">
        <v>625</v>
      </c>
      <c r="E3316" s="5">
        <v>3</v>
      </c>
    </row>
    <row r="3317" spans="1:5" x14ac:dyDescent="0.25">
      <c r="A3317" s="4" t="s">
        <v>4605</v>
      </c>
      <c r="B3317" s="4">
        <v>38</v>
      </c>
      <c r="C3317" s="5">
        <v>54</v>
      </c>
      <c r="D3317" s="6">
        <v>1363</v>
      </c>
      <c r="E3317" s="5">
        <v>3</v>
      </c>
    </row>
    <row r="3318" spans="1:5" x14ac:dyDescent="0.25">
      <c r="A3318" s="4" t="s">
        <v>4606</v>
      </c>
      <c r="B3318" s="4">
        <v>38</v>
      </c>
      <c r="C3318" s="5">
        <v>54</v>
      </c>
      <c r="D3318" s="6">
        <v>1363</v>
      </c>
      <c r="E3318" s="5">
        <v>3</v>
      </c>
    </row>
    <row r="3319" spans="1:5" x14ac:dyDescent="0.25">
      <c r="A3319" s="4" t="s">
        <v>4610</v>
      </c>
      <c r="B3319" s="4">
        <v>38</v>
      </c>
      <c r="C3319" s="5">
        <v>54</v>
      </c>
      <c r="D3319" s="6">
        <v>1764</v>
      </c>
      <c r="E3319" s="5">
        <v>3</v>
      </c>
    </row>
    <row r="3320" spans="1:5" x14ac:dyDescent="0.25">
      <c r="A3320" s="7" t="s">
        <v>4615</v>
      </c>
      <c r="B3320" s="7">
        <v>38</v>
      </c>
      <c r="C3320" s="5">
        <v>54</v>
      </c>
      <c r="D3320" s="8">
        <v>2063</v>
      </c>
      <c r="E3320" s="5">
        <v>3</v>
      </c>
    </row>
    <row r="3321" spans="1:5" x14ac:dyDescent="0.25">
      <c r="A3321" s="7" t="s">
        <v>4617</v>
      </c>
      <c r="B3321" s="7">
        <v>38</v>
      </c>
      <c r="C3321" s="5">
        <v>54</v>
      </c>
      <c r="D3321" s="8">
        <v>923</v>
      </c>
      <c r="E3321" s="5">
        <v>3</v>
      </c>
    </row>
    <row r="3322" spans="1:5" x14ac:dyDescent="0.25">
      <c r="A3322" s="4" t="s">
        <v>4618</v>
      </c>
      <c r="B3322" s="4">
        <v>38</v>
      </c>
      <c r="C3322" s="5">
        <v>54</v>
      </c>
      <c r="D3322" s="6">
        <v>2098</v>
      </c>
      <c r="E3322" s="5">
        <v>3</v>
      </c>
    </row>
    <row r="3323" spans="1:5" x14ac:dyDescent="0.25">
      <c r="A3323" s="7" t="s">
        <v>4623</v>
      </c>
      <c r="B3323" s="7">
        <v>38</v>
      </c>
      <c r="C3323" s="5">
        <v>54</v>
      </c>
      <c r="D3323" s="8">
        <v>2104</v>
      </c>
      <c r="E3323" s="5">
        <v>3</v>
      </c>
    </row>
    <row r="3324" spans="1:5" x14ac:dyDescent="0.25">
      <c r="A3324" s="4" t="s">
        <v>4625</v>
      </c>
      <c r="B3324" s="4">
        <v>38</v>
      </c>
      <c r="C3324" s="5">
        <v>54</v>
      </c>
      <c r="D3324" s="6">
        <v>2114</v>
      </c>
      <c r="E3324" s="5">
        <v>3</v>
      </c>
    </row>
    <row r="3325" spans="1:5" x14ac:dyDescent="0.25">
      <c r="A3325" s="7" t="s">
        <v>4629</v>
      </c>
      <c r="B3325" s="7">
        <v>38</v>
      </c>
      <c r="C3325" s="5">
        <v>54</v>
      </c>
      <c r="D3325" s="8">
        <v>2470</v>
      </c>
      <c r="E3325" s="5">
        <v>3</v>
      </c>
    </row>
    <row r="3326" spans="1:5" x14ac:dyDescent="0.25">
      <c r="A3326" s="7" t="s">
        <v>4633</v>
      </c>
      <c r="B3326" s="7">
        <v>38</v>
      </c>
      <c r="C3326" s="5">
        <v>54</v>
      </c>
      <c r="D3326" s="8">
        <v>3587</v>
      </c>
      <c r="E3326" s="5">
        <v>3</v>
      </c>
    </row>
    <row r="3327" spans="1:5" x14ac:dyDescent="0.25">
      <c r="A3327" s="7" t="s">
        <v>4635</v>
      </c>
      <c r="B3327" s="7">
        <v>38</v>
      </c>
      <c r="C3327" s="5">
        <v>54</v>
      </c>
      <c r="D3327" s="8">
        <v>3667</v>
      </c>
      <c r="E3327" s="5">
        <v>3</v>
      </c>
    </row>
    <row r="3328" spans="1:5" x14ac:dyDescent="0.25">
      <c r="A3328" s="7" t="s">
        <v>4638</v>
      </c>
      <c r="B3328" s="7">
        <v>38</v>
      </c>
      <c r="C3328" s="5">
        <v>54</v>
      </c>
      <c r="D3328" s="8">
        <v>1505</v>
      </c>
      <c r="E3328" s="5">
        <v>3</v>
      </c>
    </row>
    <row r="3329" spans="1:5" x14ac:dyDescent="0.25">
      <c r="A3329" s="4" t="s">
        <v>4639</v>
      </c>
      <c r="B3329" s="4">
        <v>38</v>
      </c>
      <c r="C3329" s="5">
        <v>54</v>
      </c>
      <c r="D3329" s="6">
        <v>1704</v>
      </c>
      <c r="E3329" s="5">
        <v>3</v>
      </c>
    </row>
    <row r="3330" spans="1:5" x14ac:dyDescent="0.25">
      <c r="A3330" s="4" t="s">
        <v>4642</v>
      </c>
      <c r="B3330" s="4">
        <v>38</v>
      </c>
      <c r="C3330" s="5">
        <v>54</v>
      </c>
      <c r="D3330" s="6">
        <v>1705</v>
      </c>
      <c r="E3330" s="5">
        <v>3</v>
      </c>
    </row>
    <row r="3331" spans="1:5" x14ac:dyDescent="0.25">
      <c r="A3331" s="7" t="s">
        <v>4645</v>
      </c>
      <c r="B3331" s="7">
        <v>38</v>
      </c>
      <c r="C3331" s="5">
        <v>54</v>
      </c>
      <c r="D3331" s="8">
        <v>1837</v>
      </c>
      <c r="E3331" s="5">
        <v>3</v>
      </c>
    </row>
    <row r="3332" spans="1:5" x14ac:dyDescent="0.25">
      <c r="A3332" s="7" t="s">
        <v>4652</v>
      </c>
      <c r="B3332" s="7">
        <v>38</v>
      </c>
      <c r="C3332" s="5">
        <v>54</v>
      </c>
      <c r="D3332" s="8">
        <v>2483</v>
      </c>
      <c r="E3332" s="5">
        <v>3</v>
      </c>
    </row>
    <row r="3333" spans="1:5" x14ac:dyDescent="0.25">
      <c r="A3333" s="4" t="s">
        <v>4653</v>
      </c>
      <c r="B3333" s="4">
        <v>38</v>
      </c>
      <c r="C3333" s="5">
        <v>54</v>
      </c>
      <c r="D3333" s="6">
        <v>2523</v>
      </c>
      <c r="E3333" s="5">
        <v>3</v>
      </c>
    </row>
    <row r="3334" spans="1:5" x14ac:dyDescent="0.25">
      <c r="A3334" s="4" t="s">
        <v>4655</v>
      </c>
      <c r="B3334" s="4">
        <v>38</v>
      </c>
      <c r="C3334" s="5">
        <v>54</v>
      </c>
      <c r="D3334" s="6">
        <v>1499</v>
      </c>
      <c r="E3334" s="5">
        <v>3</v>
      </c>
    </row>
    <row r="3335" spans="1:5" x14ac:dyDescent="0.25">
      <c r="A3335" s="7" t="s">
        <v>4659</v>
      </c>
      <c r="B3335" s="7">
        <v>38</v>
      </c>
      <c r="C3335" s="5">
        <v>54</v>
      </c>
      <c r="D3335" s="8">
        <v>1507</v>
      </c>
      <c r="E3335" s="5">
        <v>3</v>
      </c>
    </row>
    <row r="3336" spans="1:5" x14ac:dyDescent="0.25">
      <c r="A3336" s="4" t="s">
        <v>4660</v>
      </c>
      <c r="B3336" s="4">
        <v>38</v>
      </c>
      <c r="C3336" s="5">
        <v>54</v>
      </c>
      <c r="D3336" s="6">
        <v>1818</v>
      </c>
      <c r="E3336" s="5">
        <v>3</v>
      </c>
    </row>
    <row r="3337" spans="1:5" x14ac:dyDescent="0.25">
      <c r="A3337" s="4" t="s">
        <v>4665</v>
      </c>
      <c r="B3337" s="4">
        <v>38</v>
      </c>
      <c r="C3337" s="5">
        <v>54</v>
      </c>
      <c r="D3337" s="6">
        <v>14859</v>
      </c>
      <c r="E3337" s="5">
        <v>3</v>
      </c>
    </row>
    <row r="3338" spans="1:5" x14ac:dyDescent="0.25">
      <c r="A3338" s="7" t="s">
        <v>4668</v>
      </c>
      <c r="B3338" s="7">
        <v>38</v>
      </c>
      <c r="C3338" s="5">
        <v>54</v>
      </c>
      <c r="D3338" s="8">
        <v>1847</v>
      </c>
      <c r="E3338" s="5">
        <v>3</v>
      </c>
    </row>
    <row r="3339" spans="1:5" x14ac:dyDescent="0.25">
      <c r="A3339" s="7" t="s">
        <v>4672</v>
      </c>
      <c r="B3339" s="7">
        <v>38</v>
      </c>
      <c r="C3339" s="5">
        <v>54</v>
      </c>
      <c r="D3339" s="8">
        <v>2498</v>
      </c>
      <c r="E3339" s="5">
        <v>3</v>
      </c>
    </row>
    <row r="3340" spans="1:5" x14ac:dyDescent="0.25">
      <c r="A3340" s="4" t="s">
        <v>4677</v>
      </c>
      <c r="B3340" s="4">
        <v>38</v>
      </c>
      <c r="C3340" s="5">
        <v>54</v>
      </c>
      <c r="D3340" s="6">
        <v>1852</v>
      </c>
      <c r="E3340" s="5">
        <v>3</v>
      </c>
    </row>
    <row r="3341" spans="1:5" x14ac:dyDescent="0.25">
      <c r="A3341" s="7" t="s">
        <v>4680</v>
      </c>
      <c r="B3341" s="7">
        <v>38</v>
      </c>
      <c r="C3341" s="5">
        <v>54</v>
      </c>
      <c r="D3341" s="8">
        <v>1880</v>
      </c>
      <c r="E3341" s="5">
        <v>3</v>
      </c>
    </row>
    <row r="3342" spans="1:5" x14ac:dyDescent="0.25">
      <c r="A3342" s="4" t="s">
        <v>4683</v>
      </c>
      <c r="B3342" s="4">
        <v>38</v>
      </c>
      <c r="C3342" s="5">
        <v>54</v>
      </c>
      <c r="D3342" s="6">
        <v>93</v>
      </c>
      <c r="E3342" s="5">
        <v>3</v>
      </c>
    </row>
    <row r="3343" spans="1:5" x14ac:dyDescent="0.25">
      <c r="A3343" s="4" t="s">
        <v>4685</v>
      </c>
      <c r="B3343" s="4">
        <v>38</v>
      </c>
      <c r="C3343" s="5">
        <v>54</v>
      </c>
      <c r="D3343" s="6">
        <v>2555</v>
      </c>
      <c r="E3343" s="5">
        <v>3</v>
      </c>
    </row>
    <row r="3344" spans="1:5" x14ac:dyDescent="0.25">
      <c r="A3344" s="4" t="s">
        <v>4690</v>
      </c>
      <c r="B3344" s="4">
        <v>38</v>
      </c>
      <c r="C3344" s="5">
        <v>54</v>
      </c>
      <c r="D3344" s="6">
        <v>770</v>
      </c>
      <c r="E3344" s="5">
        <v>3</v>
      </c>
    </row>
    <row r="3345" spans="1:5" x14ac:dyDescent="0.25">
      <c r="A3345" s="7" t="s">
        <v>4695</v>
      </c>
      <c r="B3345" s="7">
        <v>38</v>
      </c>
      <c r="C3345" s="5">
        <v>54</v>
      </c>
      <c r="D3345" s="8">
        <v>980</v>
      </c>
      <c r="E3345" s="5">
        <v>3</v>
      </c>
    </row>
    <row r="3346" spans="1:5" x14ac:dyDescent="0.25">
      <c r="A3346" s="7" t="s">
        <v>4697</v>
      </c>
      <c r="B3346" s="7">
        <v>38</v>
      </c>
      <c r="C3346" s="5">
        <v>54</v>
      </c>
      <c r="D3346" s="8">
        <v>1495</v>
      </c>
      <c r="E3346" s="5">
        <v>3</v>
      </c>
    </row>
    <row r="3347" spans="1:5" x14ac:dyDescent="0.25">
      <c r="A3347" s="7" t="s">
        <v>4701</v>
      </c>
      <c r="B3347" s="7">
        <v>38</v>
      </c>
      <c r="C3347" s="5">
        <v>54</v>
      </c>
      <c r="D3347" s="8">
        <v>1504</v>
      </c>
      <c r="E3347" s="5">
        <v>3</v>
      </c>
    </row>
    <row r="3348" spans="1:5" x14ac:dyDescent="0.25">
      <c r="A3348" s="7" t="s">
        <v>4704</v>
      </c>
      <c r="B3348" s="7">
        <v>38</v>
      </c>
      <c r="C3348" s="5">
        <v>54</v>
      </c>
      <c r="D3348" s="8">
        <v>1506</v>
      </c>
      <c r="E3348" s="5">
        <v>3</v>
      </c>
    </row>
    <row r="3349" spans="1:5" x14ac:dyDescent="0.25">
      <c r="A3349" s="4" t="s">
        <v>4705</v>
      </c>
      <c r="B3349" s="4">
        <v>38</v>
      </c>
      <c r="C3349" s="5">
        <v>54</v>
      </c>
      <c r="D3349" s="6">
        <v>1512</v>
      </c>
      <c r="E3349" s="5">
        <v>3</v>
      </c>
    </row>
    <row r="3350" spans="1:5" x14ac:dyDescent="0.25">
      <c r="A3350" s="4" t="s">
        <v>4711</v>
      </c>
      <c r="B3350" s="4">
        <v>38</v>
      </c>
      <c r="C3350" s="5">
        <v>54</v>
      </c>
      <c r="D3350" s="6">
        <v>1635</v>
      </c>
      <c r="E3350" s="5">
        <v>3</v>
      </c>
    </row>
    <row r="3351" spans="1:5" x14ac:dyDescent="0.25">
      <c r="A3351" s="4" t="s">
        <v>4719</v>
      </c>
      <c r="B3351" s="4">
        <v>38</v>
      </c>
      <c r="C3351" s="5">
        <v>54</v>
      </c>
      <c r="D3351" s="6">
        <v>3710</v>
      </c>
      <c r="E3351" s="5">
        <v>3</v>
      </c>
    </row>
    <row r="3352" spans="1:5" x14ac:dyDescent="0.25">
      <c r="A3352" s="4" t="s">
        <v>4721</v>
      </c>
      <c r="B3352" s="4">
        <v>38</v>
      </c>
      <c r="C3352" s="5">
        <v>54</v>
      </c>
      <c r="D3352" s="6">
        <v>3710</v>
      </c>
      <c r="E3352" s="5">
        <v>3</v>
      </c>
    </row>
    <row r="3353" spans="1:5" x14ac:dyDescent="0.25">
      <c r="A3353" s="4" t="s">
        <v>4722</v>
      </c>
      <c r="B3353" s="4">
        <v>38</v>
      </c>
      <c r="C3353" s="5">
        <v>54</v>
      </c>
      <c r="D3353" s="6">
        <v>55</v>
      </c>
      <c r="E3353" s="5">
        <v>3</v>
      </c>
    </row>
    <row r="3354" spans="1:5" x14ac:dyDescent="0.25">
      <c r="A3354" s="4" t="s">
        <v>4724</v>
      </c>
      <c r="B3354" s="4">
        <v>38</v>
      </c>
      <c r="C3354" s="5">
        <v>54</v>
      </c>
      <c r="D3354" s="6">
        <v>55</v>
      </c>
      <c r="E3354" s="5">
        <v>3</v>
      </c>
    </row>
    <row r="3355" spans="1:5" x14ac:dyDescent="0.25">
      <c r="A3355" s="4" t="s">
        <v>4725</v>
      </c>
      <c r="B3355" s="4">
        <v>38</v>
      </c>
      <c r="C3355" s="5">
        <v>54</v>
      </c>
      <c r="D3355" s="6">
        <v>3257</v>
      </c>
      <c r="E3355" s="5">
        <v>3</v>
      </c>
    </row>
    <row r="3356" spans="1:5" x14ac:dyDescent="0.25">
      <c r="A3356" s="4" t="s">
        <v>4726</v>
      </c>
      <c r="B3356" s="4">
        <v>38</v>
      </c>
      <c r="C3356" s="5">
        <v>54</v>
      </c>
      <c r="D3356" s="6">
        <v>3422</v>
      </c>
      <c r="E3356" s="5">
        <v>3</v>
      </c>
    </row>
    <row r="3357" spans="1:5" x14ac:dyDescent="0.25">
      <c r="A3357" s="4" t="s">
        <v>4730</v>
      </c>
      <c r="B3357" s="4">
        <v>38</v>
      </c>
      <c r="C3357" s="5">
        <v>54</v>
      </c>
      <c r="D3357" s="6">
        <v>3313</v>
      </c>
      <c r="E3357" s="5">
        <v>3</v>
      </c>
    </row>
    <row r="3358" spans="1:5" x14ac:dyDescent="0.25">
      <c r="A3358" s="4" t="s">
        <v>4731</v>
      </c>
      <c r="B3358" s="4">
        <v>38</v>
      </c>
      <c r="C3358" s="5">
        <v>54</v>
      </c>
      <c r="D3358" s="6">
        <v>3980</v>
      </c>
      <c r="E3358" s="5">
        <v>3</v>
      </c>
    </row>
    <row r="3359" spans="1:5" x14ac:dyDescent="0.25">
      <c r="A3359" s="4" t="s">
        <v>4732</v>
      </c>
      <c r="B3359" s="4">
        <v>38</v>
      </c>
      <c r="C3359" s="5">
        <v>54</v>
      </c>
      <c r="D3359" s="6">
        <v>1001</v>
      </c>
      <c r="E3359" s="5">
        <v>3</v>
      </c>
    </row>
    <row r="3360" spans="1:5" x14ac:dyDescent="0.25">
      <c r="A3360" s="4" t="s">
        <v>4734</v>
      </c>
      <c r="B3360" s="4">
        <v>38</v>
      </c>
      <c r="C3360" s="5">
        <v>54</v>
      </c>
      <c r="D3360" s="6">
        <v>1332</v>
      </c>
      <c r="E3360" s="5">
        <v>3</v>
      </c>
    </row>
    <row r="3361" spans="1:5" x14ac:dyDescent="0.25">
      <c r="A3361" s="7" t="s">
        <v>4738</v>
      </c>
      <c r="B3361" s="7">
        <v>38</v>
      </c>
      <c r="C3361" s="5">
        <v>54</v>
      </c>
      <c r="D3361" s="8">
        <v>1770</v>
      </c>
      <c r="E3361" s="5">
        <v>3</v>
      </c>
    </row>
    <row r="3362" spans="1:5" x14ac:dyDescent="0.25">
      <c r="A3362" s="4" t="s">
        <v>4739</v>
      </c>
      <c r="B3362" s="4">
        <v>38</v>
      </c>
      <c r="C3362" s="5">
        <v>54</v>
      </c>
      <c r="D3362" s="6">
        <v>1771</v>
      </c>
      <c r="E3362" s="5">
        <v>3</v>
      </c>
    </row>
    <row r="3363" spans="1:5" x14ac:dyDescent="0.25">
      <c r="A3363" s="7" t="s">
        <v>4741</v>
      </c>
      <c r="B3363" s="7">
        <v>38</v>
      </c>
      <c r="C3363" s="5">
        <v>54</v>
      </c>
      <c r="D3363" s="8">
        <v>1955</v>
      </c>
      <c r="E3363" s="5">
        <v>3</v>
      </c>
    </row>
    <row r="3364" spans="1:5" x14ac:dyDescent="0.25">
      <c r="A3364" s="4" t="s">
        <v>4743</v>
      </c>
      <c r="B3364" s="4">
        <v>38</v>
      </c>
      <c r="C3364" s="5">
        <v>54</v>
      </c>
      <c r="D3364" s="6">
        <v>1952</v>
      </c>
      <c r="E3364" s="5">
        <v>3</v>
      </c>
    </row>
    <row r="3365" spans="1:5" x14ac:dyDescent="0.25">
      <c r="A3365" s="4" t="s">
        <v>4746</v>
      </c>
      <c r="B3365" s="4">
        <v>38</v>
      </c>
      <c r="C3365" s="5">
        <v>54</v>
      </c>
      <c r="D3365" s="6">
        <v>2516</v>
      </c>
      <c r="E3365" s="5">
        <v>3</v>
      </c>
    </row>
    <row r="3366" spans="1:5" x14ac:dyDescent="0.25">
      <c r="A3366" s="7" t="s">
        <v>4750</v>
      </c>
      <c r="B3366" s="7">
        <v>38</v>
      </c>
      <c r="C3366" s="5">
        <v>54</v>
      </c>
      <c r="D3366" s="8">
        <v>1953</v>
      </c>
      <c r="E3366" s="5">
        <v>3</v>
      </c>
    </row>
    <row r="3367" spans="1:5" x14ac:dyDescent="0.25">
      <c r="A3367" s="4" t="s">
        <v>4756</v>
      </c>
      <c r="B3367" s="4">
        <v>38</v>
      </c>
      <c r="C3367" s="5">
        <v>54</v>
      </c>
      <c r="D3367" s="6">
        <v>3398</v>
      </c>
      <c r="E3367" s="5">
        <v>3</v>
      </c>
    </row>
    <row r="3368" spans="1:5" x14ac:dyDescent="0.25">
      <c r="A3368" s="4" t="s">
        <v>4757</v>
      </c>
      <c r="B3368" s="4">
        <v>38</v>
      </c>
      <c r="C3368" s="5">
        <v>54</v>
      </c>
      <c r="D3368" s="6">
        <v>2398</v>
      </c>
      <c r="E3368" s="5">
        <v>3</v>
      </c>
    </row>
    <row r="3369" spans="1:5" x14ac:dyDescent="0.25">
      <c r="A3369" s="7" t="s">
        <v>4763</v>
      </c>
      <c r="B3369" s="7">
        <v>38</v>
      </c>
      <c r="C3369" s="5">
        <v>54</v>
      </c>
      <c r="D3369" s="8">
        <v>123</v>
      </c>
      <c r="E3369" s="5">
        <v>3</v>
      </c>
    </row>
    <row r="3370" spans="1:5" x14ac:dyDescent="0.25">
      <c r="A3370" s="4" t="s">
        <v>4765</v>
      </c>
      <c r="B3370" s="4">
        <v>38</v>
      </c>
      <c r="C3370" s="5">
        <v>54</v>
      </c>
      <c r="D3370" s="6">
        <v>150</v>
      </c>
      <c r="E3370" s="5">
        <v>3</v>
      </c>
    </row>
    <row r="3371" spans="1:5" x14ac:dyDescent="0.25">
      <c r="A3371" s="7" t="s">
        <v>4769</v>
      </c>
      <c r="B3371" s="7">
        <v>38</v>
      </c>
      <c r="C3371" s="5">
        <v>54</v>
      </c>
      <c r="D3371" s="8">
        <v>298</v>
      </c>
      <c r="E3371" s="5">
        <v>3</v>
      </c>
    </row>
    <row r="3372" spans="1:5" x14ac:dyDescent="0.25">
      <c r="A3372" s="4" t="s">
        <v>4770</v>
      </c>
      <c r="B3372" s="4">
        <v>38</v>
      </c>
      <c r="C3372" s="5">
        <v>54</v>
      </c>
      <c r="D3372" s="6">
        <v>6790</v>
      </c>
      <c r="E3372" s="5">
        <v>3</v>
      </c>
    </row>
    <row r="3373" spans="1:5" x14ac:dyDescent="0.25">
      <c r="A3373" s="7" t="s">
        <v>4772</v>
      </c>
      <c r="B3373" s="7">
        <v>38</v>
      </c>
      <c r="C3373" s="5">
        <v>54</v>
      </c>
      <c r="D3373" s="8">
        <v>872</v>
      </c>
      <c r="E3373" s="5">
        <v>3</v>
      </c>
    </row>
    <row r="3374" spans="1:5" x14ac:dyDescent="0.25">
      <c r="A3374" s="7" t="s">
        <v>4781</v>
      </c>
      <c r="B3374" s="7">
        <v>38</v>
      </c>
      <c r="C3374" s="5">
        <v>54</v>
      </c>
      <c r="D3374" s="8">
        <v>1078</v>
      </c>
      <c r="E3374" s="5">
        <v>3</v>
      </c>
    </row>
    <row r="3375" spans="1:5" x14ac:dyDescent="0.25">
      <c r="A3375" s="4" t="s">
        <v>4782</v>
      </c>
      <c r="B3375" s="4">
        <v>38</v>
      </c>
      <c r="C3375" s="5">
        <v>54</v>
      </c>
      <c r="D3375" s="6">
        <v>1161</v>
      </c>
      <c r="E3375" s="5">
        <v>3</v>
      </c>
    </row>
    <row r="3376" spans="1:5" x14ac:dyDescent="0.25">
      <c r="A3376" s="4" t="s">
        <v>4785</v>
      </c>
      <c r="B3376" s="4">
        <v>38</v>
      </c>
      <c r="C3376" s="5">
        <v>54</v>
      </c>
      <c r="D3376" s="6">
        <v>1426</v>
      </c>
      <c r="E3376" s="5">
        <v>3</v>
      </c>
    </row>
    <row r="3377" spans="1:5" x14ac:dyDescent="0.25">
      <c r="A3377" s="4" t="s">
        <v>4786</v>
      </c>
      <c r="B3377" s="4">
        <v>38</v>
      </c>
      <c r="C3377" s="5">
        <v>54</v>
      </c>
      <c r="D3377" s="6">
        <v>1427</v>
      </c>
      <c r="E3377" s="5">
        <v>3</v>
      </c>
    </row>
    <row r="3378" spans="1:5" x14ac:dyDescent="0.25">
      <c r="A3378" s="4" t="s">
        <v>4788</v>
      </c>
      <c r="B3378" s="4">
        <v>38</v>
      </c>
      <c r="C3378" s="5">
        <v>54</v>
      </c>
      <c r="D3378" s="6">
        <v>1427</v>
      </c>
      <c r="E3378" s="5">
        <v>3</v>
      </c>
    </row>
    <row r="3379" spans="1:5" x14ac:dyDescent="0.25">
      <c r="A3379" s="4" t="s">
        <v>4794</v>
      </c>
      <c r="B3379" s="4">
        <v>38</v>
      </c>
      <c r="C3379" s="5">
        <v>54</v>
      </c>
      <c r="D3379" s="6">
        <v>2215</v>
      </c>
      <c r="E3379" s="5">
        <v>3</v>
      </c>
    </row>
    <row r="3380" spans="1:5" x14ac:dyDescent="0.25">
      <c r="A3380" s="4" t="s">
        <v>4798</v>
      </c>
      <c r="B3380" s="4">
        <v>38</v>
      </c>
      <c r="C3380" s="5">
        <v>54</v>
      </c>
      <c r="D3380" s="6">
        <v>2361</v>
      </c>
      <c r="E3380" s="5">
        <v>3</v>
      </c>
    </row>
    <row r="3381" spans="1:5" x14ac:dyDescent="0.25">
      <c r="A3381" s="4" t="s">
        <v>4803</v>
      </c>
      <c r="B3381" s="4">
        <v>38</v>
      </c>
      <c r="C3381" s="5">
        <v>54</v>
      </c>
      <c r="D3381" s="6">
        <v>2459</v>
      </c>
      <c r="E3381" s="5">
        <v>3</v>
      </c>
    </row>
    <row r="3382" spans="1:5" x14ac:dyDescent="0.25">
      <c r="A3382" s="7" t="s">
        <v>4806</v>
      </c>
      <c r="B3382" s="7">
        <v>38</v>
      </c>
      <c r="C3382" s="5">
        <v>54</v>
      </c>
      <c r="D3382" s="8">
        <v>2785</v>
      </c>
      <c r="E3382" s="5">
        <v>3</v>
      </c>
    </row>
    <row r="3383" spans="1:5" x14ac:dyDescent="0.25">
      <c r="A3383" s="7" t="s">
        <v>4811</v>
      </c>
      <c r="B3383" s="7">
        <v>38</v>
      </c>
      <c r="C3383" s="5">
        <v>54</v>
      </c>
      <c r="D3383" s="8">
        <v>144</v>
      </c>
      <c r="E3383" s="5">
        <v>3</v>
      </c>
    </row>
    <row r="3384" spans="1:5" x14ac:dyDescent="0.25">
      <c r="A3384" s="4" t="s">
        <v>4816</v>
      </c>
      <c r="B3384" s="4">
        <v>38</v>
      </c>
      <c r="C3384" s="5">
        <v>54</v>
      </c>
      <c r="D3384" s="6">
        <v>708</v>
      </c>
      <c r="E3384" s="5">
        <v>3</v>
      </c>
    </row>
    <row r="3385" spans="1:5" x14ac:dyDescent="0.25">
      <c r="A3385" s="7" t="s">
        <v>4820</v>
      </c>
      <c r="B3385" s="7">
        <v>38</v>
      </c>
      <c r="C3385" s="5">
        <v>54</v>
      </c>
      <c r="D3385" s="8">
        <v>958</v>
      </c>
      <c r="E3385" s="5">
        <v>3</v>
      </c>
    </row>
    <row r="3386" spans="1:5" x14ac:dyDescent="0.25">
      <c r="A3386" s="7" t="s">
        <v>4827</v>
      </c>
      <c r="B3386" s="7">
        <v>38</v>
      </c>
      <c r="C3386" s="5">
        <v>54</v>
      </c>
      <c r="D3386" s="8">
        <v>2085</v>
      </c>
      <c r="E3386" s="5">
        <v>3</v>
      </c>
    </row>
    <row r="3387" spans="1:5" x14ac:dyDescent="0.25">
      <c r="A3387" s="7" t="s">
        <v>4829</v>
      </c>
      <c r="B3387" s="7">
        <v>38</v>
      </c>
      <c r="C3387" s="5">
        <v>54</v>
      </c>
      <c r="D3387" s="8">
        <v>1620</v>
      </c>
      <c r="E3387" s="5">
        <v>3</v>
      </c>
    </row>
    <row r="3388" spans="1:5" x14ac:dyDescent="0.25">
      <c r="A3388" s="4" t="s">
        <v>4830</v>
      </c>
      <c r="B3388" s="4">
        <v>38</v>
      </c>
      <c r="C3388" s="5">
        <v>54</v>
      </c>
      <c r="D3388" s="6">
        <v>2565</v>
      </c>
      <c r="E3388" s="5">
        <v>3</v>
      </c>
    </row>
    <row r="3389" spans="1:5" x14ac:dyDescent="0.25">
      <c r="A3389" s="4" t="s">
        <v>4832</v>
      </c>
      <c r="B3389" s="4">
        <v>38</v>
      </c>
      <c r="C3389" s="5">
        <v>54</v>
      </c>
      <c r="D3389" s="6">
        <v>53</v>
      </c>
      <c r="E3389" s="5">
        <v>3</v>
      </c>
    </row>
    <row r="3390" spans="1:5" x14ac:dyDescent="0.25">
      <c r="A3390" s="4" t="s">
        <v>4835</v>
      </c>
      <c r="B3390" s="4">
        <v>38</v>
      </c>
      <c r="C3390" s="5">
        <v>54</v>
      </c>
      <c r="D3390" s="6">
        <v>3232</v>
      </c>
      <c r="E3390" s="5">
        <v>3</v>
      </c>
    </row>
    <row r="3391" spans="1:5" x14ac:dyDescent="0.25">
      <c r="A3391" s="4" t="s">
        <v>4836</v>
      </c>
      <c r="B3391" s="4">
        <v>38</v>
      </c>
      <c r="C3391" s="5">
        <v>54</v>
      </c>
      <c r="D3391" s="6">
        <v>6823</v>
      </c>
      <c r="E3391" s="5">
        <v>3</v>
      </c>
    </row>
    <row r="3392" spans="1:5" x14ac:dyDescent="0.25">
      <c r="A3392" s="4" t="s">
        <v>4837</v>
      </c>
      <c r="B3392" s="4">
        <v>38</v>
      </c>
      <c r="C3392" s="5">
        <v>54</v>
      </c>
      <c r="D3392" s="6">
        <v>6458</v>
      </c>
      <c r="E3392" s="5">
        <v>3</v>
      </c>
    </row>
    <row r="3393" spans="1:5" x14ac:dyDescent="0.25">
      <c r="A3393" s="4" t="s">
        <v>4838</v>
      </c>
      <c r="B3393" s="4">
        <v>38</v>
      </c>
      <c r="C3393" s="5">
        <v>54</v>
      </c>
      <c r="D3393" s="6">
        <v>605</v>
      </c>
      <c r="E3393" s="5">
        <v>3</v>
      </c>
    </row>
    <row r="3394" spans="1:5" x14ac:dyDescent="0.25">
      <c r="A3394" s="4" t="s">
        <v>4840</v>
      </c>
      <c r="B3394" s="4">
        <v>38</v>
      </c>
      <c r="C3394" s="5">
        <v>54</v>
      </c>
      <c r="D3394" s="6">
        <v>605</v>
      </c>
      <c r="E3394" s="5">
        <v>3</v>
      </c>
    </row>
    <row r="3395" spans="1:5" x14ac:dyDescent="0.25">
      <c r="A3395" s="4" t="s">
        <v>4842</v>
      </c>
      <c r="B3395" s="4">
        <v>38</v>
      </c>
      <c r="C3395" s="5">
        <v>54</v>
      </c>
      <c r="D3395" s="6">
        <v>3936</v>
      </c>
      <c r="E3395" s="5">
        <v>3</v>
      </c>
    </row>
    <row r="3396" spans="1:5" x14ac:dyDescent="0.25">
      <c r="A3396" s="4" t="s">
        <v>4843</v>
      </c>
      <c r="B3396" s="4">
        <v>38</v>
      </c>
      <c r="C3396" s="5">
        <v>54</v>
      </c>
      <c r="D3396" s="6">
        <v>3936</v>
      </c>
      <c r="E3396" s="5">
        <v>3</v>
      </c>
    </row>
    <row r="3397" spans="1:5" x14ac:dyDescent="0.25">
      <c r="A3397" s="4" t="s">
        <v>4844</v>
      </c>
      <c r="B3397" s="4">
        <v>38</v>
      </c>
      <c r="C3397" s="5">
        <v>54</v>
      </c>
      <c r="D3397" s="6">
        <v>2834</v>
      </c>
      <c r="E3397" s="5">
        <v>3</v>
      </c>
    </row>
    <row r="3398" spans="1:5" x14ac:dyDescent="0.25">
      <c r="A3398" s="4" t="s">
        <v>4845</v>
      </c>
      <c r="B3398" s="4">
        <v>38</v>
      </c>
      <c r="C3398" s="5">
        <v>54</v>
      </c>
      <c r="D3398" s="6">
        <v>1016</v>
      </c>
      <c r="E3398" s="5">
        <v>3</v>
      </c>
    </row>
    <row r="3399" spans="1:5" x14ac:dyDescent="0.25">
      <c r="A3399" s="4" t="s">
        <v>4846</v>
      </c>
      <c r="B3399" s="4">
        <v>38</v>
      </c>
      <c r="C3399" s="5">
        <v>54</v>
      </c>
      <c r="D3399" s="6">
        <v>592</v>
      </c>
      <c r="E3399" s="5">
        <v>3</v>
      </c>
    </row>
    <row r="3400" spans="1:5" x14ac:dyDescent="0.25">
      <c r="A3400" s="4" t="s">
        <v>4849</v>
      </c>
      <c r="B3400" s="4">
        <v>38</v>
      </c>
      <c r="C3400" s="5">
        <v>54</v>
      </c>
      <c r="D3400" s="6">
        <v>6877</v>
      </c>
      <c r="E3400" s="5">
        <v>3</v>
      </c>
    </row>
    <row r="3401" spans="1:5" x14ac:dyDescent="0.25">
      <c r="A3401" s="4" t="s">
        <v>4853</v>
      </c>
      <c r="B3401" s="4">
        <v>38</v>
      </c>
      <c r="C3401" s="5">
        <v>54</v>
      </c>
      <c r="D3401" s="6">
        <v>2381</v>
      </c>
      <c r="E3401" s="5">
        <v>3</v>
      </c>
    </row>
    <row r="3402" spans="1:5" x14ac:dyDescent="0.25">
      <c r="A3402" s="4" t="s">
        <v>4855</v>
      </c>
      <c r="B3402" s="4">
        <v>38</v>
      </c>
      <c r="C3402" s="5">
        <v>54</v>
      </c>
      <c r="D3402" s="6">
        <v>6776</v>
      </c>
      <c r="E3402" s="5">
        <v>3</v>
      </c>
    </row>
    <row r="3403" spans="1:5" x14ac:dyDescent="0.25">
      <c r="A3403" s="4" t="s">
        <v>4857</v>
      </c>
      <c r="B3403" s="4">
        <v>38</v>
      </c>
      <c r="C3403" s="5">
        <v>54</v>
      </c>
      <c r="D3403" s="6">
        <v>2382</v>
      </c>
      <c r="E3403" s="5">
        <v>3</v>
      </c>
    </row>
    <row r="3404" spans="1:5" x14ac:dyDescent="0.25">
      <c r="A3404" s="4" t="s">
        <v>4858</v>
      </c>
      <c r="B3404" s="4">
        <v>38</v>
      </c>
      <c r="C3404" s="5">
        <v>54</v>
      </c>
      <c r="D3404" s="6">
        <v>1028</v>
      </c>
      <c r="E3404" s="5">
        <v>3</v>
      </c>
    </row>
    <row r="3405" spans="1:5" x14ac:dyDescent="0.25">
      <c r="A3405" s="4" t="s">
        <v>4859</v>
      </c>
      <c r="B3405" s="4">
        <v>38</v>
      </c>
      <c r="C3405" s="5">
        <v>54</v>
      </c>
      <c r="D3405" s="6">
        <v>1028</v>
      </c>
      <c r="E3405" s="5">
        <v>3</v>
      </c>
    </row>
    <row r="3406" spans="1:5" x14ac:dyDescent="0.25">
      <c r="A3406" s="4" t="s">
        <v>4860</v>
      </c>
      <c r="B3406" s="4">
        <v>38</v>
      </c>
      <c r="C3406" s="5">
        <v>54</v>
      </c>
      <c r="D3406" s="6">
        <v>2383</v>
      </c>
      <c r="E3406" s="5">
        <v>3</v>
      </c>
    </row>
    <row r="3407" spans="1:5" x14ac:dyDescent="0.25">
      <c r="A3407" s="4" t="s">
        <v>4862</v>
      </c>
      <c r="B3407" s="4">
        <v>38</v>
      </c>
      <c r="C3407" s="5">
        <v>54</v>
      </c>
      <c r="D3407" s="6">
        <v>2537</v>
      </c>
      <c r="E3407" s="5">
        <v>3</v>
      </c>
    </row>
    <row r="3408" spans="1:5" x14ac:dyDescent="0.25">
      <c r="A3408" s="4" t="s">
        <v>4863</v>
      </c>
      <c r="B3408" s="4">
        <v>38</v>
      </c>
      <c r="C3408" s="5">
        <v>54</v>
      </c>
      <c r="D3408" s="6">
        <v>2537</v>
      </c>
      <c r="E3408" s="5">
        <v>3</v>
      </c>
    </row>
    <row r="3409" spans="1:5" x14ac:dyDescent="0.25">
      <c r="A3409" s="4" t="s">
        <v>4864</v>
      </c>
      <c r="B3409" s="4">
        <v>38</v>
      </c>
      <c r="C3409" s="5">
        <v>54</v>
      </c>
      <c r="D3409" s="6">
        <v>2537</v>
      </c>
      <c r="E3409" s="5">
        <v>3</v>
      </c>
    </row>
    <row r="3410" spans="1:5" x14ac:dyDescent="0.25">
      <c r="A3410" s="4" t="s">
        <v>4865</v>
      </c>
      <c r="B3410" s="4">
        <v>38</v>
      </c>
      <c r="C3410" s="5">
        <v>54</v>
      </c>
      <c r="D3410" s="6">
        <v>3177</v>
      </c>
      <c r="E3410" s="5">
        <v>3</v>
      </c>
    </row>
    <row r="3411" spans="1:5" x14ac:dyDescent="0.25">
      <c r="A3411" s="4" t="s">
        <v>4866</v>
      </c>
      <c r="B3411" s="4">
        <v>38</v>
      </c>
      <c r="C3411" s="5">
        <v>54</v>
      </c>
      <c r="D3411" s="6">
        <v>3177</v>
      </c>
      <c r="E3411" s="5">
        <v>3</v>
      </c>
    </row>
    <row r="3412" spans="1:5" x14ac:dyDescent="0.25">
      <c r="A3412" s="4" t="s">
        <v>4867</v>
      </c>
      <c r="B3412" s="4">
        <v>38</v>
      </c>
      <c r="C3412" s="5">
        <v>54</v>
      </c>
      <c r="D3412" s="6">
        <v>2548</v>
      </c>
      <c r="E3412" s="5">
        <v>3</v>
      </c>
    </row>
    <row r="3413" spans="1:5" x14ac:dyDescent="0.25">
      <c r="A3413" s="4" t="s">
        <v>4868</v>
      </c>
      <c r="B3413" s="4">
        <v>38</v>
      </c>
      <c r="C3413" s="5">
        <v>54</v>
      </c>
      <c r="D3413" s="6">
        <v>6702</v>
      </c>
      <c r="E3413" s="5">
        <v>3</v>
      </c>
    </row>
    <row r="3414" spans="1:5" x14ac:dyDescent="0.25">
      <c r="A3414" s="4" t="s">
        <v>4869</v>
      </c>
      <c r="B3414" s="4">
        <v>38</v>
      </c>
      <c r="C3414" s="5">
        <v>54</v>
      </c>
      <c r="D3414" s="6">
        <v>2616</v>
      </c>
      <c r="E3414" s="5">
        <v>3</v>
      </c>
    </row>
    <row r="3415" spans="1:5" x14ac:dyDescent="0.25">
      <c r="A3415" s="7" t="s">
        <v>4872</v>
      </c>
      <c r="B3415" s="7">
        <v>38</v>
      </c>
      <c r="C3415" s="5">
        <v>54</v>
      </c>
      <c r="D3415" s="8">
        <v>217</v>
      </c>
      <c r="E3415" s="5">
        <v>3</v>
      </c>
    </row>
    <row r="3416" spans="1:5" x14ac:dyDescent="0.25">
      <c r="A3416" s="7" t="s">
        <v>4875</v>
      </c>
      <c r="B3416" s="7">
        <v>38</v>
      </c>
      <c r="C3416" s="5">
        <v>54</v>
      </c>
      <c r="D3416" s="8">
        <v>415</v>
      </c>
      <c r="E3416" s="5">
        <v>3</v>
      </c>
    </row>
    <row r="3417" spans="1:5" x14ac:dyDescent="0.25">
      <c r="A3417" s="4" t="s">
        <v>4881</v>
      </c>
      <c r="B3417" s="4">
        <v>38</v>
      </c>
      <c r="C3417" s="5">
        <v>54</v>
      </c>
      <c r="D3417" s="6">
        <v>463</v>
      </c>
      <c r="E3417" s="5">
        <v>3</v>
      </c>
    </row>
    <row r="3418" spans="1:5" x14ac:dyDescent="0.25">
      <c r="A3418" s="7" t="s">
        <v>4887</v>
      </c>
      <c r="B3418" s="7">
        <v>38</v>
      </c>
      <c r="C3418" s="5">
        <v>54</v>
      </c>
      <c r="D3418" s="8">
        <v>617</v>
      </c>
      <c r="E3418" s="5">
        <v>3</v>
      </c>
    </row>
    <row r="3419" spans="1:5" x14ac:dyDescent="0.25">
      <c r="A3419" s="7" t="s">
        <v>4897</v>
      </c>
      <c r="B3419" s="7">
        <v>38</v>
      </c>
      <c r="C3419" s="5">
        <v>54</v>
      </c>
      <c r="D3419" s="8">
        <v>3004</v>
      </c>
      <c r="E3419" s="5">
        <v>3</v>
      </c>
    </row>
    <row r="3420" spans="1:5" x14ac:dyDescent="0.25">
      <c r="A3420" s="7" t="s">
        <v>4900</v>
      </c>
      <c r="B3420" s="7">
        <v>38</v>
      </c>
      <c r="C3420" s="5">
        <v>54</v>
      </c>
      <c r="D3420" s="8">
        <v>1985</v>
      </c>
      <c r="E3420" s="5">
        <v>3</v>
      </c>
    </row>
    <row r="3421" spans="1:5" x14ac:dyDescent="0.25">
      <c r="A3421" s="7" t="s">
        <v>4902</v>
      </c>
      <c r="B3421" s="7">
        <v>38</v>
      </c>
      <c r="C3421" s="5">
        <v>54</v>
      </c>
      <c r="D3421" s="8">
        <v>3012</v>
      </c>
      <c r="E3421" s="5">
        <v>3</v>
      </c>
    </row>
    <row r="3422" spans="1:5" x14ac:dyDescent="0.25">
      <c r="A3422" s="4" t="s">
        <v>4904</v>
      </c>
      <c r="B3422" s="4">
        <v>38</v>
      </c>
      <c r="C3422" s="5">
        <v>54</v>
      </c>
      <c r="D3422" s="6">
        <v>2568</v>
      </c>
      <c r="E3422" s="5">
        <v>3</v>
      </c>
    </row>
    <row r="3423" spans="1:5" x14ac:dyDescent="0.25">
      <c r="A3423" s="4" t="s">
        <v>4905</v>
      </c>
      <c r="B3423" s="4">
        <v>38</v>
      </c>
      <c r="C3423" s="5">
        <v>54</v>
      </c>
      <c r="D3423" s="6">
        <v>3855</v>
      </c>
      <c r="E3423" s="5">
        <v>3</v>
      </c>
    </row>
    <row r="3424" spans="1:5" x14ac:dyDescent="0.25">
      <c r="A3424" s="7" t="s">
        <v>4907</v>
      </c>
      <c r="B3424" s="7">
        <v>38</v>
      </c>
      <c r="C3424" s="5">
        <v>54</v>
      </c>
      <c r="D3424" s="8">
        <v>233</v>
      </c>
      <c r="E3424" s="5">
        <v>3</v>
      </c>
    </row>
    <row r="3425" spans="1:5" x14ac:dyDescent="0.25">
      <c r="A3425" s="7" t="s">
        <v>4909</v>
      </c>
      <c r="B3425" s="7">
        <v>38</v>
      </c>
      <c r="C3425" s="5">
        <v>54</v>
      </c>
      <c r="D3425" s="8">
        <v>437</v>
      </c>
      <c r="E3425" s="5">
        <v>3</v>
      </c>
    </row>
    <row r="3426" spans="1:5" x14ac:dyDescent="0.25">
      <c r="A3426" s="4" t="s">
        <v>4916</v>
      </c>
      <c r="B3426" s="4">
        <v>38</v>
      </c>
      <c r="C3426" s="5">
        <v>54</v>
      </c>
      <c r="D3426" s="6">
        <v>566</v>
      </c>
      <c r="E3426" s="5">
        <v>3</v>
      </c>
    </row>
    <row r="3427" spans="1:5" x14ac:dyDescent="0.25">
      <c r="A3427" s="4" t="s">
        <v>4918</v>
      </c>
      <c r="B3427" s="4">
        <v>38</v>
      </c>
      <c r="C3427" s="5">
        <v>54</v>
      </c>
      <c r="D3427" s="6">
        <v>3345</v>
      </c>
      <c r="E3427" s="5">
        <v>3</v>
      </c>
    </row>
    <row r="3428" spans="1:5" x14ac:dyDescent="0.25">
      <c r="A3428" s="4" t="s">
        <v>4919</v>
      </c>
      <c r="B3428" s="4">
        <v>38</v>
      </c>
      <c r="C3428" s="5">
        <v>54</v>
      </c>
      <c r="D3428" s="6">
        <v>775</v>
      </c>
      <c r="E3428" s="5">
        <v>3</v>
      </c>
    </row>
    <row r="3429" spans="1:5" x14ac:dyDescent="0.25">
      <c r="A3429" s="4" t="s">
        <v>4920</v>
      </c>
      <c r="B3429" s="4">
        <v>38</v>
      </c>
      <c r="C3429" s="5">
        <v>54</v>
      </c>
      <c r="D3429" s="6">
        <v>775</v>
      </c>
      <c r="E3429" s="5">
        <v>3</v>
      </c>
    </row>
    <row r="3430" spans="1:5" x14ac:dyDescent="0.25">
      <c r="A3430" s="4" t="s">
        <v>4922</v>
      </c>
      <c r="B3430" s="4">
        <v>38</v>
      </c>
      <c r="C3430" s="5">
        <v>54</v>
      </c>
      <c r="D3430" s="8">
        <v>855</v>
      </c>
      <c r="E3430" s="5">
        <v>3</v>
      </c>
    </row>
    <row r="3431" spans="1:5" x14ac:dyDescent="0.25">
      <c r="A3431" s="7" t="s">
        <v>4927</v>
      </c>
      <c r="B3431" s="7">
        <v>38</v>
      </c>
      <c r="C3431" s="5">
        <v>54</v>
      </c>
      <c r="D3431" s="8">
        <v>894</v>
      </c>
      <c r="E3431" s="5">
        <v>3</v>
      </c>
    </row>
    <row r="3432" spans="1:5" x14ac:dyDescent="0.25">
      <c r="A3432" s="7" t="s">
        <v>4929</v>
      </c>
      <c r="B3432" s="7">
        <v>38</v>
      </c>
      <c r="C3432" s="5">
        <v>54</v>
      </c>
      <c r="D3432" s="8">
        <v>2945</v>
      </c>
      <c r="E3432" s="5">
        <v>3</v>
      </c>
    </row>
    <row r="3433" spans="1:5" x14ac:dyDescent="0.25">
      <c r="A3433" s="4" t="s">
        <v>4933</v>
      </c>
      <c r="B3433" s="4">
        <v>38</v>
      </c>
      <c r="C3433" s="5">
        <v>54</v>
      </c>
      <c r="D3433" s="6">
        <v>6412</v>
      </c>
      <c r="E3433" s="5">
        <v>3</v>
      </c>
    </row>
    <row r="3434" spans="1:5" x14ac:dyDescent="0.25">
      <c r="A3434" s="4" t="s">
        <v>4935</v>
      </c>
      <c r="B3434" s="4">
        <v>38</v>
      </c>
      <c r="C3434" s="5">
        <v>54</v>
      </c>
      <c r="D3434" s="6">
        <v>6412</v>
      </c>
      <c r="E3434" s="5">
        <v>3</v>
      </c>
    </row>
    <row r="3435" spans="1:5" x14ac:dyDescent="0.25">
      <c r="A3435" s="7" t="s">
        <v>4937</v>
      </c>
      <c r="B3435" s="7">
        <v>38</v>
      </c>
      <c r="C3435" s="5">
        <v>54</v>
      </c>
      <c r="D3435" s="8">
        <v>3325</v>
      </c>
      <c r="E3435" s="5">
        <v>3</v>
      </c>
    </row>
    <row r="3436" spans="1:5" x14ac:dyDescent="0.25">
      <c r="A3436" s="4" t="s">
        <v>4938</v>
      </c>
      <c r="B3436" s="4">
        <v>38</v>
      </c>
      <c r="C3436" s="5">
        <v>54</v>
      </c>
      <c r="D3436" s="8">
        <v>1381</v>
      </c>
      <c r="E3436" s="5">
        <v>3</v>
      </c>
    </row>
    <row r="3437" spans="1:5" x14ac:dyDescent="0.25">
      <c r="A3437" s="7" t="s">
        <v>4940</v>
      </c>
      <c r="B3437" s="7">
        <v>38</v>
      </c>
      <c r="C3437" s="5">
        <v>54</v>
      </c>
      <c r="D3437" s="8">
        <v>1390</v>
      </c>
      <c r="E3437" s="5">
        <v>3</v>
      </c>
    </row>
    <row r="3438" spans="1:5" x14ac:dyDescent="0.25">
      <c r="A3438" s="4" t="s">
        <v>4941</v>
      </c>
      <c r="B3438" s="4">
        <v>38</v>
      </c>
      <c r="C3438" s="5">
        <v>54</v>
      </c>
      <c r="D3438" s="6">
        <v>6407</v>
      </c>
      <c r="E3438" s="5">
        <v>3</v>
      </c>
    </row>
    <row r="3439" spans="1:5" x14ac:dyDescent="0.25">
      <c r="A3439" s="7" t="s">
        <v>4943</v>
      </c>
      <c r="B3439" s="7">
        <v>38</v>
      </c>
      <c r="C3439" s="5">
        <v>54</v>
      </c>
      <c r="D3439" s="8">
        <v>1420</v>
      </c>
      <c r="E3439" s="5">
        <v>3</v>
      </c>
    </row>
    <row r="3440" spans="1:5" x14ac:dyDescent="0.25">
      <c r="A3440" s="4" t="s">
        <v>4946</v>
      </c>
      <c r="B3440" s="4">
        <v>38</v>
      </c>
      <c r="C3440" s="5">
        <v>54</v>
      </c>
      <c r="D3440" s="8">
        <v>2010</v>
      </c>
      <c r="E3440" s="5">
        <v>3</v>
      </c>
    </row>
    <row r="3441" spans="1:5" x14ac:dyDescent="0.25">
      <c r="A3441" s="4" t="s">
        <v>4949</v>
      </c>
      <c r="B3441" s="4">
        <v>38</v>
      </c>
      <c r="C3441" s="5">
        <v>54</v>
      </c>
      <c r="D3441" s="6">
        <v>2496</v>
      </c>
      <c r="E3441" s="5">
        <v>3</v>
      </c>
    </row>
    <row r="3442" spans="1:5" x14ac:dyDescent="0.25">
      <c r="A3442" s="4" t="s">
        <v>4953</v>
      </c>
      <c r="B3442" s="4">
        <v>38</v>
      </c>
      <c r="C3442" s="5">
        <v>54</v>
      </c>
      <c r="D3442" s="6">
        <v>3295</v>
      </c>
      <c r="E3442" s="5">
        <v>3</v>
      </c>
    </row>
    <row r="3443" spans="1:5" x14ac:dyDescent="0.25">
      <c r="A3443" s="4" t="s">
        <v>4955</v>
      </c>
      <c r="B3443" s="4">
        <v>38</v>
      </c>
      <c r="C3443" s="5">
        <v>54</v>
      </c>
      <c r="D3443" s="6">
        <v>3295</v>
      </c>
      <c r="E3443" s="5">
        <v>3</v>
      </c>
    </row>
    <row r="3444" spans="1:5" x14ac:dyDescent="0.25">
      <c r="A3444" s="7" t="s">
        <v>4959</v>
      </c>
      <c r="B3444" s="7">
        <v>38</v>
      </c>
      <c r="C3444" s="5">
        <v>54</v>
      </c>
      <c r="D3444" s="8">
        <v>2968</v>
      </c>
      <c r="E3444" s="5">
        <v>3</v>
      </c>
    </row>
    <row r="3445" spans="1:5" x14ac:dyDescent="0.25">
      <c r="A3445" s="4" t="s">
        <v>4964</v>
      </c>
      <c r="B3445" s="4">
        <v>38</v>
      </c>
      <c r="C3445" s="5">
        <v>54</v>
      </c>
      <c r="D3445" s="6">
        <v>1325</v>
      </c>
      <c r="E3445" s="5">
        <v>3</v>
      </c>
    </row>
    <row r="3446" spans="1:5" x14ac:dyDescent="0.25">
      <c r="A3446" s="7" t="s">
        <v>4965</v>
      </c>
      <c r="B3446" s="7">
        <v>38</v>
      </c>
      <c r="C3446" s="5">
        <v>54</v>
      </c>
      <c r="D3446" s="8">
        <v>1325</v>
      </c>
      <c r="E3446" s="5">
        <v>3</v>
      </c>
    </row>
    <row r="3447" spans="1:5" x14ac:dyDescent="0.25">
      <c r="A3447" s="4" t="s">
        <v>4966</v>
      </c>
      <c r="B3447" s="4">
        <v>38</v>
      </c>
      <c r="C3447" s="5">
        <v>54</v>
      </c>
      <c r="D3447" s="6">
        <v>226</v>
      </c>
      <c r="E3447" s="5">
        <v>3</v>
      </c>
    </row>
    <row r="3448" spans="1:5" x14ac:dyDescent="0.25">
      <c r="A3448" s="4" t="s">
        <v>4969</v>
      </c>
      <c r="B3448" s="4">
        <v>38</v>
      </c>
      <c r="C3448" s="5">
        <v>54</v>
      </c>
      <c r="D3448" s="6">
        <v>270</v>
      </c>
      <c r="E3448" s="5">
        <v>3</v>
      </c>
    </row>
    <row r="3449" spans="1:5" x14ac:dyDescent="0.25">
      <c r="A3449" s="4" t="s">
        <v>4973</v>
      </c>
      <c r="B3449" s="4">
        <v>38</v>
      </c>
      <c r="C3449" s="5">
        <v>54</v>
      </c>
      <c r="D3449" s="6">
        <v>1366</v>
      </c>
      <c r="E3449" s="5">
        <v>3</v>
      </c>
    </row>
    <row r="3450" spans="1:5" x14ac:dyDescent="0.25">
      <c r="A3450" s="4" t="s">
        <v>4975</v>
      </c>
      <c r="B3450" s="4">
        <v>38</v>
      </c>
      <c r="C3450" s="5">
        <v>54</v>
      </c>
      <c r="D3450" s="6">
        <v>6690</v>
      </c>
      <c r="E3450" s="5">
        <v>3</v>
      </c>
    </row>
    <row r="3451" spans="1:5" x14ac:dyDescent="0.25">
      <c r="A3451" s="4" t="s">
        <v>4977</v>
      </c>
      <c r="B3451" s="4">
        <v>38</v>
      </c>
      <c r="C3451" s="5">
        <v>54</v>
      </c>
      <c r="D3451" s="6">
        <v>3660</v>
      </c>
      <c r="E3451" s="5">
        <v>3</v>
      </c>
    </row>
    <row r="3452" spans="1:5" x14ac:dyDescent="0.25">
      <c r="A3452" s="4" t="s">
        <v>4978</v>
      </c>
      <c r="B3452" s="4">
        <v>38</v>
      </c>
      <c r="C3452" s="5">
        <v>54</v>
      </c>
      <c r="D3452" s="6">
        <v>743</v>
      </c>
      <c r="E3452" s="5">
        <v>3</v>
      </c>
    </row>
    <row r="3453" spans="1:5" x14ac:dyDescent="0.25">
      <c r="A3453" s="4" t="s">
        <v>4979</v>
      </c>
      <c r="B3453" s="4">
        <v>38</v>
      </c>
      <c r="C3453" s="5">
        <v>54</v>
      </c>
      <c r="D3453" s="6">
        <v>3199</v>
      </c>
      <c r="E3453" s="5">
        <v>3</v>
      </c>
    </row>
    <row r="3454" spans="1:5" x14ac:dyDescent="0.25">
      <c r="A3454" s="4" t="s">
        <v>4980</v>
      </c>
      <c r="B3454" s="4">
        <v>38</v>
      </c>
      <c r="C3454" s="5">
        <v>54</v>
      </c>
      <c r="D3454" s="6">
        <v>14856</v>
      </c>
      <c r="E3454" s="5">
        <v>3</v>
      </c>
    </row>
    <row r="3455" spans="1:5" x14ac:dyDescent="0.25">
      <c r="A3455" s="4" t="s">
        <v>4981</v>
      </c>
      <c r="B3455" s="4">
        <v>38</v>
      </c>
      <c r="C3455" s="5">
        <v>54</v>
      </c>
      <c r="D3455" s="6">
        <v>744</v>
      </c>
      <c r="E3455" s="5">
        <v>3</v>
      </c>
    </row>
    <row r="3456" spans="1:5" x14ac:dyDescent="0.25">
      <c r="A3456" s="4" t="s">
        <v>4985</v>
      </c>
      <c r="B3456" s="4">
        <v>38</v>
      </c>
      <c r="C3456" s="5">
        <v>54</v>
      </c>
      <c r="D3456" s="6">
        <v>6715</v>
      </c>
      <c r="E3456" s="5">
        <v>3</v>
      </c>
    </row>
    <row r="3457" spans="1:5" x14ac:dyDescent="0.25">
      <c r="A3457" s="7" t="s">
        <v>4988</v>
      </c>
      <c r="B3457" s="7">
        <v>38</v>
      </c>
      <c r="C3457" s="5">
        <v>54</v>
      </c>
      <c r="D3457" s="8">
        <v>776</v>
      </c>
      <c r="E3457" s="5">
        <v>3</v>
      </c>
    </row>
    <row r="3458" spans="1:5" x14ac:dyDescent="0.25">
      <c r="A3458" s="4" t="s">
        <v>4989</v>
      </c>
      <c r="B3458" s="4">
        <v>38</v>
      </c>
      <c r="C3458" s="5">
        <v>54</v>
      </c>
      <c r="D3458" s="6">
        <v>1376</v>
      </c>
      <c r="E3458" s="5">
        <v>3</v>
      </c>
    </row>
    <row r="3459" spans="1:5" x14ac:dyDescent="0.25">
      <c r="A3459" s="4" t="s">
        <v>4991</v>
      </c>
      <c r="B3459" s="4">
        <v>38</v>
      </c>
      <c r="C3459" s="5">
        <v>54</v>
      </c>
      <c r="D3459" s="6">
        <v>994</v>
      </c>
      <c r="E3459" s="5">
        <v>3</v>
      </c>
    </row>
    <row r="3460" spans="1:5" x14ac:dyDescent="0.25">
      <c r="A3460" s="4" t="s">
        <v>4992</v>
      </c>
      <c r="B3460" s="4">
        <v>38</v>
      </c>
      <c r="C3460" s="5">
        <v>54</v>
      </c>
      <c r="D3460" s="6">
        <v>3839</v>
      </c>
      <c r="E3460" s="5">
        <v>3</v>
      </c>
    </row>
    <row r="3461" spans="1:5" x14ac:dyDescent="0.25">
      <c r="A3461" s="4" t="s">
        <v>4995</v>
      </c>
      <c r="B3461" s="4">
        <v>38</v>
      </c>
      <c r="C3461" s="5">
        <v>54</v>
      </c>
      <c r="D3461" s="6">
        <v>596</v>
      </c>
      <c r="E3461" s="5">
        <v>3</v>
      </c>
    </row>
    <row r="3462" spans="1:5" x14ac:dyDescent="0.25">
      <c r="A3462" s="4" t="s">
        <v>4996</v>
      </c>
      <c r="B3462" s="4">
        <v>38</v>
      </c>
      <c r="C3462" s="5">
        <v>54</v>
      </c>
      <c r="D3462" s="6">
        <v>1205</v>
      </c>
      <c r="E3462" s="5">
        <v>3</v>
      </c>
    </row>
    <row r="3463" spans="1:5" x14ac:dyDescent="0.25">
      <c r="A3463" s="4" t="s">
        <v>4997</v>
      </c>
      <c r="B3463" s="4">
        <v>38</v>
      </c>
      <c r="C3463" s="5">
        <v>54</v>
      </c>
      <c r="D3463" s="6">
        <v>1384</v>
      </c>
      <c r="E3463" s="5">
        <v>3</v>
      </c>
    </row>
    <row r="3464" spans="1:5" x14ac:dyDescent="0.25">
      <c r="A3464" s="4" t="s">
        <v>4998</v>
      </c>
      <c r="B3464" s="4">
        <v>38</v>
      </c>
      <c r="C3464" s="5">
        <v>54</v>
      </c>
      <c r="D3464" s="6">
        <v>4146</v>
      </c>
      <c r="E3464" s="5">
        <v>3</v>
      </c>
    </row>
    <row r="3465" spans="1:5" x14ac:dyDescent="0.25">
      <c r="A3465" s="7" t="s">
        <v>5002</v>
      </c>
      <c r="B3465" s="7">
        <v>38</v>
      </c>
      <c r="C3465" s="5">
        <v>54</v>
      </c>
      <c r="D3465" s="8">
        <v>2037</v>
      </c>
      <c r="E3465" s="5">
        <v>3</v>
      </c>
    </row>
    <row r="3466" spans="1:5" x14ac:dyDescent="0.25">
      <c r="A3466" s="4" t="s">
        <v>5003</v>
      </c>
      <c r="B3466" s="4">
        <v>38</v>
      </c>
      <c r="C3466" s="5">
        <v>54</v>
      </c>
      <c r="D3466" s="6">
        <v>2488</v>
      </c>
      <c r="E3466" s="5">
        <v>3</v>
      </c>
    </row>
    <row r="3467" spans="1:5" x14ac:dyDescent="0.25">
      <c r="A3467" s="4" t="s">
        <v>5004</v>
      </c>
      <c r="B3467" s="4">
        <v>38</v>
      </c>
      <c r="C3467" s="5">
        <v>54</v>
      </c>
      <c r="D3467" s="6">
        <v>2295</v>
      </c>
      <c r="E3467" s="5">
        <v>3</v>
      </c>
    </row>
    <row r="3468" spans="1:5" x14ac:dyDescent="0.25">
      <c r="A3468" s="4" t="s">
        <v>5005</v>
      </c>
      <c r="B3468" s="4">
        <v>38</v>
      </c>
      <c r="C3468" s="5">
        <v>54</v>
      </c>
      <c r="D3468" s="6">
        <v>2297</v>
      </c>
      <c r="E3468" s="5">
        <v>3</v>
      </c>
    </row>
    <row r="3469" spans="1:5" x14ac:dyDescent="0.25">
      <c r="A3469" s="4" t="s">
        <v>5010</v>
      </c>
      <c r="B3469" s="4">
        <v>38</v>
      </c>
      <c r="C3469" s="5">
        <v>54</v>
      </c>
      <c r="D3469" s="6">
        <v>3432</v>
      </c>
      <c r="E3469" s="5">
        <v>3</v>
      </c>
    </row>
    <row r="3470" spans="1:5" x14ac:dyDescent="0.25">
      <c r="A3470" s="4" t="s">
        <v>5011</v>
      </c>
      <c r="B3470" s="4">
        <v>38</v>
      </c>
      <c r="C3470" s="5">
        <v>54</v>
      </c>
      <c r="D3470" s="6">
        <v>6912</v>
      </c>
      <c r="E3470" s="5">
        <v>3</v>
      </c>
    </row>
    <row r="3471" spans="1:5" x14ac:dyDescent="0.25">
      <c r="A3471" s="4" t="s">
        <v>5012</v>
      </c>
      <c r="B3471" s="4">
        <v>38</v>
      </c>
      <c r="C3471" s="5">
        <v>54</v>
      </c>
      <c r="D3471" s="6">
        <v>445</v>
      </c>
      <c r="E3471" s="5">
        <v>3</v>
      </c>
    </row>
    <row r="3472" spans="1:5" x14ac:dyDescent="0.25">
      <c r="A3472" s="4" t="s">
        <v>5013</v>
      </c>
      <c r="B3472" s="4">
        <v>38</v>
      </c>
      <c r="C3472" s="5">
        <v>54</v>
      </c>
      <c r="D3472" s="6">
        <v>4147</v>
      </c>
      <c r="E3472" s="5">
        <v>3</v>
      </c>
    </row>
    <row r="3473" spans="1:5" x14ac:dyDescent="0.25">
      <c r="A3473" s="4" t="s">
        <v>5015</v>
      </c>
      <c r="B3473" s="4">
        <v>38</v>
      </c>
      <c r="C3473" s="5">
        <v>54</v>
      </c>
      <c r="D3473" s="8">
        <v>615</v>
      </c>
      <c r="E3473" s="5">
        <v>3</v>
      </c>
    </row>
    <row r="3474" spans="1:5" x14ac:dyDescent="0.25">
      <c r="A3474" s="4" t="s">
        <v>5016</v>
      </c>
      <c r="B3474" s="4">
        <v>38</v>
      </c>
      <c r="C3474" s="5">
        <v>54</v>
      </c>
      <c r="D3474" s="6">
        <v>6502</v>
      </c>
      <c r="E3474" s="5">
        <v>3</v>
      </c>
    </row>
    <row r="3475" spans="1:5" x14ac:dyDescent="0.25">
      <c r="A3475" s="4" t="s">
        <v>5018</v>
      </c>
      <c r="B3475" s="4">
        <v>38</v>
      </c>
      <c r="C3475" s="5">
        <v>54</v>
      </c>
      <c r="D3475" s="6">
        <v>6862</v>
      </c>
      <c r="E3475" s="5">
        <v>3</v>
      </c>
    </row>
    <row r="3476" spans="1:5" x14ac:dyDescent="0.25">
      <c r="A3476" s="7" t="s">
        <v>5022</v>
      </c>
      <c r="B3476" s="7">
        <v>38</v>
      </c>
      <c r="C3476" s="5">
        <v>54</v>
      </c>
      <c r="D3476" s="8">
        <v>907</v>
      </c>
      <c r="E3476" s="5">
        <v>3</v>
      </c>
    </row>
    <row r="3477" spans="1:5" x14ac:dyDescent="0.25">
      <c r="A3477" s="7" t="s">
        <v>5026</v>
      </c>
      <c r="B3477" s="7">
        <v>38</v>
      </c>
      <c r="C3477" s="5">
        <v>54</v>
      </c>
      <c r="D3477" s="8">
        <v>1034</v>
      </c>
      <c r="E3477" s="5">
        <v>3</v>
      </c>
    </row>
    <row r="3478" spans="1:5" x14ac:dyDescent="0.25">
      <c r="A3478" s="4" t="s">
        <v>5028</v>
      </c>
      <c r="B3478" s="4">
        <v>38</v>
      </c>
      <c r="C3478" s="5">
        <v>54</v>
      </c>
      <c r="D3478" s="6">
        <v>568</v>
      </c>
      <c r="E3478" s="5">
        <v>3</v>
      </c>
    </row>
    <row r="3479" spans="1:5" x14ac:dyDescent="0.25">
      <c r="A3479" s="7" t="s">
        <v>5035</v>
      </c>
      <c r="B3479" s="7">
        <v>38</v>
      </c>
      <c r="C3479" s="5">
        <v>54</v>
      </c>
      <c r="D3479" s="8">
        <v>1419</v>
      </c>
      <c r="E3479" s="5">
        <v>3</v>
      </c>
    </row>
    <row r="3480" spans="1:5" x14ac:dyDescent="0.25">
      <c r="A3480" s="4" t="s">
        <v>5037</v>
      </c>
      <c r="B3480" s="4">
        <v>38</v>
      </c>
      <c r="C3480" s="5">
        <v>54</v>
      </c>
      <c r="D3480" s="6">
        <v>1572</v>
      </c>
      <c r="E3480" s="5">
        <v>3</v>
      </c>
    </row>
    <row r="3481" spans="1:5" x14ac:dyDescent="0.25">
      <c r="A3481" s="7" t="s">
        <v>5040</v>
      </c>
      <c r="B3481" s="7">
        <v>38</v>
      </c>
      <c r="C3481" s="5">
        <v>54</v>
      </c>
      <c r="D3481" s="8">
        <v>1650</v>
      </c>
      <c r="E3481" s="5">
        <v>3</v>
      </c>
    </row>
    <row r="3482" spans="1:5" x14ac:dyDescent="0.25">
      <c r="A3482" s="7" t="s">
        <v>5042</v>
      </c>
      <c r="B3482" s="7">
        <v>38</v>
      </c>
      <c r="C3482" s="5">
        <v>54</v>
      </c>
      <c r="D3482" s="8">
        <v>1941</v>
      </c>
      <c r="E3482" s="5">
        <v>3</v>
      </c>
    </row>
    <row r="3483" spans="1:5" x14ac:dyDescent="0.25">
      <c r="A3483" s="7" t="s">
        <v>5046</v>
      </c>
      <c r="B3483" s="7">
        <v>38</v>
      </c>
      <c r="C3483" s="5">
        <v>54</v>
      </c>
      <c r="D3483" s="8">
        <v>2003</v>
      </c>
      <c r="E3483" s="5">
        <v>3</v>
      </c>
    </row>
    <row r="3484" spans="1:5" x14ac:dyDescent="0.25">
      <c r="A3484" s="4" t="s">
        <v>5049</v>
      </c>
      <c r="B3484" s="4">
        <v>38</v>
      </c>
      <c r="C3484" s="5">
        <v>54</v>
      </c>
      <c r="D3484" s="6">
        <v>2031</v>
      </c>
      <c r="E3484" s="5">
        <v>3</v>
      </c>
    </row>
    <row r="3485" spans="1:5" x14ac:dyDescent="0.25">
      <c r="A3485" s="7" t="s">
        <v>5058</v>
      </c>
      <c r="B3485" s="7">
        <v>38</v>
      </c>
      <c r="C3485" s="5">
        <v>54</v>
      </c>
      <c r="D3485" s="8">
        <v>6836</v>
      </c>
      <c r="E3485" s="5">
        <v>3</v>
      </c>
    </row>
    <row r="3486" spans="1:5" x14ac:dyDescent="0.25">
      <c r="A3486" s="4" t="s">
        <v>5062</v>
      </c>
      <c r="B3486" s="4">
        <v>38</v>
      </c>
      <c r="C3486" s="5">
        <v>54</v>
      </c>
      <c r="D3486" s="6">
        <v>50</v>
      </c>
      <c r="E3486" s="5">
        <v>3</v>
      </c>
    </row>
    <row r="3487" spans="1:5" x14ac:dyDescent="0.25">
      <c r="A3487" s="4" t="s">
        <v>5064</v>
      </c>
      <c r="B3487" s="4">
        <v>38</v>
      </c>
      <c r="C3487" s="5">
        <v>54</v>
      </c>
      <c r="D3487" s="8">
        <v>308</v>
      </c>
      <c r="E3487" s="5">
        <v>3</v>
      </c>
    </row>
    <row r="3488" spans="1:5" x14ac:dyDescent="0.25">
      <c r="A3488" s="7" t="s">
        <v>5066</v>
      </c>
      <c r="B3488" s="7">
        <v>38</v>
      </c>
      <c r="C3488" s="5">
        <v>54</v>
      </c>
      <c r="D3488" s="8">
        <v>307</v>
      </c>
      <c r="E3488" s="5">
        <v>3</v>
      </c>
    </row>
    <row r="3489" spans="1:5" x14ac:dyDescent="0.25">
      <c r="A3489" s="4" t="s">
        <v>5068</v>
      </c>
      <c r="B3489" s="4">
        <v>38</v>
      </c>
      <c r="C3489" s="5">
        <v>54</v>
      </c>
      <c r="D3489" s="8">
        <v>460</v>
      </c>
      <c r="E3489" s="5">
        <v>3</v>
      </c>
    </row>
    <row r="3490" spans="1:5" x14ac:dyDescent="0.25">
      <c r="A3490" s="4" t="s">
        <v>5071</v>
      </c>
      <c r="B3490" s="4">
        <v>38</v>
      </c>
      <c r="C3490" s="5">
        <v>54</v>
      </c>
      <c r="D3490" s="6">
        <v>4629</v>
      </c>
      <c r="E3490" s="5">
        <v>3</v>
      </c>
    </row>
    <row r="3491" spans="1:5" x14ac:dyDescent="0.25">
      <c r="A3491" s="4" t="s">
        <v>5073</v>
      </c>
      <c r="B3491" s="4">
        <v>38</v>
      </c>
      <c r="C3491" s="5">
        <v>54</v>
      </c>
      <c r="D3491" s="6">
        <v>511</v>
      </c>
      <c r="E3491" s="5">
        <v>3</v>
      </c>
    </row>
    <row r="3492" spans="1:5" x14ac:dyDescent="0.25">
      <c r="A3492" s="4" t="s">
        <v>5074</v>
      </c>
      <c r="B3492" s="4">
        <v>38</v>
      </c>
      <c r="C3492" s="5">
        <v>54</v>
      </c>
      <c r="D3492" s="6">
        <v>821</v>
      </c>
      <c r="E3492" s="5">
        <v>3</v>
      </c>
    </row>
    <row r="3493" spans="1:5" x14ac:dyDescent="0.25">
      <c r="A3493" s="4" t="s">
        <v>5080</v>
      </c>
      <c r="B3493" s="4">
        <v>38</v>
      </c>
      <c r="C3493" s="5">
        <v>54</v>
      </c>
      <c r="D3493" s="8">
        <v>883</v>
      </c>
      <c r="E3493" s="5">
        <v>3</v>
      </c>
    </row>
    <row r="3494" spans="1:5" x14ac:dyDescent="0.25">
      <c r="A3494" s="4" t="s">
        <v>5081</v>
      </c>
      <c r="B3494" s="4">
        <v>38</v>
      </c>
      <c r="C3494" s="5">
        <v>54</v>
      </c>
      <c r="D3494" s="6">
        <v>885</v>
      </c>
      <c r="E3494" s="5">
        <v>3</v>
      </c>
    </row>
    <row r="3495" spans="1:5" x14ac:dyDescent="0.25">
      <c r="A3495" s="4" t="s">
        <v>5086</v>
      </c>
      <c r="B3495" s="4">
        <v>38</v>
      </c>
      <c r="C3495" s="5">
        <v>54</v>
      </c>
      <c r="D3495" s="6">
        <v>959</v>
      </c>
      <c r="E3495" s="5">
        <v>3</v>
      </c>
    </row>
    <row r="3496" spans="1:5" x14ac:dyDescent="0.25">
      <c r="A3496" s="4" t="s">
        <v>5091</v>
      </c>
      <c r="B3496" s="4">
        <v>38</v>
      </c>
      <c r="C3496" s="5">
        <v>54</v>
      </c>
      <c r="D3496" s="6">
        <v>962</v>
      </c>
      <c r="E3496" s="5">
        <v>3</v>
      </c>
    </row>
    <row r="3497" spans="1:5" x14ac:dyDescent="0.25">
      <c r="A3497" s="4" t="s">
        <v>5096</v>
      </c>
      <c r="B3497" s="4">
        <v>38</v>
      </c>
      <c r="C3497" s="5">
        <v>54</v>
      </c>
      <c r="D3497" s="6">
        <v>3312</v>
      </c>
      <c r="E3497" s="5">
        <v>3</v>
      </c>
    </row>
    <row r="3498" spans="1:5" x14ac:dyDescent="0.25">
      <c r="A3498" s="4" t="s">
        <v>5097</v>
      </c>
      <c r="B3498" s="4">
        <v>38</v>
      </c>
      <c r="C3498" s="5">
        <v>54</v>
      </c>
      <c r="D3498" s="6">
        <v>3312</v>
      </c>
      <c r="E3498" s="5">
        <v>3</v>
      </c>
    </row>
    <row r="3499" spans="1:5" x14ac:dyDescent="0.25">
      <c r="A3499" s="7" t="s">
        <v>5099</v>
      </c>
      <c r="B3499" s="7">
        <v>38</v>
      </c>
      <c r="C3499" s="5">
        <v>54</v>
      </c>
      <c r="D3499" s="8">
        <v>1394</v>
      </c>
      <c r="E3499" s="5">
        <v>3</v>
      </c>
    </row>
    <row r="3500" spans="1:5" x14ac:dyDescent="0.25">
      <c r="A3500" s="7" t="s">
        <v>5101</v>
      </c>
      <c r="B3500" s="7">
        <v>38</v>
      </c>
      <c r="C3500" s="5">
        <v>54</v>
      </c>
      <c r="D3500" s="8">
        <v>1646</v>
      </c>
      <c r="E3500" s="5">
        <v>3</v>
      </c>
    </row>
    <row r="3501" spans="1:5" x14ac:dyDescent="0.25">
      <c r="A3501" s="4" t="s">
        <v>5104</v>
      </c>
      <c r="B3501" s="4">
        <v>38</v>
      </c>
      <c r="C3501" s="5">
        <v>54</v>
      </c>
      <c r="D3501" s="6">
        <v>2309</v>
      </c>
      <c r="E3501" s="5">
        <v>3</v>
      </c>
    </row>
    <row r="3502" spans="1:5" x14ac:dyDescent="0.25">
      <c r="A3502" s="4" t="s">
        <v>5107</v>
      </c>
      <c r="B3502" s="4">
        <v>38</v>
      </c>
      <c r="C3502" s="5">
        <v>54</v>
      </c>
      <c r="D3502" s="6">
        <v>2257</v>
      </c>
      <c r="E3502" s="5">
        <v>3</v>
      </c>
    </row>
    <row r="3503" spans="1:5" x14ac:dyDescent="0.25">
      <c r="A3503" s="7" t="s">
        <v>5109</v>
      </c>
      <c r="B3503" s="7">
        <v>38</v>
      </c>
      <c r="C3503" s="5">
        <v>54</v>
      </c>
      <c r="D3503" s="8">
        <v>2274</v>
      </c>
      <c r="E3503" s="5">
        <v>3</v>
      </c>
    </row>
    <row r="3504" spans="1:5" x14ac:dyDescent="0.25">
      <c r="A3504" s="7" t="s">
        <v>5112</v>
      </c>
      <c r="B3504" s="7">
        <v>38</v>
      </c>
      <c r="C3504" s="5">
        <v>54</v>
      </c>
      <c r="D3504" s="8">
        <v>479</v>
      </c>
      <c r="E3504" s="5">
        <v>3</v>
      </c>
    </row>
    <row r="3505" spans="1:5" x14ac:dyDescent="0.25">
      <c r="A3505" s="4" t="s">
        <v>5113</v>
      </c>
      <c r="B3505" s="4">
        <v>38</v>
      </c>
      <c r="C3505" s="5">
        <v>54</v>
      </c>
      <c r="D3505" s="6">
        <v>531</v>
      </c>
      <c r="E3505" s="5">
        <v>3</v>
      </c>
    </row>
    <row r="3506" spans="1:5" x14ac:dyDescent="0.25">
      <c r="A3506" s="4" t="s">
        <v>5117</v>
      </c>
      <c r="B3506" s="4">
        <v>38</v>
      </c>
      <c r="C3506" s="5">
        <v>54</v>
      </c>
      <c r="D3506" s="6">
        <v>945</v>
      </c>
      <c r="E3506" s="5">
        <v>3</v>
      </c>
    </row>
    <row r="3507" spans="1:5" x14ac:dyDescent="0.25">
      <c r="A3507" s="4" t="s">
        <v>5118</v>
      </c>
      <c r="B3507" s="4">
        <v>38</v>
      </c>
      <c r="C3507" s="5">
        <v>54</v>
      </c>
      <c r="D3507" s="6">
        <v>986</v>
      </c>
      <c r="E3507" s="5">
        <v>3</v>
      </c>
    </row>
    <row r="3508" spans="1:5" x14ac:dyDescent="0.25">
      <c r="A3508" s="4" t="s">
        <v>5121</v>
      </c>
      <c r="B3508" s="4">
        <v>38</v>
      </c>
      <c r="C3508" s="5">
        <v>54</v>
      </c>
      <c r="D3508" s="6">
        <v>989</v>
      </c>
      <c r="E3508" s="5">
        <v>3</v>
      </c>
    </row>
    <row r="3509" spans="1:5" x14ac:dyDescent="0.25">
      <c r="A3509" s="7" t="s">
        <v>5124</v>
      </c>
      <c r="B3509" s="7">
        <v>38</v>
      </c>
      <c r="C3509" s="5">
        <v>54</v>
      </c>
      <c r="D3509" s="8">
        <v>1079</v>
      </c>
      <c r="E3509" s="5">
        <v>3</v>
      </c>
    </row>
    <row r="3510" spans="1:5" x14ac:dyDescent="0.25">
      <c r="A3510" s="7" t="s">
        <v>5128</v>
      </c>
      <c r="B3510" s="7">
        <v>38</v>
      </c>
      <c r="C3510" s="5">
        <v>54</v>
      </c>
      <c r="D3510" s="8">
        <v>1185</v>
      </c>
      <c r="E3510" s="5">
        <v>3</v>
      </c>
    </row>
    <row r="3511" spans="1:5" x14ac:dyDescent="0.25">
      <c r="A3511" s="4" t="s">
        <v>5129</v>
      </c>
      <c r="B3511" s="4">
        <v>38</v>
      </c>
      <c r="C3511" s="5">
        <v>54</v>
      </c>
      <c r="D3511" s="6">
        <v>1243</v>
      </c>
      <c r="E3511" s="5">
        <v>3</v>
      </c>
    </row>
    <row r="3512" spans="1:5" x14ac:dyDescent="0.25">
      <c r="A3512" s="4" t="s">
        <v>5130</v>
      </c>
      <c r="B3512" s="4">
        <v>38</v>
      </c>
      <c r="C3512" s="5">
        <v>54</v>
      </c>
      <c r="D3512" s="6">
        <v>1589</v>
      </c>
      <c r="E3512" s="5">
        <v>3</v>
      </c>
    </row>
    <row r="3513" spans="1:5" x14ac:dyDescent="0.25">
      <c r="A3513" s="4" t="s">
        <v>5135</v>
      </c>
      <c r="B3513" s="4">
        <v>38</v>
      </c>
      <c r="C3513" s="5">
        <v>54</v>
      </c>
      <c r="D3513" s="6">
        <v>1634</v>
      </c>
      <c r="E3513" s="5">
        <v>3</v>
      </c>
    </row>
    <row r="3514" spans="1:5" x14ac:dyDescent="0.25">
      <c r="A3514" s="4" t="s">
        <v>5144</v>
      </c>
      <c r="B3514" s="4">
        <v>38</v>
      </c>
      <c r="C3514" s="5">
        <v>54</v>
      </c>
      <c r="D3514" s="6">
        <v>2022</v>
      </c>
      <c r="E3514" s="5">
        <v>3</v>
      </c>
    </row>
    <row r="3515" spans="1:5" x14ac:dyDescent="0.25">
      <c r="A3515" s="7" t="s">
        <v>5150</v>
      </c>
      <c r="B3515" s="7">
        <v>38</v>
      </c>
      <c r="C3515" s="5">
        <v>54</v>
      </c>
      <c r="D3515" s="8">
        <v>2040</v>
      </c>
      <c r="E3515" s="5">
        <v>3</v>
      </c>
    </row>
    <row r="3516" spans="1:5" x14ac:dyDescent="0.25">
      <c r="A3516" s="4" t="s">
        <v>5151</v>
      </c>
      <c r="B3516" s="4">
        <v>38</v>
      </c>
      <c r="C3516" s="5">
        <v>54</v>
      </c>
      <c r="D3516" s="6">
        <v>2045</v>
      </c>
      <c r="E3516" s="5">
        <v>3</v>
      </c>
    </row>
    <row r="3517" spans="1:5" x14ac:dyDescent="0.25">
      <c r="A3517" s="4" t="s">
        <v>5153</v>
      </c>
      <c r="B3517" s="4">
        <v>38</v>
      </c>
      <c r="C3517" s="5">
        <v>54</v>
      </c>
      <c r="D3517" s="6">
        <v>2045</v>
      </c>
      <c r="E3517" s="5">
        <v>3</v>
      </c>
    </row>
    <row r="3518" spans="1:5" x14ac:dyDescent="0.25">
      <c r="A3518" s="4" t="s">
        <v>5155</v>
      </c>
      <c r="B3518" s="4">
        <v>38</v>
      </c>
      <c r="C3518" s="5">
        <v>54</v>
      </c>
      <c r="D3518" s="6">
        <v>2288</v>
      </c>
      <c r="E3518" s="5">
        <v>3</v>
      </c>
    </row>
    <row r="3519" spans="1:5" x14ac:dyDescent="0.25">
      <c r="A3519" s="7" t="s">
        <v>5158</v>
      </c>
      <c r="B3519" s="7">
        <v>38</v>
      </c>
      <c r="C3519" s="5">
        <v>54</v>
      </c>
      <c r="D3519" s="8">
        <v>2313</v>
      </c>
      <c r="E3519" s="5">
        <v>3</v>
      </c>
    </row>
    <row r="3520" spans="1:5" x14ac:dyDescent="0.25">
      <c r="A3520" s="7" t="s">
        <v>5160</v>
      </c>
      <c r="B3520" s="7">
        <v>38</v>
      </c>
      <c r="C3520" s="5">
        <v>54</v>
      </c>
      <c r="D3520" s="8">
        <v>414</v>
      </c>
      <c r="E3520" s="5">
        <v>3</v>
      </c>
    </row>
    <row r="3521" spans="1:5" x14ac:dyDescent="0.25">
      <c r="A3521" s="4" t="s">
        <v>5163</v>
      </c>
      <c r="B3521" s="4">
        <v>38</v>
      </c>
      <c r="C3521" s="5">
        <v>54</v>
      </c>
      <c r="D3521" s="6">
        <v>418</v>
      </c>
      <c r="E3521" s="5">
        <v>3</v>
      </c>
    </row>
    <row r="3522" spans="1:5" x14ac:dyDescent="0.25">
      <c r="A3522" s="4" t="s">
        <v>5167</v>
      </c>
      <c r="B3522" s="4">
        <v>38</v>
      </c>
      <c r="C3522" s="5">
        <v>54</v>
      </c>
      <c r="D3522" s="6">
        <v>985</v>
      </c>
      <c r="E3522" s="5">
        <v>3</v>
      </c>
    </row>
    <row r="3523" spans="1:5" x14ac:dyDescent="0.25">
      <c r="A3523" s="7" t="s">
        <v>5170</v>
      </c>
      <c r="B3523" s="7">
        <v>38</v>
      </c>
      <c r="C3523" s="5">
        <v>54</v>
      </c>
      <c r="D3523" s="8">
        <v>1124</v>
      </c>
      <c r="E3523" s="5">
        <v>3</v>
      </c>
    </row>
    <row r="3524" spans="1:5" x14ac:dyDescent="0.25">
      <c r="A3524" s="4" t="s">
        <v>5172</v>
      </c>
      <c r="B3524" s="4">
        <v>38</v>
      </c>
      <c r="C3524" s="5">
        <v>54</v>
      </c>
      <c r="D3524" s="6">
        <v>1455</v>
      </c>
      <c r="E3524" s="5">
        <v>3</v>
      </c>
    </row>
    <row r="3525" spans="1:5" x14ac:dyDescent="0.25">
      <c r="A3525" s="4" t="s">
        <v>5174</v>
      </c>
      <c r="B3525" s="4">
        <v>38</v>
      </c>
      <c r="C3525" s="5">
        <v>54</v>
      </c>
      <c r="D3525" s="6">
        <v>4697</v>
      </c>
      <c r="E3525" s="5">
        <v>3</v>
      </c>
    </row>
    <row r="3526" spans="1:5" x14ac:dyDescent="0.25">
      <c r="A3526" s="4" t="s">
        <v>5175</v>
      </c>
      <c r="B3526" s="4">
        <v>38</v>
      </c>
      <c r="C3526" s="5">
        <v>54</v>
      </c>
      <c r="D3526" s="6">
        <v>4697</v>
      </c>
      <c r="E3526" s="5">
        <v>3</v>
      </c>
    </row>
    <row r="3527" spans="1:5" x14ac:dyDescent="0.25">
      <c r="A3527" s="4" t="s">
        <v>5177</v>
      </c>
      <c r="B3527" s="4">
        <v>38</v>
      </c>
      <c r="C3527" s="5">
        <v>54</v>
      </c>
      <c r="D3527" s="6">
        <v>2324</v>
      </c>
      <c r="E3527" s="5">
        <v>3</v>
      </c>
    </row>
    <row r="3528" spans="1:5" x14ac:dyDescent="0.25">
      <c r="A3528" s="7" t="s">
        <v>5185</v>
      </c>
      <c r="B3528" s="7">
        <v>38</v>
      </c>
      <c r="C3528" s="5">
        <v>54</v>
      </c>
      <c r="D3528" s="8">
        <v>1054</v>
      </c>
      <c r="E3528" s="5">
        <v>3</v>
      </c>
    </row>
    <row r="3529" spans="1:5" x14ac:dyDescent="0.25">
      <c r="A3529" s="4" t="s">
        <v>5186</v>
      </c>
      <c r="B3529" s="4">
        <v>38</v>
      </c>
      <c r="C3529" s="5">
        <v>54</v>
      </c>
      <c r="D3529" s="6">
        <v>1196</v>
      </c>
      <c r="E3529" s="5">
        <v>3</v>
      </c>
    </row>
    <row r="3530" spans="1:5" x14ac:dyDescent="0.25">
      <c r="A3530" s="7" t="s">
        <v>5191</v>
      </c>
      <c r="B3530" s="7">
        <v>38</v>
      </c>
      <c r="C3530" s="5">
        <v>54</v>
      </c>
      <c r="D3530" s="8">
        <v>1223</v>
      </c>
      <c r="E3530" s="5">
        <v>3</v>
      </c>
    </row>
    <row r="3531" spans="1:5" x14ac:dyDescent="0.25">
      <c r="A3531" s="4" t="s">
        <v>5193</v>
      </c>
      <c r="B3531" s="4">
        <v>38</v>
      </c>
      <c r="C3531" s="5">
        <v>54</v>
      </c>
      <c r="D3531" s="6">
        <v>1246</v>
      </c>
      <c r="E3531" s="5">
        <v>3</v>
      </c>
    </row>
    <row r="3532" spans="1:5" x14ac:dyDescent="0.25">
      <c r="A3532" s="7" t="s">
        <v>5198</v>
      </c>
      <c r="B3532" s="7">
        <v>38</v>
      </c>
      <c r="C3532" s="5">
        <v>54</v>
      </c>
      <c r="D3532" s="8">
        <v>1302</v>
      </c>
      <c r="E3532" s="5">
        <v>3</v>
      </c>
    </row>
    <row r="3533" spans="1:5" x14ac:dyDescent="0.25">
      <c r="A3533" s="7" t="s">
        <v>5202</v>
      </c>
      <c r="B3533" s="7">
        <v>38</v>
      </c>
      <c r="C3533" s="5">
        <v>54</v>
      </c>
      <c r="D3533" s="8">
        <v>1448</v>
      </c>
      <c r="E3533" s="5">
        <v>3</v>
      </c>
    </row>
    <row r="3534" spans="1:5" x14ac:dyDescent="0.25">
      <c r="A3534" s="7" t="s">
        <v>5204</v>
      </c>
      <c r="B3534" s="7">
        <v>38</v>
      </c>
      <c r="C3534" s="5">
        <v>54</v>
      </c>
      <c r="D3534" s="8">
        <v>3440</v>
      </c>
      <c r="E3534" s="5">
        <v>3</v>
      </c>
    </row>
    <row r="3535" spans="1:5" x14ac:dyDescent="0.25">
      <c r="A3535" s="7" t="s">
        <v>5210</v>
      </c>
      <c r="B3535" s="7">
        <v>38</v>
      </c>
      <c r="C3535" s="5">
        <v>54</v>
      </c>
      <c r="D3535" s="8">
        <v>2019</v>
      </c>
      <c r="E3535" s="5">
        <v>3</v>
      </c>
    </row>
    <row r="3536" spans="1:5" x14ac:dyDescent="0.25">
      <c r="A3536" s="4" t="s">
        <v>5211</v>
      </c>
      <c r="B3536" s="4">
        <v>38</v>
      </c>
      <c r="C3536" s="5">
        <v>54</v>
      </c>
      <c r="D3536" s="6">
        <v>4706</v>
      </c>
      <c r="E3536" s="5">
        <v>3</v>
      </c>
    </row>
    <row r="3537" spans="1:5" x14ac:dyDescent="0.25">
      <c r="A3537" s="4" t="s">
        <v>5212</v>
      </c>
      <c r="B3537" s="4">
        <v>38</v>
      </c>
      <c r="C3537" s="5">
        <v>54</v>
      </c>
      <c r="D3537" s="6">
        <v>2304</v>
      </c>
      <c r="E3537" s="5">
        <v>3</v>
      </c>
    </row>
    <row r="3538" spans="1:5" x14ac:dyDescent="0.25">
      <c r="A3538" s="4" t="s">
        <v>5216</v>
      </c>
      <c r="B3538" s="4">
        <v>38</v>
      </c>
      <c r="C3538" s="5">
        <v>54</v>
      </c>
      <c r="D3538" s="6">
        <v>6787</v>
      </c>
      <c r="E3538" s="5">
        <v>3</v>
      </c>
    </row>
    <row r="3539" spans="1:5" x14ac:dyDescent="0.25">
      <c r="A3539" s="7" t="s">
        <v>5223</v>
      </c>
      <c r="B3539" s="7">
        <v>38</v>
      </c>
      <c r="C3539" s="5">
        <v>54</v>
      </c>
      <c r="D3539" s="8">
        <v>2343</v>
      </c>
      <c r="E3539" s="5">
        <v>3</v>
      </c>
    </row>
    <row r="3540" spans="1:5" x14ac:dyDescent="0.25">
      <c r="A3540" s="4" t="s">
        <v>5224</v>
      </c>
      <c r="B3540" s="4">
        <v>38</v>
      </c>
      <c r="C3540" s="5">
        <v>54</v>
      </c>
      <c r="D3540" s="6">
        <v>2326</v>
      </c>
      <c r="E3540" s="5">
        <v>3</v>
      </c>
    </row>
    <row r="3541" spans="1:5" x14ac:dyDescent="0.25">
      <c r="A3541" s="7" t="s">
        <v>5226</v>
      </c>
      <c r="B3541" s="7">
        <v>38</v>
      </c>
      <c r="C3541" s="5">
        <v>54</v>
      </c>
      <c r="D3541" s="8">
        <v>2924</v>
      </c>
      <c r="E3541" s="5">
        <v>3</v>
      </c>
    </row>
    <row r="3542" spans="1:5" x14ac:dyDescent="0.25">
      <c r="A3542" s="4" t="s">
        <v>5228</v>
      </c>
      <c r="B3542" s="4">
        <v>38</v>
      </c>
      <c r="C3542" s="5">
        <v>54</v>
      </c>
      <c r="D3542" s="6">
        <v>32</v>
      </c>
      <c r="E3542" s="5">
        <v>3</v>
      </c>
    </row>
    <row r="3543" spans="1:5" x14ac:dyDescent="0.25">
      <c r="A3543" s="4" t="s">
        <v>5232</v>
      </c>
      <c r="B3543" s="4">
        <v>38</v>
      </c>
      <c r="C3543" s="5">
        <v>54</v>
      </c>
      <c r="D3543" s="6">
        <v>312</v>
      </c>
      <c r="E3543" s="5">
        <v>3</v>
      </c>
    </row>
    <row r="3544" spans="1:5" x14ac:dyDescent="0.25">
      <c r="A3544" s="4" t="s">
        <v>5235</v>
      </c>
      <c r="B3544" s="4">
        <v>38</v>
      </c>
      <c r="C3544" s="5">
        <v>54</v>
      </c>
      <c r="D3544" s="6">
        <v>345</v>
      </c>
      <c r="E3544" s="5">
        <v>3</v>
      </c>
    </row>
    <row r="3545" spans="1:5" x14ac:dyDescent="0.25">
      <c r="A3545" s="7" t="s">
        <v>5239</v>
      </c>
      <c r="B3545" s="7">
        <v>38</v>
      </c>
      <c r="C3545" s="5">
        <v>54</v>
      </c>
      <c r="D3545" s="8">
        <v>428</v>
      </c>
      <c r="E3545" s="5">
        <v>3</v>
      </c>
    </row>
    <row r="3546" spans="1:5" x14ac:dyDescent="0.25">
      <c r="A3546" s="4" t="s">
        <v>5241</v>
      </c>
      <c r="B3546" s="4">
        <v>38</v>
      </c>
      <c r="C3546" s="5">
        <v>54</v>
      </c>
      <c r="D3546" s="6">
        <v>548</v>
      </c>
      <c r="E3546" s="5">
        <v>3</v>
      </c>
    </row>
    <row r="3547" spans="1:5" x14ac:dyDescent="0.25">
      <c r="A3547" s="7" t="s">
        <v>5245</v>
      </c>
      <c r="B3547" s="7">
        <v>38</v>
      </c>
      <c r="C3547" s="5">
        <v>54</v>
      </c>
      <c r="D3547" s="8">
        <v>148</v>
      </c>
      <c r="E3547" s="5">
        <v>3</v>
      </c>
    </row>
    <row r="3548" spans="1:5" x14ac:dyDescent="0.25">
      <c r="A3548" s="4" t="s">
        <v>5247</v>
      </c>
      <c r="B3548" s="4">
        <v>38</v>
      </c>
      <c r="C3548" s="5">
        <v>54</v>
      </c>
      <c r="D3548" s="6">
        <v>672</v>
      </c>
      <c r="E3548" s="5">
        <v>3</v>
      </c>
    </row>
    <row r="3549" spans="1:5" x14ac:dyDescent="0.25">
      <c r="A3549" s="4" t="s">
        <v>5253</v>
      </c>
      <c r="B3549" s="4">
        <v>38</v>
      </c>
      <c r="C3549" s="5">
        <v>54</v>
      </c>
      <c r="D3549" s="6">
        <v>673</v>
      </c>
      <c r="E3549" s="5">
        <v>3</v>
      </c>
    </row>
    <row r="3550" spans="1:5" x14ac:dyDescent="0.25">
      <c r="A3550" s="7" t="s">
        <v>5256</v>
      </c>
      <c r="B3550" s="7">
        <v>38</v>
      </c>
      <c r="C3550" s="5">
        <v>54</v>
      </c>
      <c r="D3550" s="8">
        <v>769</v>
      </c>
      <c r="E3550" s="5">
        <v>3</v>
      </c>
    </row>
    <row r="3551" spans="1:5" x14ac:dyDescent="0.25">
      <c r="A3551" s="7" t="s">
        <v>5258</v>
      </c>
      <c r="B3551" s="7">
        <v>38</v>
      </c>
      <c r="C3551" s="5">
        <v>54</v>
      </c>
      <c r="D3551" s="8">
        <v>875</v>
      </c>
      <c r="E3551" s="5">
        <v>3</v>
      </c>
    </row>
    <row r="3552" spans="1:5" x14ac:dyDescent="0.25">
      <c r="A3552" s="4" t="s">
        <v>5260</v>
      </c>
      <c r="B3552" s="4">
        <v>38</v>
      </c>
      <c r="C3552" s="5">
        <v>54</v>
      </c>
      <c r="D3552" s="6">
        <v>876</v>
      </c>
      <c r="E3552" s="5">
        <v>3</v>
      </c>
    </row>
    <row r="3553" spans="1:5" x14ac:dyDescent="0.25">
      <c r="A3553" s="4" t="s">
        <v>5261</v>
      </c>
      <c r="B3553" s="4">
        <v>38</v>
      </c>
      <c r="C3553" s="5">
        <v>54</v>
      </c>
      <c r="D3553" s="6">
        <v>1267</v>
      </c>
      <c r="E3553" s="5">
        <v>3</v>
      </c>
    </row>
    <row r="3554" spans="1:5" x14ac:dyDescent="0.25">
      <c r="A3554" s="4" t="s">
        <v>5266</v>
      </c>
      <c r="B3554" s="4">
        <v>38</v>
      </c>
      <c r="C3554" s="5">
        <v>54</v>
      </c>
      <c r="D3554" s="6">
        <v>1781</v>
      </c>
      <c r="E3554" s="5">
        <v>3</v>
      </c>
    </row>
    <row r="3555" spans="1:5" x14ac:dyDescent="0.25">
      <c r="A3555" s="7" t="s">
        <v>5269</v>
      </c>
      <c r="B3555" s="7">
        <v>38</v>
      </c>
      <c r="C3555" s="5">
        <v>54</v>
      </c>
      <c r="D3555" s="8">
        <v>1995</v>
      </c>
      <c r="E3555" s="5">
        <v>3</v>
      </c>
    </row>
    <row r="3556" spans="1:5" x14ac:dyDescent="0.25">
      <c r="A3556" s="4" t="s">
        <v>5270</v>
      </c>
      <c r="B3556" s="4">
        <v>38</v>
      </c>
      <c r="C3556" s="5">
        <v>54</v>
      </c>
      <c r="D3556" s="6">
        <v>2008</v>
      </c>
      <c r="E3556" s="5">
        <v>3</v>
      </c>
    </row>
    <row r="3557" spans="1:5" x14ac:dyDescent="0.25">
      <c r="A3557" s="4" t="s">
        <v>5271</v>
      </c>
      <c r="B3557" s="4">
        <v>38</v>
      </c>
      <c r="C3557" s="5">
        <v>54</v>
      </c>
      <c r="D3557" s="6">
        <v>2008</v>
      </c>
      <c r="E3557" s="5">
        <v>3</v>
      </c>
    </row>
    <row r="3558" spans="1:5" x14ac:dyDescent="0.25">
      <c r="A3558" s="4" t="s">
        <v>5273</v>
      </c>
      <c r="B3558" s="4">
        <v>38</v>
      </c>
      <c r="C3558" s="5">
        <v>54</v>
      </c>
      <c r="D3558" s="6">
        <v>2015</v>
      </c>
      <c r="E3558" s="5">
        <v>3</v>
      </c>
    </row>
    <row r="3559" spans="1:5" x14ac:dyDescent="0.25">
      <c r="A3559" s="7" t="s">
        <v>5274</v>
      </c>
      <c r="B3559" s="7">
        <v>38</v>
      </c>
      <c r="C3559" s="5">
        <v>54</v>
      </c>
      <c r="D3559" s="8">
        <v>2015</v>
      </c>
      <c r="E3559" s="5">
        <v>3</v>
      </c>
    </row>
    <row r="3560" spans="1:5" x14ac:dyDescent="0.25">
      <c r="A3560" s="4" t="s">
        <v>5275</v>
      </c>
      <c r="B3560" s="4">
        <v>38</v>
      </c>
      <c r="C3560" s="5">
        <v>54</v>
      </c>
      <c r="D3560" s="6">
        <v>2026</v>
      </c>
      <c r="E3560" s="5">
        <v>3</v>
      </c>
    </row>
    <row r="3561" spans="1:5" x14ac:dyDescent="0.25">
      <c r="A3561" s="4" t="s">
        <v>5276</v>
      </c>
      <c r="B3561" s="4">
        <v>38</v>
      </c>
      <c r="C3561" s="5">
        <v>54</v>
      </c>
      <c r="D3561" s="6">
        <v>2026</v>
      </c>
      <c r="E3561" s="5">
        <v>3</v>
      </c>
    </row>
    <row r="3562" spans="1:5" x14ac:dyDescent="0.25">
      <c r="A3562" s="7" t="s">
        <v>5284</v>
      </c>
      <c r="B3562" s="7">
        <v>38</v>
      </c>
      <c r="C3562" s="5">
        <v>54</v>
      </c>
      <c r="D3562" s="8">
        <v>2059</v>
      </c>
      <c r="E3562" s="5">
        <v>3</v>
      </c>
    </row>
    <row r="3563" spans="1:5" x14ac:dyDescent="0.25">
      <c r="A3563" s="4" t="s">
        <v>5285</v>
      </c>
      <c r="B3563" s="4">
        <v>38</v>
      </c>
      <c r="C3563" s="5">
        <v>54</v>
      </c>
      <c r="D3563" s="6">
        <v>2280</v>
      </c>
      <c r="E3563" s="5">
        <v>3</v>
      </c>
    </row>
    <row r="3564" spans="1:5" x14ac:dyDescent="0.25">
      <c r="A3564" s="4" t="s">
        <v>5288</v>
      </c>
      <c r="B3564" s="4">
        <v>38</v>
      </c>
      <c r="C3564" s="5">
        <v>54</v>
      </c>
      <c r="D3564" s="6">
        <v>2310</v>
      </c>
      <c r="E3564" s="5">
        <v>3</v>
      </c>
    </row>
    <row r="3565" spans="1:5" x14ac:dyDescent="0.25">
      <c r="A3565" s="7" t="s">
        <v>5291</v>
      </c>
      <c r="B3565" s="7">
        <v>38</v>
      </c>
      <c r="C3565" s="5">
        <v>54</v>
      </c>
      <c r="D3565" s="8">
        <v>2500</v>
      </c>
      <c r="E3565" s="5">
        <v>3</v>
      </c>
    </row>
    <row r="3566" spans="1:5" x14ac:dyDescent="0.25">
      <c r="A3566" s="4" t="s">
        <v>5293</v>
      </c>
      <c r="B3566" s="4">
        <v>38</v>
      </c>
      <c r="C3566" s="5">
        <v>54</v>
      </c>
      <c r="D3566" s="6">
        <v>6596</v>
      </c>
      <c r="E3566" s="5">
        <v>3</v>
      </c>
    </row>
    <row r="3567" spans="1:5" x14ac:dyDescent="0.25">
      <c r="A3567" s="4" t="s">
        <v>5295</v>
      </c>
      <c r="B3567" s="4">
        <v>38</v>
      </c>
      <c r="C3567" s="5">
        <v>54</v>
      </c>
      <c r="D3567" s="6">
        <v>1083</v>
      </c>
      <c r="E3567" s="5">
        <v>3</v>
      </c>
    </row>
    <row r="3568" spans="1:5" x14ac:dyDescent="0.25">
      <c r="A3568" s="4" t="s">
        <v>5298</v>
      </c>
      <c r="B3568" s="4">
        <v>38</v>
      </c>
      <c r="C3568" s="5">
        <v>54</v>
      </c>
      <c r="D3568" s="6">
        <v>2493</v>
      </c>
      <c r="E3568" s="5">
        <v>3</v>
      </c>
    </row>
    <row r="3569" spans="1:5" x14ac:dyDescent="0.25">
      <c r="A3569" s="4" t="s">
        <v>5299</v>
      </c>
      <c r="B3569" s="4">
        <v>38</v>
      </c>
      <c r="C3569" s="5">
        <v>54</v>
      </c>
      <c r="D3569" s="6">
        <v>895</v>
      </c>
      <c r="E3569" s="5">
        <v>3</v>
      </c>
    </row>
    <row r="3570" spans="1:5" x14ac:dyDescent="0.25">
      <c r="A3570" s="4" t="s">
        <v>5301</v>
      </c>
      <c r="B3570" s="4">
        <v>38</v>
      </c>
      <c r="C3570" s="5">
        <v>54</v>
      </c>
      <c r="D3570" s="6">
        <v>895</v>
      </c>
      <c r="E3570" s="5">
        <v>3</v>
      </c>
    </row>
    <row r="3571" spans="1:5" x14ac:dyDescent="0.25">
      <c r="A3571" s="7" t="s">
        <v>5306</v>
      </c>
      <c r="B3571" s="7">
        <v>38</v>
      </c>
      <c r="C3571" s="5">
        <v>54</v>
      </c>
      <c r="D3571" s="8">
        <v>1152</v>
      </c>
      <c r="E3571" s="5">
        <v>3</v>
      </c>
    </row>
    <row r="3572" spans="1:5" x14ac:dyDescent="0.25">
      <c r="A3572" s="7" t="s">
        <v>5309</v>
      </c>
      <c r="B3572" s="7">
        <v>38</v>
      </c>
      <c r="C3572" s="5">
        <v>54</v>
      </c>
      <c r="D3572" s="8">
        <v>1583</v>
      </c>
      <c r="E3572" s="5">
        <v>3</v>
      </c>
    </row>
    <row r="3573" spans="1:5" x14ac:dyDescent="0.25">
      <c r="A3573" s="4" t="s">
        <v>5310</v>
      </c>
      <c r="B3573" s="4">
        <v>38</v>
      </c>
      <c r="C3573" s="5">
        <v>54</v>
      </c>
      <c r="D3573" s="6">
        <v>1994</v>
      </c>
      <c r="E3573" s="5">
        <v>3</v>
      </c>
    </row>
    <row r="3574" spans="1:5" x14ac:dyDescent="0.25">
      <c r="A3574" s="4" t="s">
        <v>5315</v>
      </c>
      <c r="B3574" s="4">
        <v>38</v>
      </c>
      <c r="C3574" s="5">
        <v>54</v>
      </c>
      <c r="D3574" s="6">
        <v>2007</v>
      </c>
      <c r="E3574" s="5">
        <v>3</v>
      </c>
    </row>
    <row r="3575" spans="1:5" x14ac:dyDescent="0.25">
      <c r="A3575" s="4" t="s">
        <v>5321</v>
      </c>
      <c r="B3575" s="4">
        <v>38</v>
      </c>
      <c r="C3575" s="5">
        <v>54</v>
      </c>
      <c r="D3575" s="6">
        <v>245</v>
      </c>
      <c r="E3575" s="5">
        <v>3</v>
      </c>
    </row>
    <row r="3576" spans="1:5" x14ac:dyDescent="0.25">
      <c r="A3576" s="4" t="s">
        <v>5327</v>
      </c>
      <c r="B3576" s="4">
        <v>38</v>
      </c>
      <c r="C3576" s="5">
        <v>54</v>
      </c>
      <c r="D3576" s="6">
        <v>533</v>
      </c>
      <c r="E3576" s="5">
        <v>3</v>
      </c>
    </row>
    <row r="3577" spans="1:5" x14ac:dyDescent="0.25">
      <c r="A3577" s="4" t="s">
        <v>5330</v>
      </c>
      <c r="B3577" s="4">
        <v>38</v>
      </c>
      <c r="C3577" s="5">
        <v>54</v>
      </c>
      <c r="D3577" s="6">
        <v>3634</v>
      </c>
      <c r="E3577" s="5">
        <v>3</v>
      </c>
    </row>
    <row r="3578" spans="1:5" x14ac:dyDescent="0.25">
      <c r="A3578" s="4" t="s">
        <v>5331</v>
      </c>
      <c r="B3578" s="4">
        <v>38</v>
      </c>
      <c r="C3578" s="5">
        <v>54</v>
      </c>
      <c r="D3578" s="6">
        <v>328</v>
      </c>
      <c r="E3578" s="5">
        <v>3</v>
      </c>
    </row>
    <row r="3579" spans="1:5" x14ac:dyDescent="0.25">
      <c r="A3579" s="4" t="s">
        <v>5332</v>
      </c>
      <c r="B3579" s="4">
        <v>38</v>
      </c>
      <c r="C3579" s="5">
        <v>54</v>
      </c>
      <c r="D3579" s="6">
        <v>3203</v>
      </c>
      <c r="E3579" s="5">
        <v>3</v>
      </c>
    </row>
    <row r="3580" spans="1:5" x14ac:dyDescent="0.25">
      <c r="A3580" s="7" t="s">
        <v>5334</v>
      </c>
      <c r="B3580" s="7">
        <v>38</v>
      </c>
      <c r="C3580" s="5">
        <v>54</v>
      </c>
      <c r="D3580" s="8">
        <v>877</v>
      </c>
      <c r="E3580" s="5">
        <v>3</v>
      </c>
    </row>
    <row r="3581" spans="1:5" x14ac:dyDescent="0.25">
      <c r="A3581" s="4" t="s">
        <v>5337</v>
      </c>
      <c r="B3581" s="4">
        <v>38</v>
      </c>
      <c r="C3581" s="5">
        <v>54</v>
      </c>
      <c r="D3581" s="6">
        <v>1051</v>
      </c>
      <c r="E3581" s="5">
        <v>3</v>
      </c>
    </row>
    <row r="3582" spans="1:5" x14ac:dyDescent="0.25">
      <c r="A3582" s="4" t="s">
        <v>5344</v>
      </c>
      <c r="B3582" s="4">
        <v>38</v>
      </c>
      <c r="C3582" s="5">
        <v>54</v>
      </c>
      <c r="D3582" s="6">
        <v>2273</v>
      </c>
      <c r="E3582" s="5">
        <v>3</v>
      </c>
    </row>
    <row r="3583" spans="1:5" x14ac:dyDescent="0.25">
      <c r="A3583" s="4" t="s">
        <v>5345</v>
      </c>
      <c r="B3583" s="4">
        <v>38</v>
      </c>
      <c r="C3583" s="5">
        <v>54</v>
      </c>
      <c r="D3583" s="6">
        <v>52</v>
      </c>
      <c r="E3583" s="5">
        <v>3</v>
      </c>
    </row>
    <row r="3584" spans="1:5" x14ac:dyDescent="0.25">
      <c r="A3584" s="7" t="s">
        <v>5350</v>
      </c>
      <c r="B3584" s="7">
        <v>38</v>
      </c>
      <c r="C3584" s="5">
        <v>54</v>
      </c>
      <c r="D3584" s="8">
        <v>347</v>
      </c>
      <c r="E3584" s="5">
        <v>3</v>
      </c>
    </row>
    <row r="3585" spans="1:5" x14ac:dyDescent="0.25">
      <c r="A3585" s="4" t="s">
        <v>5351</v>
      </c>
      <c r="B3585" s="4">
        <v>38</v>
      </c>
      <c r="C3585" s="5">
        <v>54</v>
      </c>
      <c r="D3585" s="6">
        <v>3187</v>
      </c>
      <c r="E3585" s="5">
        <v>3</v>
      </c>
    </row>
    <row r="3586" spans="1:5" x14ac:dyDescent="0.25">
      <c r="A3586" s="4" t="s">
        <v>5352</v>
      </c>
      <c r="B3586" s="4">
        <v>38</v>
      </c>
      <c r="C3586" s="5">
        <v>54</v>
      </c>
      <c r="D3586" s="6">
        <v>216</v>
      </c>
      <c r="E3586" s="5">
        <v>3</v>
      </c>
    </row>
    <row r="3587" spans="1:5" x14ac:dyDescent="0.25">
      <c r="A3587" s="4" t="s">
        <v>5354</v>
      </c>
      <c r="B3587" s="4">
        <v>38</v>
      </c>
      <c r="C3587" s="5">
        <v>54</v>
      </c>
      <c r="D3587" s="6">
        <v>2864</v>
      </c>
      <c r="E3587" s="5">
        <v>3</v>
      </c>
    </row>
    <row r="3588" spans="1:5" x14ac:dyDescent="0.25">
      <c r="A3588" s="4" t="s">
        <v>5355</v>
      </c>
      <c r="B3588" s="4">
        <v>38</v>
      </c>
      <c r="C3588" s="5">
        <v>54</v>
      </c>
      <c r="D3588" s="6">
        <v>732</v>
      </c>
      <c r="E3588" s="5">
        <v>3</v>
      </c>
    </row>
    <row r="3589" spans="1:5" x14ac:dyDescent="0.25">
      <c r="A3589" s="4" t="s">
        <v>5356</v>
      </c>
      <c r="B3589" s="4">
        <v>38</v>
      </c>
      <c r="C3589" s="5">
        <v>54</v>
      </c>
      <c r="D3589" s="6">
        <v>6723</v>
      </c>
      <c r="E3589" s="5">
        <v>3</v>
      </c>
    </row>
    <row r="3590" spans="1:5" x14ac:dyDescent="0.25">
      <c r="A3590" s="4" t="s">
        <v>5358</v>
      </c>
      <c r="B3590" s="4">
        <v>38</v>
      </c>
      <c r="C3590" s="5">
        <v>54</v>
      </c>
      <c r="D3590" s="6">
        <v>480</v>
      </c>
      <c r="E3590" s="5">
        <v>3</v>
      </c>
    </row>
    <row r="3591" spans="1:5" x14ac:dyDescent="0.25">
      <c r="A3591" s="4" t="s">
        <v>5359</v>
      </c>
      <c r="B3591" s="4">
        <v>38</v>
      </c>
      <c r="C3591" s="5">
        <v>54</v>
      </c>
      <c r="D3591" s="6">
        <v>480</v>
      </c>
      <c r="E3591" s="5">
        <v>3</v>
      </c>
    </row>
    <row r="3592" spans="1:5" x14ac:dyDescent="0.25">
      <c r="A3592" s="4" t="s">
        <v>5360</v>
      </c>
      <c r="B3592" s="4">
        <v>38</v>
      </c>
      <c r="C3592" s="5">
        <v>54</v>
      </c>
      <c r="D3592" s="6">
        <v>6475</v>
      </c>
      <c r="E3592" s="5">
        <v>3</v>
      </c>
    </row>
    <row r="3593" spans="1:5" x14ac:dyDescent="0.25">
      <c r="A3593" s="7" t="s">
        <v>5362</v>
      </c>
      <c r="B3593" s="7">
        <v>38</v>
      </c>
      <c r="C3593" s="5">
        <v>54</v>
      </c>
      <c r="D3593" s="8">
        <v>2431</v>
      </c>
      <c r="E3593" s="5">
        <v>3</v>
      </c>
    </row>
    <row r="3594" spans="1:5" x14ac:dyDescent="0.25">
      <c r="A3594" s="4" t="s">
        <v>5364</v>
      </c>
      <c r="B3594" s="4">
        <v>38</v>
      </c>
      <c r="C3594" s="5">
        <v>54</v>
      </c>
      <c r="D3594" s="6">
        <v>905</v>
      </c>
      <c r="E3594" s="5">
        <v>3</v>
      </c>
    </row>
    <row r="3595" spans="1:5" x14ac:dyDescent="0.25">
      <c r="A3595" s="4" t="s">
        <v>5368</v>
      </c>
      <c r="B3595" s="4">
        <v>38</v>
      </c>
      <c r="C3595" s="5">
        <v>54</v>
      </c>
      <c r="D3595" s="6">
        <v>2975</v>
      </c>
      <c r="E3595" s="5">
        <v>3</v>
      </c>
    </row>
    <row r="3596" spans="1:5" x14ac:dyDescent="0.25">
      <c r="A3596" s="4" t="s">
        <v>5373</v>
      </c>
      <c r="B3596" s="4">
        <v>38</v>
      </c>
      <c r="C3596" s="5">
        <v>54</v>
      </c>
      <c r="D3596" s="6">
        <v>1585</v>
      </c>
      <c r="E3596" s="5">
        <v>3</v>
      </c>
    </row>
    <row r="3597" spans="1:5" x14ac:dyDescent="0.25">
      <c r="A3597" s="4" t="s">
        <v>5374</v>
      </c>
      <c r="B3597" s="4">
        <v>38</v>
      </c>
      <c r="C3597" s="5">
        <v>54</v>
      </c>
      <c r="D3597" s="6">
        <v>1585</v>
      </c>
      <c r="E3597" s="5">
        <v>3</v>
      </c>
    </row>
    <row r="3598" spans="1:5" x14ac:dyDescent="0.25">
      <c r="A3598" s="4" t="s">
        <v>5376</v>
      </c>
      <c r="B3598" s="4">
        <v>38</v>
      </c>
      <c r="C3598" s="5">
        <v>54</v>
      </c>
      <c r="D3598" s="6">
        <v>1656</v>
      </c>
      <c r="E3598" s="5">
        <v>3</v>
      </c>
    </row>
    <row r="3599" spans="1:5" x14ac:dyDescent="0.25">
      <c r="A3599" s="4" t="s">
        <v>5378</v>
      </c>
      <c r="B3599" s="4">
        <v>38</v>
      </c>
      <c r="C3599" s="5">
        <v>54</v>
      </c>
      <c r="D3599" s="6">
        <v>2904</v>
      </c>
      <c r="E3599" s="5">
        <v>3</v>
      </c>
    </row>
    <row r="3600" spans="1:5" x14ac:dyDescent="0.25">
      <c r="A3600" s="4" t="s">
        <v>5379</v>
      </c>
      <c r="B3600" s="4">
        <v>38</v>
      </c>
      <c r="C3600" s="5">
        <v>54</v>
      </c>
      <c r="D3600" s="6">
        <v>2663</v>
      </c>
      <c r="E3600" s="5">
        <v>3</v>
      </c>
    </row>
    <row r="3601" spans="1:5" x14ac:dyDescent="0.25">
      <c r="A3601" s="4" t="s">
        <v>5380</v>
      </c>
      <c r="B3601" s="4">
        <v>38</v>
      </c>
      <c r="C3601" s="5">
        <v>54</v>
      </c>
      <c r="D3601" s="6">
        <v>763</v>
      </c>
      <c r="E3601" s="5">
        <v>3</v>
      </c>
    </row>
    <row r="3602" spans="1:5" x14ac:dyDescent="0.25">
      <c r="A3602" s="4" t="s">
        <v>5381</v>
      </c>
      <c r="B3602" s="4">
        <v>38</v>
      </c>
      <c r="C3602" s="5">
        <v>54</v>
      </c>
      <c r="D3602" s="6">
        <v>763</v>
      </c>
      <c r="E3602" s="5">
        <v>3</v>
      </c>
    </row>
    <row r="3603" spans="1:5" x14ac:dyDescent="0.25">
      <c r="A3603" s="4" t="s">
        <v>5385</v>
      </c>
      <c r="B3603" s="4">
        <v>38</v>
      </c>
      <c r="C3603" s="5">
        <v>54</v>
      </c>
      <c r="D3603" s="6">
        <v>765</v>
      </c>
      <c r="E3603" s="5">
        <v>3</v>
      </c>
    </row>
    <row r="3604" spans="1:5" x14ac:dyDescent="0.25">
      <c r="A3604" s="4" t="s">
        <v>5386</v>
      </c>
      <c r="B3604" s="4">
        <v>38</v>
      </c>
      <c r="C3604" s="5">
        <v>54</v>
      </c>
      <c r="D3604" s="6">
        <v>2871</v>
      </c>
      <c r="E3604" s="5">
        <v>3</v>
      </c>
    </row>
    <row r="3605" spans="1:5" x14ac:dyDescent="0.25">
      <c r="A3605" s="4" t="s">
        <v>5388</v>
      </c>
      <c r="B3605" s="4">
        <v>38</v>
      </c>
      <c r="C3605" s="5">
        <v>54</v>
      </c>
      <c r="D3605" s="6">
        <v>2024</v>
      </c>
      <c r="E3605" s="5">
        <v>3</v>
      </c>
    </row>
    <row r="3606" spans="1:5" x14ac:dyDescent="0.25">
      <c r="A3606" s="4" t="s">
        <v>5396</v>
      </c>
      <c r="B3606" s="4">
        <v>38</v>
      </c>
      <c r="C3606" s="5">
        <v>54</v>
      </c>
      <c r="D3606" s="6">
        <v>2275</v>
      </c>
      <c r="E3606" s="5">
        <v>3</v>
      </c>
    </row>
    <row r="3607" spans="1:5" x14ac:dyDescent="0.25">
      <c r="A3607" s="4" t="s">
        <v>5398</v>
      </c>
      <c r="B3607" s="4">
        <v>38</v>
      </c>
      <c r="C3607" s="5">
        <v>54</v>
      </c>
      <c r="D3607" s="6">
        <v>2291</v>
      </c>
      <c r="E3607" s="5">
        <v>3</v>
      </c>
    </row>
    <row r="3608" spans="1:5" x14ac:dyDescent="0.25">
      <c r="A3608" s="4" t="s">
        <v>5399</v>
      </c>
      <c r="B3608" s="4">
        <v>38</v>
      </c>
      <c r="C3608" s="5">
        <v>54</v>
      </c>
      <c r="D3608" s="6">
        <v>2291</v>
      </c>
      <c r="E3608" s="5">
        <v>3</v>
      </c>
    </row>
    <row r="3609" spans="1:5" x14ac:dyDescent="0.25">
      <c r="A3609" s="4" t="s">
        <v>5402</v>
      </c>
      <c r="B3609" s="4">
        <v>38</v>
      </c>
      <c r="C3609" s="5">
        <v>54</v>
      </c>
      <c r="D3609" s="6">
        <v>6751</v>
      </c>
      <c r="E3609" s="5">
        <v>3</v>
      </c>
    </row>
    <row r="3610" spans="1:5" x14ac:dyDescent="0.25">
      <c r="A3610" s="4" t="s">
        <v>5403</v>
      </c>
      <c r="B3610" s="4">
        <v>38</v>
      </c>
      <c r="C3610" s="5">
        <v>54</v>
      </c>
      <c r="D3610" s="6">
        <v>2741</v>
      </c>
      <c r="E3610" s="5">
        <v>3</v>
      </c>
    </row>
    <row r="3611" spans="1:5" x14ac:dyDescent="0.25">
      <c r="A3611" s="4" t="s">
        <v>5405</v>
      </c>
      <c r="B3611" s="4">
        <v>38</v>
      </c>
      <c r="C3611" s="5">
        <v>54</v>
      </c>
      <c r="D3611" s="6">
        <v>2741</v>
      </c>
      <c r="E3611" s="5">
        <v>3</v>
      </c>
    </row>
    <row r="3612" spans="1:5" x14ac:dyDescent="0.25">
      <c r="A3612" s="4" t="s">
        <v>5406</v>
      </c>
      <c r="B3612" s="4">
        <v>38</v>
      </c>
      <c r="C3612" s="5">
        <v>54</v>
      </c>
      <c r="D3612" s="6">
        <v>2889</v>
      </c>
      <c r="E3612" s="5">
        <v>3</v>
      </c>
    </row>
    <row r="3613" spans="1:5" x14ac:dyDescent="0.25">
      <c r="A3613" s="4" t="s">
        <v>5408</v>
      </c>
      <c r="B3613" s="4">
        <v>38</v>
      </c>
      <c r="C3613" s="5">
        <v>54</v>
      </c>
      <c r="D3613" s="6">
        <v>2889</v>
      </c>
      <c r="E3613" s="5">
        <v>3</v>
      </c>
    </row>
    <row r="3614" spans="1:5" x14ac:dyDescent="0.25">
      <c r="A3614" s="4" t="s">
        <v>5409</v>
      </c>
      <c r="B3614" s="4">
        <v>38</v>
      </c>
      <c r="C3614" s="5">
        <v>54</v>
      </c>
      <c r="D3614" s="6">
        <v>2534</v>
      </c>
      <c r="E3614" s="5">
        <v>3</v>
      </c>
    </row>
    <row r="3615" spans="1:5" x14ac:dyDescent="0.25">
      <c r="A3615" s="7" t="s">
        <v>5412</v>
      </c>
      <c r="B3615" s="7">
        <v>38</v>
      </c>
      <c r="C3615" s="5">
        <v>54</v>
      </c>
      <c r="D3615" s="8">
        <v>232</v>
      </c>
      <c r="E3615" s="5">
        <v>3</v>
      </c>
    </row>
    <row r="3616" spans="1:5" x14ac:dyDescent="0.25">
      <c r="A3616" s="4" t="s">
        <v>5414</v>
      </c>
      <c r="B3616" s="4">
        <v>38</v>
      </c>
      <c r="C3616" s="5">
        <v>54</v>
      </c>
      <c r="D3616" s="6">
        <v>249</v>
      </c>
      <c r="E3616" s="5">
        <v>3</v>
      </c>
    </row>
    <row r="3617" spans="1:5" x14ac:dyDescent="0.25">
      <c r="A3617" s="4" t="s">
        <v>5418</v>
      </c>
      <c r="B3617" s="4">
        <v>38</v>
      </c>
      <c r="C3617" s="5">
        <v>54</v>
      </c>
      <c r="D3617" s="6">
        <v>844</v>
      </c>
      <c r="E3617" s="5">
        <v>3</v>
      </c>
    </row>
    <row r="3618" spans="1:5" x14ac:dyDescent="0.25">
      <c r="A3618" s="4" t="s">
        <v>5421</v>
      </c>
      <c r="B3618" s="4">
        <v>38</v>
      </c>
      <c r="C3618" s="5">
        <v>54</v>
      </c>
      <c r="D3618" s="6">
        <v>987</v>
      </c>
      <c r="E3618" s="5">
        <v>3</v>
      </c>
    </row>
    <row r="3619" spans="1:5" x14ac:dyDescent="0.25">
      <c r="A3619" s="4" t="s">
        <v>5424</v>
      </c>
      <c r="B3619" s="4">
        <v>38</v>
      </c>
      <c r="C3619" s="5">
        <v>54</v>
      </c>
      <c r="D3619" s="6">
        <v>1053</v>
      </c>
      <c r="E3619" s="5">
        <v>3</v>
      </c>
    </row>
    <row r="3620" spans="1:5" x14ac:dyDescent="0.25">
      <c r="A3620" s="4" t="s">
        <v>5429</v>
      </c>
      <c r="B3620" s="4">
        <v>38</v>
      </c>
      <c r="C3620" s="5">
        <v>54</v>
      </c>
      <c r="D3620" s="6">
        <v>1693</v>
      </c>
      <c r="E3620" s="5">
        <v>3</v>
      </c>
    </row>
    <row r="3621" spans="1:5" x14ac:dyDescent="0.25">
      <c r="A3621" s="7" t="s">
        <v>5434</v>
      </c>
      <c r="B3621" s="7">
        <v>38</v>
      </c>
      <c r="C3621" s="5">
        <v>54</v>
      </c>
      <c r="D3621" s="8">
        <v>1786</v>
      </c>
      <c r="E3621" s="5">
        <v>3</v>
      </c>
    </row>
    <row r="3622" spans="1:5" x14ac:dyDescent="0.25">
      <c r="A3622" s="7" t="s">
        <v>5436</v>
      </c>
      <c r="B3622" s="7">
        <v>38</v>
      </c>
      <c r="C3622" s="5">
        <v>54</v>
      </c>
      <c r="D3622" s="8">
        <v>2023</v>
      </c>
      <c r="E3622" s="5">
        <v>3</v>
      </c>
    </row>
    <row r="3623" spans="1:5" x14ac:dyDescent="0.25">
      <c r="A3623" s="4" t="s">
        <v>5437</v>
      </c>
      <c r="B3623" s="4">
        <v>38</v>
      </c>
      <c r="C3623" s="5">
        <v>54</v>
      </c>
      <c r="D3623" s="6">
        <v>4040</v>
      </c>
      <c r="E3623" s="5">
        <v>3</v>
      </c>
    </row>
    <row r="3624" spans="1:5" x14ac:dyDescent="0.25">
      <c r="A3624" s="4" t="s">
        <v>5439</v>
      </c>
      <c r="B3624" s="4">
        <v>38</v>
      </c>
      <c r="C3624" s="5">
        <v>54</v>
      </c>
      <c r="D3624" s="6">
        <v>2335</v>
      </c>
      <c r="E3624" s="5">
        <v>3</v>
      </c>
    </row>
    <row r="3625" spans="1:5" x14ac:dyDescent="0.25">
      <c r="A3625" s="4" t="s">
        <v>5443</v>
      </c>
      <c r="B3625" s="4">
        <v>38</v>
      </c>
      <c r="C3625" s="5">
        <v>54</v>
      </c>
      <c r="D3625" s="6">
        <v>464</v>
      </c>
      <c r="E3625" s="5">
        <v>3</v>
      </c>
    </row>
    <row r="3626" spans="1:5" x14ac:dyDescent="0.25">
      <c r="A3626" s="4" t="s">
        <v>5446</v>
      </c>
      <c r="B3626" s="4">
        <v>38</v>
      </c>
      <c r="C3626" s="5">
        <v>54</v>
      </c>
      <c r="D3626" s="6">
        <v>535</v>
      </c>
      <c r="E3626" s="5">
        <v>3</v>
      </c>
    </row>
    <row r="3627" spans="1:5" x14ac:dyDescent="0.25">
      <c r="A3627" s="4" t="s">
        <v>5449</v>
      </c>
      <c r="B3627" s="4">
        <v>38</v>
      </c>
      <c r="C3627" s="5">
        <v>54</v>
      </c>
      <c r="D3627" s="6">
        <v>6996</v>
      </c>
      <c r="E3627" s="5">
        <v>3</v>
      </c>
    </row>
    <row r="3628" spans="1:5" x14ac:dyDescent="0.25">
      <c r="A3628" s="4" t="s">
        <v>5450</v>
      </c>
      <c r="B3628" s="4">
        <v>38</v>
      </c>
      <c r="C3628" s="5">
        <v>54</v>
      </c>
      <c r="D3628" s="6">
        <v>782</v>
      </c>
      <c r="E3628" s="5">
        <v>3</v>
      </c>
    </row>
    <row r="3629" spans="1:5" x14ac:dyDescent="0.25">
      <c r="A3629" s="7" t="s">
        <v>5456</v>
      </c>
      <c r="B3629" s="7">
        <v>38</v>
      </c>
      <c r="C3629" s="5">
        <v>54</v>
      </c>
      <c r="D3629" s="8">
        <v>1117</v>
      </c>
      <c r="E3629" s="5">
        <v>3</v>
      </c>
    </row>
    <row r="3630" spans="1:5" x14ac:dyDescent="0.25">
      <c r="A3630" s="4" t="s">
        <v>5458</v>
      </c>
      <c r="B3630" s="4">
        <v>38</v>
      </c>
      <c r="C3630" s="5">
        <v>54</v>
      </c>
      <c r="D3630" s="6">
        <v>1294</v>
      </c>
      <c r="E3630" s="5">
        <v>3</v>
      </c>
    </row>
    <row r="3631" spans="1:5" x14ac:dyDescent="0.25">
      <c r="A3631" s="4" t="s">
        <v>5462</v>
      </c>
      <c r="B3631" s="4">
        <v>38</v>
      </c>
      <c r="C3631" s="5">
        <v>54</v>
      </c>
      <c r="D3631" s="6">
        <v>1304</v>
      </c>
      <c r="E3631" s="5">
        <v>3</v>
      </c>
    </row>
    <row r="3632" spans="1:5" x14ac:dyDescent="0.25">
      <c r="A3632" s="4" t="s">
        <v>5463</v>
      </c>
      <c r="B3632" s="4">
        <v>38</v>
      </c>
      <c r="C3632" s="5">
        <v>54</v>
      </c>
      <c r="D3632" s="6">
        <v>1972</v>
      </c>
      <c r="E3632" s="5">
        <v>3</v>
      </c>
    </row>
    <row r="3633" spans="1:5" x14ac:dyDescent="0.25">
      <c r="A3633" s="4" t="s">
        <v>5464</v>
      </c>
      <c r="B3633" s="4">
        <v>38</v>
      </c>
      <c r="C3633" s="5">
        <v>54</v>
      </c>
      <c r="D3633" s="6">
        <v>2307</v>
      </c>
      <c r="E3633" s="5">
        <v>3</v>
      </c>
    </row>
    <row r="3634" spans="1:5" x14ac:dyDescent="0.25">
      <c r="A3634" s="4" t="s">
        <v>5465</v>
      </c>
      <c r="B3634" s="4">
        <v>38</v>
      </c>
      <c r="C3634" s="5">
        <v>54</v>
      </c>
      <c r="D3634" s="6">
        <v>3245</v>
      </c>
      <c r="E3634" s="5">
        <v>3</v>
      </c>
    </row>
    <row r="3635" spans="1:5" x14ac:dyDescent="0.25">
      <c r="A3635" s="7" t="s">
        <v>5466</v>
      </c>
      <c r="B3635" s="7">
        <v>38</v>
      </c>
      <c r="C3635" s="5">
        <v>54</v>
      </c>
      <c r="D3635" s="8">
        <v>3245</v>
      </c>
      <c r="E3635" s="5">
        <v>3</v>
      </c>
    </row>
    <row r="3636" spans="1:5" x14ac:dyDescent="0.25">
      <c r="A3636" s="4" t="s">
        <v>5468</v>
      </c>
      <c r="B3636" s="4">
        <v>38</v>
      </c>
      <c r="C3636" s="5">
        <v>54</v>
      </c>
      <c r="D3636" s="6">
        <v>819</v>
      </c>
      <c r="E3636" s="5">
        <v>3</v>
      </c>
    </row>
    <row r="3637" spans="1:5" x14ac:dyDescent="0.25">
      <c r="A3637" s="4" t="s">
        <v>5469</v>
      </c>
      <c r="B3637" s="4">
        <v>38</v>
      </c>
      <c r="C3637" s="5">
        <v>54</v>
      </c>
      <c r="D3637" s="6">
        <v>6869</v>
      </c>
      <c r="E3637" s="5">
        <v>3</v>
      </c>
    </row>
    <row r="3638" spans="1:5" x14ac:dyDescent="0.25">
      <c r="A3638" s="4" t="s">
        <v>5470</v>
      </c>
      <c r="B3638" s="4">
        <v>38</v>
      </c>
      <c r="C3638" s="5">
        <v>54</v>
      </c>
      <c r="D3638" s="6">
        <v>1947</v>
      </c>
      <c r="E3638" s="5">
        <v>3</v>
      </c>
    </row>
    <row r="3639" spans="1:5" x14ac:dyDescent="0.25">
      <c r="A3639" s="4" t="s">
        <v>5471</v>
      </c>
      <c r="B3639" s="4">
        <v>38</v>
      </c>
      <c r="C3639" s="5">
        <v>54</v>
      </c>
      <c r="D3639" s="6">
        <v>1947</v>
      </c>
      <c r="E3639" s="5">
        <v>3</v>
      </c>
    </row>
    <row r="3640" spans="1:5" x14ac:dyDescent="0.25">
      <c r="A3640" s="7" t="s">
        <v>5474</v>
      </c>
      <c r="B3640" s="7">
        <v>38</v>
      </c>
      <c r="C3640" s="5">
        <v>54</v>
      </c>
      <c r="D3640" s="8">
        <v>898</v>
      </c>
      <c r="E3640" s="5">
        <v>3</v>
      </c>
    </row>
    <row r="3641" spans="1:5" x14ac:dyDescent="0.25">
      <c r="A3641" s="7" t="s">
        <v>5476</v>
      </c>
      <c r="B3641" s="7">
        <v>38</v>
      </c>
      <c r="C3641" s="5">
        <v>54</v>
      </c>
      <c r="D3641" s="8">
        <v>2446</v>
      </c>
      <c r="E3641" s="5">
        <v>3</v>
      </c>
    </row>
    <row r="3642" spans="1:5" x14ac:dyDescent="0.25">
      <c r="A3642" s="4" t="s">
        <v>5477</v>
      </c>
      <c r="B3642" s="4">
        <v>38</v>
      </c>
      <c r="C3642" s="5">
        <v>54</v>
      </c>
      <c r="D3642" s="6">
        <v>2033</v>
      </c>
      <c r="E3642" s="5">
        <v>3</v>
      </c>
    </row>
    <row r="3643" spans="1:5" x14ac:dyDescent="0.25">
      <c r="A3643" s="4" t="s">
        <v>5479</v>
      </c>
      <c r="B3643" s="4">
        <v>38</v>
      </c>
      <c r="C3643" s="5">
        <v>54</v>
      </c>
      <c r="D3643" s="6">
        <v>6837</v>
      </c>
      <c r="E3643" s="5">
        <v>3</v>
      </c>
    </row>
    <row r="3644" spans="1:5" x14ac:dyDescent="0.25">
      <c r="A3644" s="4" t="s">
        <v>5480</v>
      </c>
      <c r="B3644" s="4">
        <v>38</v>
      </c>
      <c r="C3644" s="5">
        <v>54</v>
      </c>
      <c r="D3644" s="6">
        <v>2809</v>
      </c>
      <c r="E3644" s="5">
        <v>3</v>
      </c>
    </row>
    <row r="3645" spans="1:5" x14ac:dyDescent="0.25">
      <c r="A3645" s="7" t="s">
        <v>5484</v>
      </c>
      <c r="B3645" s="7">
        <v>38</v>
      </c>
      <c r="C3645" s="5">
        <v>54</v>
      </c>
      <c r="D3645" s="8">
        <v>2270</v>
      </c>
      <c r="E3645" s="5">
        <v>3</v>
      </c>
    </row>
    <row r="3646" spans="1:5" x14ac:dyDescent="0.25">
      <c r="A3646" s="4" t="s">
        <v>5486</v>
      </c>
      <c r="B3646" s="4">
        <v>38</v>
      </c>
      <c r="C3646" s="5">
        <v>54</v>
      </c>
      <c r="D3646" s="6">
        <v>2282</v>
      </c>
      <c r="E3646" s="5">
        <v>3</v>
      </c>
    </row>
    <row r="3647" spans="1:5" x14ac:dyDescent="0.25">
      <c r="A3647" s="4" t="s">
        <v>5489</v>
      </c>
      <c r="B3647" s="4">
        <v>38</v>
      </c>
      <c r="C3647" s="5">
        <v>54</v>
      </c>
      <c r="D3647" s="6">
        <v>2289</v>
      </c>
      <c r="E3647" s="5">
        <v>3</v>
      </c>
    </row>
    <row r="3648" spans="1:5" x14ac:dyDescent="0.25">
      <c r="A3648" s="4" t="s">
        <v>5491</v>
      </c>
      <c r="B3648" s="4">
        <v>38</v>
      </c>
      <c r="C3648" s="5">
        <v>54</v>
      </c>
      <c r="D3648" s="6">
        <v>3952</v>
      </c>
      <c r="E3648" s="5">
        <v>3</v>
      </c>
    </row>
    <row r="3649" spans="1:5" x14ac:dyDescent="0.25">
      <c r="A3649" s="7" t="s">
        <v>5493</v>
      </c>
      <c r="B3649" s="7">
        <v>38</v>
      </c>
      <c r="C3649" s="5">
        <v>54</v>
      </c>
      <c r="D3649" s="8">
        <v>2298</v>
      </c>
      <c r="E3649" s="5">
        <v>3</v>
      </c>
    </row>
    <row r="3650" spans="1:5" x14ac:dyDescent="0.25">
      <c r="A3650" s="4" t="s">
        <v>5494</v>
      </c>
      <c r="B3650" s="4">
        <v>38</v>
      </c>
      <c r="C3650" s="5">
        <v>54</v>
      </c>
      <c r="D3650" s="6">
        <v>6884</v>
      </c>
      <c r="E3650" s="5">
        <v>3</v>
      </c>
    </row>
    <row r="3651" spans="1:5" x14ac:dyDescent="0.25">
      <c r="A3651" s="4" t="s">
        <v>5495</v>
      </c>
      <c r="B3651" s="4">
        <v>38</v>
      </c>
      <c r="C3651" s="5">
        <v>54</v>
      </c>
      <c r="D3651" s="6">
        <v>3950</v>
      </c>
      <c r="E3651" s="5">
        <v>3</v>
      </c>
    </row>
    <row r="3652" spans="1:5" x14ac:dyDescent="0.25">
      <c r="A3652" s="4" t="s">
        <v>5496</v>
      </c>
      <c r="B3652" s="4">
        <v>38</v>
      </c>
      <c r="C3652" s="5">
        <v>54</v>
      </c>
      <c r="D3652" s="6">
        <v>3950</v>
      </c>
      <c r="E3652" s="5">
        <v>3</v>
      </c>
    </row>
    <row r="3653" spans="1:5" x14ac:dyDescent="0.25">
      <c r="A3653" s="4" t="s">
        <v>5499</v>
      </c>
      <c r="B3653" s="4">
        <v>38</v>
      </c>
      <c r="C3653" s="5">
        <v>54</v>
      </c>
      <c r="D3653" s="6">
        <v>2320</v>
      </c>
      <c r="E3653" s="5">
        <v>3</v>
      </c>
    </row>
    <row r="3654" spans="1:5" x14ac:dyDescent="0.25">
      <c r="A3654" s="7" t="s">
        <v>5503</v>
      </c>
      <c r="B3654" s="7">
        <v>38</v>
      </c>
      <c r="C3654" s="5">
        <v>54</v>
      </c>
      <c r="D3654" s="8">
        <v>2322</v>
      </c>
      <c r="E3654" s="5">
        <v>3</v>
      </c>
    </row>
    <row r="3655" spans="1:5" x14ac:dyDescent="0.25">
      <c r="A3655" s="7" t="s">
        <v>5506</v>
      </c>
      <c r="B3655" s="7">
        <v>38</v>
      </c>
      <c r="C3655" s="5">
        <v>54</v>
      </c>
      <c r="D3655" s="8">
        <v>2445</v>
      </c>
      <c r="E3655" s="5">
        <v>3</v>
      </c>
    </row>
    <row r="3656" spans="1:5" x14ac:dyDescent="0.25">
      <c r="A3656" s="4" t="s">
        <v>5507</v>
      </c>
      <c r="B3656" s="4">
        <v>38</v>
      </c>
      <c r="C3656" s="5">
        <v>54</v>
      </c>
      <c r="D3656" s="6">
        <v>2731</v>
      </c>
      <c r="E3656" s="5">
        <v>3</v>
      </c>
    </row>
    <row r="3657" spans="1:5" x14ac:dyDescent="0.25">
      <c r="A3657" s="4" t="s">
        <v>5510</v>
      </c>
      <c r="B3657" s="4">
        <v>38</v>
      </c>
      <c r="C3657" s="5">
        <v>54</v>
      </c>
      <c r="D3657" s="6">
        <v>244</v>
      </c>
      <c r="E3657" s="5">
        <v>3</v>
      </c>
    </row>
    <row r="3658" spans="1:5" x14ac:dyDescent="0.25">
      <c r="A3658" s="4" t="s">
        <v>5512</v>
      </c>
      <c r="B3658" s="4">
        <v>38</v>
      </c>
      <c r="C3658" s="5">
        <v>54</v>
      </c>
      <c r="D3658" s="6">
        <v>271</v>
      </c>
      <c r="E3658" s="5">
        <v>3</v>
      </c>
    </row>
    <row r="3659" spans="1:5" x14ac:dyDescent="0.25">
      <c r="A3659" s="7" t="s">
        <v>5516</v>
      </c>
      <c r="B3659" s="7">
        <v>38</v>
      </c>
      <c r="C3659" s="5">
        <v>54</v>
      </c>
      <c r="D3659" s="8">
        <v>3311</v>
      </c>
      <c r="E3659" s="5">
        <v>3</v>
      </c>
    </row>
    <row r="3660" spans="1:5" x14ac:dyDescent="0.25">
      <c r="A3660" s="4" t="s">
        <v>5519</v>
      </c>
      <c r="B3660" s="4">
        <v>38</v>
      </c>
      <c r="C3660" s="5">
        <v>54</v>
      </c>
      <c r="D3660" s="6">
        <v>710</v>
      </c>
      <c r="E3660" s="5">
        <v>3</v>
      </c>
    </row>
    <row r="3661" spans="1:5" x14ac:dyDescent="0.25">
      <c r="A3661" s="4" t="s">
        <v>5522</v>
      </c>
      <c r="B3661" s="4">
        <v>38</v>
      </c>
      <c r="C3661" s="5">
        <v>54</v>
      </c>
      <c r="D3661" s="6">
        <v>758</v>
      </c>
      <c r="E3661" s="5">
        <v>3</v>
      </c>
    </row>
    <row r="3662" spans="1:5" x14ac:dyDescent="0.25">
      <c r="A3662" s="4" t="s">
        <v>5523</v>
      </c>
      <c r="B3662" s="4">
        <v>38</v>
      </c>
      <c r="C3662" s="5">
        <v>54</v>
      </c>
      <c r="D3662" s="6">
        <v>758</v>
      </c>
      <c r="E3662" s="5">
        <v>3</v>
      </c>
    </row>
    <row r="3663" spans="1:5" x14ac:dyDescent="0.25">
      <c r="A3663" s="4" t="s">
        <v>5524</v>
      </c>
      <c r="B3663" s="4">
        <v>38</v>
      </c>
      <c r="C3663" s="5">
        <v>54</v>
      </c>
      <c r="D3663" s="6">
        <v>6843</v>
      </c>
      <c r="E3663" s="5">
        <v>3</v>
      </c>
    </row>
    <row r="3664" spans="1:5" x14ac:dyDescent="0.25">
      <c r="A3664" s="7" t="s">
        <v>5528</v>
      </c>
      <c r="B3664" s="7">
        <v>38</v>
      </c>
      <c r="C3664" s="5">
        <v>54</v>
      </c>
      <c r="D3664" s="8">
        <v>1732</v>
      </c>
      <c r="E3664" s="5">
        <v>3</v>
      </c>
    </row>
    <row r="3665" spans="1:5" x14ac:dyDescent="0.25">
      <c r="A3665" s="4" t="s">
        <v>5530</v>
      </c>
      <c r="B3665" s="4">
        <v>38</v>
      </c>
      <c r="C3665" s="5">
        <v>54</v>
      </c>
      <c r="D3665" s="6">
        <v>1761</v>
      </c>
      <c r="E3665" s="5">
        <v>3</v>
      </c>
    </row>
    <row r="3666" spans="1:5" x14ac:dyDescent="0.25">
      <c r="A3666" s="4" t="s">
        <v>5533</v>
      </c>
      <c r="B3666" s="4">
        <v>38</v>
      </c>
      <c r="C3666" s="5">
        <v>54</v>
      </c>
      <c r="D3666" s="6">
        <v>1761</v>
      </c>
      <c r="E3666" s="5">
        <v>3</v>
      </c>
    </row>
    <row r="3667" spans="1:5" x14ac:dyDescent="0.25">
      <c r="A3667" s="4" t="s">
        <v>5534</v>
      </c>
      <c r="B3667" s="4">
        <v>38</v>
      </c>
      <c r="C3667" s="5">
        <v>54</v>
      </c>
      <c r="D3667" s="6">
        <v>1762</v>
      </c>
      <c r="E3667" s="5">
        <v>3</v>
      </c>
    </row>
    <row r="3668" spans="1:5" x14ac:dyDescent="0.25">
      <c r="A3668" s="4" t="s">
        <v>5538</v>
      </c>
      <c r="B3668" s="4">
        <v>38</v>
      </c>
      <c r="C3668" s="5">
        <v>54</v>
      </c>
      <c r="D3668" s="6">
        <v>2272</v>
      </c>
      <c r="E3668" s="5">
        <v>3</v>
      </c>
    </row>
    <row r="3669" spans="1:5" x14ac:dyDescent="0.25">
      <c r="A3669" s="4" t="s">
        <v>5540</v>
      </c>
      <c r="B3669" s="4">
        <v>38</v>
      </c>
      <c r="C3669" s="5">
        <v>54</v>
      </c>
      <c r="D3669" s="6">
        <v>3445</v>
      </c>
      <c r="E3669" s="5">
        <v>3</v>
      </c>
    </row>
    <row r="3670" spans="1:5" x14ac:dyDescent="0.25">
      <c r="A3670" s="4" t="s">
        <v>5542</v>
      </c>
      <c r="B3670" s="4">
        <v>38</v>
      </c>
      <c r="C3670" s="5">
        <v>54</v>
      </c>
      <c r="D3670" s="6">
        <v>3445</v>
      </c>
      <c r="E3670" s="5">
        <v>3</v>
      </c>
    </row>
    <row r="3671" spans="1:5" x14ac:dyDescent="0.25">
      <c r="A3671" s="4" t="s">
        <v>5543</v>
      </c>
      <c r="B3671" s="4">
        <v>38</v>
      </c>
      <c r="C3671" s="5">
        <v>54</v>
      </c>
      <c r="D3671" s="6">
        <v>2293</v>
      </c>
      <c r="E3671" s="5">
        <v>3</v>
      </c>
    </row>
    <row r="3672" spans="1:5" x14ac:dyDescent="0.25">
      <c r="A3672" s="4" t="s">
        <v>5544</v>
      </c>
      <c r="B3672" s="4">
        <v>38</v>
      </c>
      <c r="C3672" s="5">
        <v>54</v>
      </c>
      <c r="D3672" s="6">
        <v>1406</v>
      </c>
      <c r="E3672" s="5">
        <v>3</v>
      </c>
    </row>
    <row r="3673" spans="1:5" x14ac:dyDescent="0.25">
      <c r="A3673" s="4" t="s">
        <v>5545</v>
      </c>
      <c r="B3673" s="4">
        <v>38</v>
      </c>
      <c r="C3673" s="5">
        <v>54</v>
      </c>
      <c r="D3673" s="6">
        <v>1077</v>
      </c>
      <c r="E3673" s="5">
        <v>3</v>
      </c>
    </row>
    <row r="3674" spans="1:5" x14ac:dyDescent="0.25">
      <c r="A3674" s="7" t="s">
        <v>5548</v>
      </c>
      <c r="B3674" s="7">
        <v>38</v>
      </c>
      <c r="C3674" s="5">
        <v>54</v>
      </c>
      <c r="D3674" s="8">
        <v>1094</v>
      </c>
      <c r="E3674" s="5">
        <v>3</v>
      </c>
    </row>
    <row r="3675" spans="1:5" x14ac:dyDescent="0.25">
      <c r="A3675" s="7" t="s">
        <v>5552</v>
      </c>
      <c r="B3675" s="7">
        <v>38</v>
      </c>
      <c r="C3675" s="5">
        <v>54</v>
      </c>
      <c r="D3675" s="8">
        <v>1412</v>
      </c>
      <c r="E3675" s="5">
        <v>3</v>
      </c>
    </row>
    <row r="3676" spans="1:5" x14ac:dyDescent="0.25">
      <c r="A3676" s="4" t="s">
        <v>5559</v>
      </c>
      <c r="B3676" s="4">
        <v>38</v>
      </c>
      <c r="C3676" s="5">
        <v>54</v>
      </c>
      <c r="D3676" s="6">
        <v>2315</v>
      </c>
      <c r="E3676" s="5">
        <v>3</v>
      </c>
    </row>
    <row r="3677" spans="1:5" x14ac:dyDescent="0.25">
      <c r="A3677" s="7" t="s">
        <v>5561</v>
      </c>
      <c r="B3677" s="7">
        <v>38</v>
      </c>
      <c r="C3677" s="5">
        <v>54</v>
      </c>
      <c r="D3677" s="8">
        <v>346</v>
      </c>
      <c r="E3677" s="5">
        <v>3</v>
      </c>
    </row>
    <row r="3678" spans="1:5" x14ac:dyDescent="0.25">
      <c r="A3678" s="7" t="s">
        <v>5565</v>
      </c>
      <c r="B3678" s="7">
        <v>38</v>
      </c>
      <c r="C3678" s="5">
        <v>54</v>
      </c>
      <c r="D3678" s="8">
        <v>896</v>
      </c>
      <c r="E3678" s="5">
        <v>3</v>
      </c>
    </row>
    <row r="3679" spans="1:5" x14ac:dyDescent="0.25">
      <c r="A3679" s="7" t="s">
        <v>5569</v>
      </c>
      <c r="B3679" s="7">
        <v>38</v>
      </c>
      <c r="C3679" s="5">
        <v>54</v>
      </c>
      <c r="D3679" s="8">
        <v>969</v>
      </c>
      <c r="E3679" s="5">
        <v>3</v>
      </c>
    </row>
    <row r="3680" spans="1:5" x14ac:dyDescent="0.25">
      <c r="A3680" s="4" t="s">
        <v>5570</v>
      </c>
      <c r="B3680" s="4">
        <v>38</v>
      </c>
      <c r="C3680" s="5">
        <v>54</v>
      </c>
      <c r="D3680" s="6">
        <v>1050</v>
      </c>
      <c r="E3680" s="5">
        <v>3</v>
      </c>
    </row>
    <row r="3681" spans="1:5" x14ac:dyDescent="0.25">
      <c r="A3681" s="4" t="s">
        <v>5571</v>
      </c>
      <c r="B3681" s="4">
        <v>38</v>
      </c>
      <c r="C3681" s="5">
        <v>54</v>
      </c>
      <c r="D3681" s="6">
        <v>1050</v>
      </c>
      <c r="E3681" s="5">
        <v>3</v>
      </c>
    </row>
    <row r="3682" spans="1:5" x14ac:dyDescent="0.25">
      <c r="A3682" s="4" t="s">
        <v>5575</v>
      </c>
      <c r="B3682" s="4">
        <v>38</v>
      </c>
      <c r="C3682" s="5">
        <v>54</v>
      </c>
      <c r="D3682" s="6">
        <v>6883</v>
      </c>
      <c r="E3682" s="5">
        <v>3</v>
      </c>
    </row>
    <row r="3683" spans="1:5" x14ac:dyDescent="0.25">
      <c r="A3683" s="4" t="s">
        <v>5577</v>
      </c>
      <c r="B3683" s="4">
        <v>38</v>
      </c>
      <c r="C3683" s="5">
        <v>54</v>
      </c>
      <c r="D3683" s="6">
        <v>6879</v>
      </c>
      <c r="E3683" s="5">
        <v>3</v>
      </c>
    </row>
    <row r="3684" spans="1:5" x14ac:dyDescent="0.25">
      <c r="A3684" s="7" t="s">
        <v>5582</v>
      </c>
      <c r="B3684" s="7">
        <v>38</v>
      </c>
      <c r="C3684" s="5">
        <v>54</v>
      </c>
      <c r="D3684" s="8">
        <v>1280</v>
      </c>
      <c r="E3684" s="5">
        <v>3</v>
      </c>
    </row>
    <row r="3685" spans="1:5" x14ac:dyDescent="0.25">
      <c r="A3685" s="4" t="s">
        <v>5584</v>
      </c>
      <c r="B3685" s="4">
        <v>38</v>
      </c>
      <c r="C3685" s="5">
        <v>54</v>
      </c>
      <c r="D3685" s="8">
        <v>1431</v>
      </c>
      <c r="E3685" s="5">
        <v>3</v>
      </c>
    </row>
    <row r="3686" spans="1:5" x14ac:dyDescent="0.25">
      <c r="A3686" s="4" t="s">
        <v>5587</v>
      </c>
      <c r="B3686" s="4">
        <v>38</v>
      </c>
      <c r="C3686" s="5">
        <v>54</v>
      </c>
      <c r="D3686" s="6">
        <v>1719</v>
      </c>
      <c r="E3686" s="5">
        <v>3</v>
      </c>
    </row>
    <row r="3687" spans="1:5" x14ac:dyDescent="0.25">
      <c r="A3687" s="4" t="s">
        <v>5589</v>
      </c>
      <c r="B3687" s="4">
        <v>38</v>
      </c>
      <c r="C3687" s="5">
        <v>54</v>
      </c>
      <c r="D3687" s="6">
        <v>799</v>
      </c>
      <c r="E3687" s="5">
        <v>3</v>
      </c>
    </row>
    <row r="3688" spans="1:5" x14ac:dyDescent="0.25">
      <c r="A3688" s="4" t="s">
        <v>5591</v>
      </c>
      <c r="B3688" s="4">
        <v>38</v>
      </c>
      <c r="C3688" s="5">
        <v>54</v>
      </c>
      <c r="D3688" s="6">
        <v>3928</v>
      </c>
      <c r="E3688" s="5">
        <v>3</v>
      </c>
    </row>
    <row r="3689" spans="1:5" x14ac:dyDescent="0.25">
      <c r="A3689" s="4" t="s">
        <v>5592</v>
      </c>
      <c r="B3689" s="4">
        <v>38</v>
      </c>
      <c r="C3689" s="5">
        <v>54</v>
      </c>
      <c r="D3689" s="6">
        <v>221</v>
      </c>
      <c r="E3689" s="5">
        <v>3</v>
      </c>
    </row>
    <row r="3690" spans="1:5" x14ac:dyDescent="0.25">
      <c r="A3690" s="4" t="s">
        <v>5594</v>
      </c>
      <c r="B3690" s="4">
        <v>38</v>
      </c>
      <c r="C3690" s="5">
        <v>54</v>
      </c>
      <c r="D3690" s="6">
        <v>282</v>
      </c>
      <c r="E3690" s="5">
        <v>3</v>
      </c>
    </row>
    <row r="3691" spans="1:5" x14ac:dyDescent="0.25">
      <c r="A3691" s="4" t="s">
        <v>5595</v>
      </c>
      <c r="B3691" s="4">
        <v>38</v>
      </c>
      <c r="C3691" s="5">
        <v>54</v>
      </c>
      <c r="D3691" s="6">
        <v>314</v>
      </c>
      <c r="E3691" s="5">
        <v>3</v>
      </c>
    </row>
    <row r="3692" spans="1:5" x14ac:dyDescent="0.25">
      <c r="A3692" s="4" t="s">
        <v>5596</v>
      </c>
      <c r="B3692" s="4">
        <v>38</v>
      </c>
      <c r="C3692" s="5">
        <v>54</v>
      </c>
      <c r="D3692" s="6">
        <v>314</v>
      </c>
      <c r="E3692" s="5">
        <v>3</v>
      </c>
    </row>
    <row r="3693" spans="1:5" x14ac:dyDescent="0.25">
      <c r="A3693" s="4" t="s">
        <v>5598</v>
      </c>
      <c r="B3693" s="4">
        <v>38</v>
      </c>
      <c r="C3693" s="5">
        <v>54</v>
      </c>
      <c r="D3693" s="6">
        <v>416</v>
      </c>
      <c r="E3693" s="5">
        <v>3</v>
      </c>
    </row>
    <row r="3694" spans="1:5" x14ac:dyDescent="0.25">
      <c r="A3694" s="4" t="s">
        <v>5601</v>
      </c>
      <c r="B3694" s="4">
        <v>38</v>
      </c>
      <c r="C3694" s="5">
        <v>54</v>
      </c>
      <c r="D3694" s="6">
        <v>513</v>
      </c>
      <c r="E3694" s="5">
        <v>3</v>
      </c>
    </row>
    <row r="3695" spans="1:5" x14ac:dyDescent="0.25">
      <c r="A3695" s="4" t="s">
        <v>5604</v>
      </c>
      <c r="B3695" s="4">
        <v>38</v>
      </c>
      <c r="C3695" s="5">
        <v>54</v>
      </c>
      <c r="D3695" s="6">
        <v>521</v>
      </c>
      <c r="E3695" s="5">
        <v>3</v>
      </c>
    </row>
    <row r="3696" spans="1:5" x14ac:dyDescent="0.25">
      <c r="A3696" s="4" t="s">
        <v>5606</v>
      </c>
      <c r="B3696" s="4">
        <v>38</v>
      </c>
      <c r="C3696" s="5">
        <v>54</v>
      </c>
      <c r="D3696" s="6">
        <v>521</v>
      </c>
      <c r="E3696" s="5">
        <v>3</v>
      </c>
    </row>
    <row r="3697" spans="1:5" x14ac:dyDescent="0.25">
      <c r="A3697" s="4" t="s">
        <v>5607</v>
      </c>
      <c r="B3697" s="4">
        <v>38</v>
      </c>
      <c r="C3697" s="5">
        <v>54</v>
      </c>
      <c r="D3697" s="6">
        <v>3050</v>
      </c>
      <c r="E3697" s="5">
        <v>3</v>
      </c>
    </row>
    <row r="3698" spans="1:5" x14ac:dyDescent="0.25">
      <c r="A3698" s="4" t="s">
        <v>5611</v>
      </c>
      <c r="B3698" s="4">
        <v>38</v>
      </c>
      <c r="C3698" s="5">
        <v>54</v>
      </c>
      <c r="D3698" s="6">
        <v>2025</v>
      </c>
      <c r="E3698" s="5">
        <v>3</v>
      </c>
    </row>
    <row r="3699" spans="1:5" x14ac:dyDescent="0.25">
      <c r="A3699" s="4" t="s">
        <v>5612</v>
      </c>
      <c r="B3699" s="4">
        <v>38</v>
      </c>
      <c r="C3699" s="5">
        <v>54</v>
      </c>
      <c r="D3699" s="6">
        <v>2025</v>
      </c>
      <c r="E3699" s="5">
        <v>3</v>
      </c>
    </row>
    <row r="3700" spans="1:5" x14ac:dyDescent="0.25">
      <c r="A3700" s="4" t="s">
        <v>5613</v>
      </c>
      <c r="B3700" s="4">
        <v>38</v>
      </c>
      <c r="C3700" s="5">
        <v>54</v>
      </c>
      <c r="D3700" s="6">
        <v>2025</v>
      </c>
      <c r="E3700" s="5">
        <v>3</v>
      </c>
    </row>
    <row r="3701" spans="1:5" x14ac:dyDescent="0.25">
      <c r="A3701" s="7" t="s">
        <v>5621</v>
      </c>
      <c r="B3701" s="7">
        <v>38</v>
      </c>
      <c r="C3701" s="5">
        <v>54</v>
      </c>
      <c r="D3701" s="8">
        <v>1126</v>
      </c>
      <c r="E3701" s="5">
        <v>3</v>
      </c>
    </row>
    <row r="3702" spans="1:5" x14ac:dyDescent="0.25">
      <c r="A3702" s="7" t="s">
        <v>5625</v>
      </c>
      <c r="B3702" s="7">
        <v>38</v>
      </c>
      <c r="C3702" s="5">
        <v>54</v>
      </c>
      <c r="D3702" s="8">
        <v>1144</v>
      </c>
      <c r="E3702" s="5">
        <v>3</v>
      </c>
    </row>
    <row r="3703" spans="1:5" x14ac:dyDescent="0.25">
      <c r="A3703" s="4" t="s">
        <v>5627</v>
      </c>
      <c r="B3703" s="4">
        <v>38</v>
      </c>
      <c r="C3703" s="5">
        <v>54</v>
      </c>
      <c r="D3703" s="6">
        <v>1259</v>
      </c>
      <c r="E3703" s="5">
        <v>3</v>
      </c>
    </row>
    <row r="3704" spans="1:5" x14ac:dyDescent="0.25">
      <c r="A3704" s="4" t="s">
        <v>5630</v>
      </c>
      <c r="B3704" s="4">
        <v>38</v>
      </c>
      <c r="C3704" s="5">
        <v>54</v>
      </c>
      <c r="D3704" s="6">
        <v>1260</v>
      </c>
      <c r="E3704" s="5">
        <v>3</v>
      </c>
    </row>
    <row r="3705" spans="1:5" x14ac:dyDescent="0.25">
      <c r="A3705" s="4" t="s">
        <v>5632</v>
      </c>
      <c r="B3705" s="4">
        <v>38</v>
      </c>
      <c r="C3705" s="5">
        <v>54</v>
      </c>
      <c r="D3705" s="6">
        <v>1932</v>
      </c>
      <c r="E3705" s="5">
        <v>3</v>
      </c>
    </row>
    <row r="3706" spans="1:5" x14ac:dyDescent="0.25">
      <c r="A3706" s="4" t="s">
        <v>5633</v>
      </c>
      <c r="B3706" s="4">
        <v>38</v>
      </c>
      <c r="C3706" s="5">
        <v>54</v>
      </c>
      <c r="D3706" s="6">
        <v>1932</v>
      </c>
      <c r="E3706" s="5">
        <v>3</v>
      </c>
    </row>
    <row r="3707" spans="1:5" x14ac:dyDescent="0.25">
      <c r="A3707" s="4" t="s">
        <v>5634</v>
      </c>
      <c r="B3707" s="4">
        <v>38</v>
      </c>
      <c r="C3707" s="5">
        <v>54</v>
      </c>
      <c r="D3707" s="6">
        <v>1974</v>
      </c>
      <c r="E3707" s="5">
        <v>3</v>
      </c>
    </row>
    <row r="3708" spans="1:5" x14ac:dyDescent="0.25">
      <c r="A3708" s="4" t="s">
        <v>5635</v>
      </c>
      <c r="B3708" s="4">
        <v>38</v>
      </c>
      <c r="C3708" s="5">
        <v>54</v>
      </c>
      <c r="D3708" s="6">
        <v>1974</v>
      </c>
      <c r="E3708" s="5">
        <v>3</v>
      </c>
    </row>
    <row r="3709" spans="1:5" x14ac:dyDescent="0.25">
      <c r="A3709" s="4" t="s">
        <v>5636</v>
      </c>
      <c r="B3709" s="4">
        <v>38</v>
      </c>
      <c r="C3709" s="5">
        <v>54</v>
      </c>
      <c r="D3709" s="6">
        <v>3453</v>
      </c>
      <c r="E3709" s="5">
        <v>3</v>
      </c>
    </row>
    <row r="3710" spans="1:5" x14ac:dyDescent="0.25">
      <c r="A3710" s="7" t="s">
        <v>5639</v>
      </c>
      <c r="B3710" s="7">
        <v>38</v>
      </c>
      <c r="C3710" s="5">
        <v>54</v>
      </c>
      <c r="D3710" s="8">
        <v>2016</v>
      </c>
      <c r="E3710" s="5">
        <v>3</v>
      </c>
    </row>
    <row r="3711" spans="1:5" x14ac:dyDescent="0.25">
      <c r="A3711" s="4" t="s">
        <v>5640</v>
      </c>
      <c r="B3711" s="4">
        <v>38</v>
      </c>
      <c r="C3711" s="5">
        <v>54</v>
      </c>
      <c r="D3711" s="6">
        <v>2029</v>
      </c>
      <c r="E3711" s="5">
        <v>3</v>
      </c>
    </row>
    <row r="3712" spans="1:5" x14ac:dyDescent="0.25">
      <c r="A3712" s="4" t="s">
        <v>5642</v>
      </c>
      <c r="B3712" s="4">
        <v>38</v>
      </c>
      <c r="C3712" s="5">
        <v>54</v>
      </c>
      <c r="D3712" s="6">
        <v>6501</v>
      </c>
      <c r="E3712" s="5">
        <v>3</v>
      </c>
    </row>
    <row r="3713" spans="1:5" x14ac:dyDescent="0.25">
      <c r="A3713" s="4" t="s">
        <v>5643</v>
      </c>
      <c r="B3713" s="4">
        <v>38</v>
      </c>
      <c r="C3713" s="5">
        <v>54</v>
      </c>
      <c r="D3713" s="6">
        <v>3365</v>
      </c>
      <c r="E3713" s="5">
        <v>3</v>
      </c>
    </row>
    <row r="3714" spans="1:5" x14ac:dyDescent="0.25">
      <c r="A3714" s="4" t="s">
        <v>5644</v>
      </c>
      <c r="B3714" s="4">
        <v>38</v>
      </c>
      <c r="C3714" s="5">
        <v>54</v>
      </c>
      <c r="D3714" s="6">
        <v>2294</v>
      </c>
      <c r="E3714" s="5">
        <v>3</v>
      </c>
    </row>
    <row r="3715" spans="1:5" x14ac:dyDescent="0.25">
      <c r="A3715" s="4" t="s">
        <v>5645</v>
      </c>
      <c r="B3715" s="4">
        <v>38</v>
      </c>
      <c r="C3715" s="5">
        <v>54</v>
      </c>
      <c r="D3715" s="6">
        <v>2294</v>
      </c>
      <c r="E3715" s="5">
        <v>3</v>
      </c>
    </row>
    <row r="3716" spans="1:5" x14ac:dyDescent="0.25">
      <c r="A3716" s="4" t="s">
        <v>5646</v>
      </c>
      <c r="B3716" s="4">
        <v>38</v>
      </c>
      <c r="C3716" s="5">
        <v>54</v>
      </c>
      <c r="D3716" s="6">
        <v>3872</v>
      </c>
      <c r="E3716" s="5">
        <v>3</v>
      </c>
    </row>
    <row r="3717" spans="1:5" x14ac:dyDescent="0.25">
      <c r="A3717" s="4" t="s">
        <v>5647</v>
      </c>
      <c r="B3717" s="4">
        <v>38</v>
      </c>
      <c r="C3717" s="5">
        <v>54</v>
      </c>
      <c r="D3717" s="6">
        <v>2301</v>
      </c>
      <c r="E3717" s="5">
        <v>3</v>
      </c>
    </row>
    <row r="3718" spans="1:5" x14ac:dyDescent="0.25">
      <c r="A3718" s="4" t="s">
        <v>5650</v>
      </c>
      <c r="B3718" s="4">
        <v>38</v>
      </c>
      <c r="C3718" s="5">
        <v>54</v>
      </c>
      <c r="D3718" s="6">
        <v>1003</v>
      </c>
      <c r="E3718" s="5">
        <v>3</v>
      </c>
    </row>
    <row r="3719" spans="1:5" x14ac:dyDescent="0.25">
      <c r="A3719" s="4" t="s">
        <v>5651</v>
      </c>
      <c r="B3719" s="4">
        <v>38</v>
      </c>
      <c r="C3719" s="5">
        <v>54</v>
      </c>
      <c r="D3719" s="6">
        <v>2453</v>
      </c>
      <c r="E3719" s="5">
        <v>3</v>
      </c>
    </row>
    <row r="3720" spans="1:5" x14ac:dyDescent="0.25">
      <c r="A3720" s="4" t="s">
        <v>5653</v>
      </c>
      <c r="B3720" s="4">
        <v>38</v>
      </c>
      <c r="C3720" s="5">
        <v>54</v>
      </c>
      <c r="D3720" s="6">
        <v>2306</v>
      </c>
      <c r="E3720" s="5">
        <v>3</v>
      </c>
    </row>
    <row r="3721" spans="1:5" x14ac:dyDescent="0.25">
      <c r="A3721" s="4" t="s">
        <v>5655</v>
      </c>
      <c r="B3721" s="4">
        <v>38</v>
      </c>
      <c r="C3721" s="5">
        <v>54</v>
      </c>
      <c r="D3721" s="6">
        <v>2318</v>
      </c>
      <c r="E3721" s="5">
        <v>3</v>
      </c>
    </row>
    <row r="3722" spans="1:5" x14ac:dyDescent="0.25">
      <c r="A3722" s="7" t="s">
        <v>5661</v>
      </c>
      <c r="B3722" s="7">
        <v>38</v>
      </c>
      <c r="C3722" s="5">
        <v>54</v>
      </c>
      <c r="D3722" s="8">
        <v>2328</v>
      </c>
      <c r="E3722" s="5">
        <v>3</v>
      </c>
    </row>
    <row r="3723" spans="1:5" x14ac:dyDescent="0.25">
      <c r="A3723" s="7" t="s">
        <v>5664</v>
      </c>
      <c r="B3723" s="7">
        <v>38</v>
      </c>
      <c r="C3723" s="5">
        <v>54</v>
      </c>
      <c r="D3723" s="8">
        <v>2397</v>
      </c>
      <c r="E3723" s="5">
        <v>3</v>
      </c>
    </row>
    <row r="3724" spans="1:5" x14ac:dyDescent="0.25">
      <c r="A3724" s="4" t="s">
        <v>5667</v>
      </c>
      <c r="B3724" s="4">
        <v>38</v>
      </c>
      <c r="C3724" s="5">
        <v>54</v>
      </c>
      <c r="D3724" s="6">
        <v>4080</v>
      </c>
      <c r="E3724" s="5">
        <v>3</v>
      </c>
    </row>
    <row r="3725" spans="1:5" x14ac:dyDescent="0.25">
      <c r="A3725" s="4" t="s">
        <v>5669</v>
      </c>
      <c r="B3725" s="4">
        <v>38</v>
      </c>
      <c r="C3725" s="5">
        <v>54</v>
      </c>
      <c r="D3725" s="6">
        <v>3827</v>
      </c>
      <c r="E3725" s="5">
        <v>3</v>
      </c>
    </row>
    <row r="3726" spans="1:5" x14ac:dyDescent="0.25">
      <c r="A3726" s="7" t="s">
        <v>5673</v>
      </c>
      <c r="B3726" s="7">
        <v>38</v>
      </c>
      <c r="C3726" s="5">
        <v>54</v>
      </c>
      <c r="D3726" s="8">
        <v>276</v>
      </c>
      <c r="E3726" s="5">
        <v>3</v>
      </c>
    </row>
    <row r="3727" spans="1:5" x14ac:dyDescent="0.25">
      <c r="A3727" s="7" t="s">
        <v>5680</v>
      </c>
      <c r="B3727" s="7">
        <v>38</v>
      </c>
      <c r="C3727" s="5">
        <v>54</v>
      </c>
      <c r="D3727" s="8">
        <v>1225</v>
      </c>
      <c r="E3727" s="5">
        <v>3</v>
      </c>
    </row>
    <row r="3728" spans="1:5" x14ac:dyDescent="0.25">
      <c r="A3728" s="4" t="s">
        <v>5682</v>
      </c>
      <c r="B3728" s="4">
        <v>38</v>
      </c>
      <c r="C3728" s="5">
        <v>54</v>
      </c>
      <c r="D3728" s="6">
        <v>1803</v>
      </c>
      <c r="E3728" s="5">
        <v>3</v>
      </c>
    </row>
    <row r="3729" spans="1:5" x14ac:dyDescent="0.25">
      <c r="A3729" s="4" t="s">
        <v>5685</v>
      </c>
      <c r="B3729" s="4">
        <v>38</v>
      </c>
      <c r="C3729" s="5">
        <v>54</v>
      </c>
      <c r="D3729" s="6">
        <v>3985</v>
      </c>
      <c r="E3729" s="5">
        <v>3</v>
      </c>
    </row>
    <row r="3730" spans="1:5" x14ac:dyDescent="0.25">
      <c r="A3730" s="4" t="s">
        <v>5690</v>
      </c>
      <c r="B3730" s="4">
        <v>38</v>
      </c>
      <c r="C3730" s="5">
        <v>54</v>
      </c>
      <c r="D3730" s="6">
        <v>299</v>
      </c>
      <c r="E3730" s="5">
        <v>3</v>
      </c>
    </row>
    <row r="3731" spans="1:5" x14ac:dyDescent="0.25">
      <c r="A3731" s="4" t="s">
        <v>5693</v>
      </c>
      <c r="B3731" s="4">
        <v>38</v>
      </c>
      <c r="C3731" s="5">
        <v>54</v>
      </c>
      <c r="D3731" s="6">
        <v>738</v>
      </c>
      <c r="E3731" s="5">
        <v>3</v>
      </c>
    </row>
    <row r="3732" spans="1:5" x14ac:dyDescent="0.25">
      <c r="A3732" s="4" t="s">
        <v>5694</v>
      </c>
      <c r="B3732" s="4">
        <v>38</v>
      </c>
      <c r="C3732" s="5">
        <v>54</v>
      </c>
      <c r="D3732" s="6">
        <v>860</v>
      </c>
      <c r="E3732" s="5">
        <v>3</v>
      </c>
    </row>
    <row r="3733" spans="1:5" x14ac:dyDescent="0.25">
      <c r="A3733" s="4" t="s">
        <v>5695</v>
      </c>
      <c r="B3733" s="4">
        <v>38</v>
      </c>
      <c r="C3733" s="5">
        <v>54</v>
      </c>
      <c r="D3733" s="6">
        <v>861</v>
      </c>
      <c r="E3733" s="5">
        <v>3</v>
      </c>
    </row>
    <row r="3734" spans="1:5" x14ac:dyDescent="0.25">
      <c r="A3734" s="4" t="s">
        <v>5697</v>
      </c>
      <c r="B3734" s="4">
        <v>38</v>
      </c>
      <c r="C3734" s="5">
        <v>54</v>
      </c>
      <c r="D3734" s="6">
        <v>4126</v>
      </c>
      <c r="E3734" s="5">
        <v>3</v>
      </c>
    </row>
    <row r="3735" spans="1:5" x14ac:dyDescent="0.25">
      <c r="A3735" s="4" t="s">
        <v>5705</v>
      </c>
      <c r="B3735" s="4">
        <v>38</v>
      </c>
      <c r="C3735" s="5">
        <v>54</v>
      </c>
      <c r="D3735" s="8">
        <v>1170</v>
      </c>
      <c r="E3735" s="5">
        <v>3</v>
      </c>
    </row>
    <row r="3736" spans="1:5" x14ac:dyDescent="0.25">
      <c r="A3736" s="4" t="s">
        <v>5708</v>
      </c>
      <c r="B3736" s="4">
        <v>38</v>
      </c>
      <c r="C3736" s="5">
        <v>54</v>
      </c>
      <c r="D3736" s="6">
        <v>1278</v>
      </c>
      <c r="E3736" s="5">
        <v>3</v>
      </c>
    </row>
    <row r="3737" spans="1:5" x14ac:dyDescent="0.25">
      <c r="A3737" s="4" t="s">
        <v>5713</v>
      </c>
      <c r="B3737" s="4">
        <v>38</v>
      </c>
      <c r="C3737" s="5">
        <v>54</v>
      </c>
      <c r="D3737" s="6">
        <v>3013</v>
      </c>
      <c r="E3737" s="5">
        <v>3</v>
      </c>
    </row>
    <row r="3738" spans="1:5" x14ac:dyDescent="0.25">
      <c r="A3738" s="7" t="s">
        <v>5715</v>
      </c>
      <c r="B3738" s="7">
        <v>38</v>
      </c>
      <c r="C3738" s="5">
        <v>54</v>
      </c>
      <c r="D3738" s="8">
        <v>1400</v>
      </c>
      <c r="E3738" s="5">
        <v>3</v>
      </c>
    </row>
    <row r="3739" spans="1:5" x14ac:dyDescent="0.25">
      <c r="A3739" s="4" t="s">
        <v>5717</v>
      </c>
      <c r="B3739" s="4">
        <v>38</v>
      </c>
      <c r="C3739" s="5">
        <v>54</v>
      </c>
      <c r="D3739" s="6">
        <v>6718</v>
      </c>
      <c r="E3739" s="5">
        <v>3</v>
      </c>
    </row>
    <row r="3740" spans="1:5" x14ac:dyDescent="0.25">
      <c r="A3740" s="7" t="s">
        <v>5721</v>
      </c>
      <c r="B3740" s="7">
        <v>38</v>
      </c>
      <c r="C3740" s="5">
        <v>54</v>
      </c>
      <c r="D3740" s="8">
        <v>3399</v>
      </c>
      <c r="E3740" s="5">
        <v>3</v>
      </c>
    </row>
    <row r="3741" spans="1:5" x14ac:dyDescent="0.25">
      <c r="A3741" s="7" t="s">
        <v>5723</v>
      </c>
      <c r="B3741" s="7">
        <v>38</v>
      </c>
      <c r="C3741" s="5">
        <v>54</v>
      </c>
      <c r="D3741" s="8">
        <v>1783</v>
      </c>
      <c r="E3741" s="5">
        <v>3</v>
      </c>
    </row>
    <row r="3742" spans="1:5" x14ac:dyDescent="0.25">
      <c r="A3742" s="4" t="s">
        <v>5725</v>
      </c>
      <c r="B3742" s="4">
        <v>38</v>
      </c>
      <c r="C3742" s="5">
        <v>54</v>
      </c>
      <c r="D3742" s="6">
        <v>4125</v>
      </c>
      <c r="E3742" s="5">
        <v>3</v>
      </c>
    </row>
    <row r="3743" spans="1:5" x14ac:dyDescent="0.25">
      <c r="A3743" s="4" t="s">
        <v>5728</v>
      </c>
      <c r="B3743" s="4">
        <v>38</v>
      </c>
      <c r="C3743" s="5">
        <v>54</v>
      </c>
      <c r="D3743" s="6">
        <v>2208</v>
      </c>
      <c r="E3743" s="5">
        <v>3</v>
      </c>
    </row>
    <row r="3744" spans="1:5" x14ac:dyDescent="0.25">
      <c r="A3744" s="4" t="s">
        <v>5730</v>
      </c>
      <c r="B3744" s="4">
        <v>38</v>
      </c>
      <c r="C3744" s="5">
        <v>54</v>
      </c>
      <c r="D3744" s="6">
        <v>2208</v>
      </c>
      <c r="E3744" s="5">
        <v>3</v>
      </c>
    </row>
    <row r="3745" spans="1:5" x14ac:dyDescent="0.25">
      <c r="A3745" s="4" t="s">
        <v>5732</v>
      </c>
      <c r="B3745" s="4">
        <v>38</v>
      </c>
      <c r="C3745" s="5">
        <v>54</v>
      </c>
      <c r="D3745" s="6">
        <v>2367</v>
      </c>
      <c r="E3745" s="5">
        <v>3</v>
      </c>
    </row>
    <row r="3746" spans="1:5" x14ac:dyDescent="0.25">
      <c r="A3746" s="4" t="s">
        <v>5737</v>
      </c>
      <c r="B3746" s="4">
        <v>38</v>
      </c>
      <c r="C3746" s="5">
        <v>54</v>
      </c>
      <c r="D3746" s="6">
        <v>3015</v>
      </c>
      <c r="E3746" s="5">
        <v>3</v>
      </c>
    </row>
    <row r="3747" spans="1:5" x14ac:dyDescent="0.25">
      <c r="A3747" s="4" t="s">
        <v>5740</v>
      </c>
      <c r="B3747" s="4">
        <v>38</v>
      </c>
      <c r="C3747" s="5">
        <v>54</v>
      </c>
      <c r="D3747" s="6">
        <v>24</v>
      </c>
      <c r="E3747" s="5">
        <v>3</v>
      </c>
    </row>
    <row r="3748" spans="1:5" x14ac:dyDescent="0.25">
      <c r="A3748" s="7" t="s">
        <v>5750</v>
      </c>
      <c r="B3748" s="7">
        <v>38</v>
      </c>
      <c r="C3748" s="5">
        <v>54</v>
      </c>
      <c r="D3748" s="8">
        <v>6825</v>
      </c>
      <c r="E3748" s="5">
        <v>3</v>
      </c>
    </row>
    <row r="3749" spans="1:5" x14ac:dyDescent="0.25">
      <c r="A3749" s="4" t="s">
        <v>5757</v>
      </c>
      <c r="B3749" s="4">
        <v>38</v>
      </c>
      <c r="C3749" s="5">
        <v>54</v>
      </c>
      <c r="D3749" s="6">
        <v>563</v>
      </c>
      <c r="E3749" s="5">
        <v>3</v>
      </c>
    </row>
    <row r="3750" spans="1:5" x14ac:dyDescent="0.25">
      <c r="A3750" s="4" t="s">
        <v>5761</v>
      </c>
      <c r="B3750" s="4">
        <v>38</v>
      </c>
      <c r="C3750" s="5">
        <v>54</v>
      </c>
      <c r="D3750" s="6">
        <v>604</v>
      </c>
      <c r="E3750" s="5">
        <v>3</v>
      </c>
    </row>
    <row r="3751" spans="1:5" x14ac:dyDescent="0.25">
      <c r="A3751" s="4" t="s">
        <v>5769</v>
      </c>
      <c r="B3751" s="4">
        <v>38</v>
      </c>
      <c r="C3751" s="5">
        <v>54</v>
      </c>
      <c r="D3751" s="6">
        <v>3279</v>
      </c>
      <c r="E3751" s="5">
        <v>3</v>
      </c>
    </row>
    <row r="3752" spans="1:5" x14ac:dyDescent="0.25">
      <c r="A3752" s="4" t="s">
        <v>5771</v>
      </c>
      <c r="B3752" s="4">
        <v>38</v>
      </c>
      <c r="C3752" s="5">
        <v>54</v>
      </c>
      <c r="D3752" s="6">
        <v>4035</v>
      </c>
      <c r="E3752" s="5">
        <v>3</v>
      </c>
    </row>
    <row r="3753" spans="1:5" x14ac:dyDescent="0.25">
      <c r="A3753" s="4" t="s">
        <v>5776</v>
      </c>
      <c r="B3753" s="4">
        <v>38</v>
      </c>
      <c r="C3753" s="5">
        <v>54</v>
      </c>
      <c r="D3753" s="6">
        <v>3085</v>
      </c>
      <c r="E3753" s="5">
        <v>3</v>
      </c>
    </row>
    <row r="3754" spans="1:5" x14ac:dyDescent="0.25">
      <c r="A3754" s="7" t="s">
        <v>5785</v>
      </c>
      <c r="B3754" s="7">
        <v>38</v>
      </c>
      <c r="C3754" s="5">
        <v>54</v>
      </c>
      <c r="D3754" s="8">
        <v>2079</v>
      </c>
      <c r="E3754" s="5">
        <v>3</v>
      </c>
    </row>
    <row r="3755" spans="1:5" x14ac:dyDescent="0.25">
      <c r="A3755" s="4" t="s">
        <v>5794</v>
      </c>
      <c r="B3755" s="4">
        <v>38</v>
      </c>
      <c r="C3755" s="5">
        <v>54</v>
      </c>
      <c r="D3755" s="8">
        <v>2117</v>
      </c>
      <c r="E3755" s="5">
        <v>3</v>
      </c>
    </row>
    <row r="3756" spans="1:5" x14ac:dyDescent="0.25">
      <c r="A3756" s="7" t="s">
        <v>5796</v>
      </c>
      <c r="B3756" s="7">
        <v>38</v>
      </c>
      <c r="C3756" s="5">
        <v>54</v>
      </c>
      <c r="D3756" s="8">
        <v>2152</v>
      </c>
      <c r="E3756" s="5">
        <v>3</v>
      </c>
    </row>
    <row r="3757" spans="1:5" x14ac:dyDescent="0.25">
      <c r="A3757" s="4" t="s">
        <v>5797</v>
      </c>
      <c r="B3757" s="4">
        <v>38</v>
      </c>
      <c r="C3757" s="5">
        <v>54</v>
      </c>
      <c r="D3757" s="6">
        <v>2494</v>
      </c>
      <c r="E3757" s="5">
        <v>3</v>
      </c>
    </row>
    <row r="3758" spans="1:5" x14ac:dyDescent="0.25">
      <c r="A3758" s="7" t="s">
        <v>5799</v>
      </c>
      <c r="B3758" s="7">
        <v>38</v>
      </c>
      <c r="C3758" s="5">
        <v>54</v>
      </c>
      <c r="D3758" s="8">
        <v>2171</v>
      </c>
      <c r="E3758" s="5">
        <v>3</v>
      </c>
    </row>
    <row r="3759" spans="1:5" x14ac:dyDescent="0.25">
      <c r="A3759" s="4" t="s">
        <v>5800</v>
      </c>
      <c r="B3759" s="4">
        <v>38</v>
      </c>
      <c r="C3759" s="5">
        <v>54</v>
      </c>
      <c r="D3759" s="6">
        <v>2266</v>
      </c>
      <c r="E3759" s="5">
        <v>3</v>
      </c>
    </row>
    <row r="3760" spans="1:5" x14ac:dyDescent="0.25">
      <c r="A3760" s="4" t="s">
        <v>5801</v>
      </c>
      <c r="B3760" s="4">
        <v>38</v>
      </c>
      <c r="C3760" s="5">
        <v>54</v>
      </c>
      <c r="D3760" s="6">
        <v>1628</v>
      </c>
      <c r="E3760" s="5">
        <v>3</v>
      </c>
    </row>
    <row r="3761" spans="1:5" x14ac:dyDescent="0.25">
      <c r="A3761" s="4" t="s">
        <v>5802</v>
      </c>
      <c r="B3761" s="4">
        <v>38</v>
      </c>
      <c r="C3761" s="5">
        <v>54</v>
      </c>
      <c r="D3761" s="6">
        <v>3280</v>
      </c>
      <c r="E3761" s="5">
        <v>3</v>
      </c>
    </row>
    <row r="3762" spans="1:5" x14ac:dyDescent="0.25">
      <c r="A3762" s="4" t="s">
        <v>5803</v>
      </c>
      <c r="B3762" s="4">
        <v>38</v>
      </c>
      <c r="C3762" s="5">
        <v>54</v>
      </c>
      <c r="D3762" s="6">
        <v>3351</v>
      </c>
      <c r="E3762" s="5">
        <v>3</v>
      </c>
    </row>
    <row r="3763" spans="1:5" x14ac:dyDescent="0.25">
      <c r="A3763" s="7" t="s">
        <v>5808</v>
      </c>
      <c r="B3763" s="7">
        <v>38</v>
      </c>
      <c r="C3763" s="5">
        <v>54</v>
      </c>
      <c r="D3763" s="8">
        <v>2576</v>
      </c>
      <c r="E3763" s="5">
        <v>3</v>
      </c>
    </row>
    <row r="3764" spans="1:5" x14ac:dyDescent="0.25">
      <c r="A3764" s="4" t="s">
        <v>5809</v>
      </c>
      <c r="B3764" s="4">
        <v>38</v>
      </c>
      <c r="C3764" s="5">
        <v>54</v>
      </c>
      <c r="D3764" s="6">
        <v>3397</v>
      </c>
      <c r="E3764" s="5">
        <v>3</v>
      </c>
    </row>
    <row r="3765" spans="1:5" x14ac:dyDescent="0.25">
      <c r="A3765" s="4" t="s">
        <v>5810</v>
      </c>
      <c r="B3765" s="4">
        <v>38</v>
      </c>
      <c r="C3765" s="5">
        <v>54</v>
      </c>
      <c r="D3765" s="6">
        <v>3281</v>
      </c>
      <c r="E3765" s="5">
        <v>3</v>
      </c>
    </row>
    <row r="3766" spans="1:5" x14ac:dyDescent="0.25">
      <c r="A3766" s="4" t="s">
        <v>5811</v>
      </c>
      <c r="B3766" s="4">
        <v>38</v>
      </c>
      <c r="C3766" s="5">
        <v>54</v>
      </c>
      <c r="D3766" s="6">
        <v>3283</v>
      </c>
      <c r="E3766" s="5">
        <v>3</v>
      </c>
    </row>
    <row r="3767" spans="1:5" x14ac:dyDescent="0.25">
      <c r="A3767" s="4" t="s">
        <v>5815</v>
      </c>
      <c r="B3767" s="4">
        <v>38</v>
      </c>
      <c r="C3767" s="5">
        <v>54</v>
      </c>
      <c r="D3767" s="6">
        <v>116</v>
      </c>
      <c r="E3767" s="5">
        <v>3</v>
      </c>
    </row>
    <row r="3768" spans="1:5" x14ac:dyDescent="0.25">
      <c r="A3768" s="7" t="s">
        <v>5819</v>
      </c>
      <c r="B3768" s="7">
        <v>38</v>
      </c>
      <c r="C3768" s="5">
        <v>54</v>
      </c>
      <c r="D3768" s="8">
        <v>238</v>
      </c>
      <c r="E3768" s="5">
        <v>3</v>
      </c>
    </row>
    <row r="3769" spans="1:5" x14ac:dyDescent="0.25">
      <c r="A3769" s="4" t="s">
        <v>5820</v>
      </c>
      <c r="B3769" s="4">
        <v>38</v>
      </c>
      <c r="C3769" s="5">
        <v>54</v>
      </c>
      <c r="D3769" s="6">
        <v>2062</v>
      </c>
      <c r="E3769" s="5">
        <v>3</v>
      </c>
    </row>
    <row r="3770" spans="1:5" x14ac:dyDescent="0.25">
      <c r="A3770" s="4" t="s">
        <v>5824</v>
      </c>
      <c r="B3770" s="4">
        <v>38</v>
      </c>
      <c r="C3770" s="5">
        <v>54</v>
      </c>
      <c r="D3770" s="6">
        <v>4021</v>
      </c>
      <c r="E3770" s="5">
        <v>3</v>
      </c>
    </row>
    <row r="3771" spans="1:5" x14ac:dyDescent="0.25">
      <c r="A3771" s="4" t="s">
        <v>5826</v>
      </c>
      <c r="B3771" s="4">
        <v>38</v>
      </c>
      <c r="C3771" s="5">
        <v>54</v>
      </c>
      <c r="D3771" s="6">
        <v>1360</v>
      </c>
      <c r="E3771" s="5">
        <v>3</v>
      </c>
    </row>
    <row r="3772" spans="1:5" x14ac:dyDescent="0.25">
      <c r="A3772" s="7" t="s">
        <v>5833</v>
      </c>
      <c r="B3772" s="7">
        <v>38</v>
      </c>
      <c r="C3772" s="5">
        <v>54</v>
      </c>
      <c r="D3772" s="8">
        <v>2118</v>
      </c>
      <c r="E3772" s="5">
        <v>3</v>
      </c>
    </row>
    <row r="3773" spans="1:5" x14ac:dyDescent="0.25">
      <c r="A3773" s="4" t="s">
        <v>5835</v>
      </c>
      <c r="B3773" s="4">
        <v>38</v>
      </c>
      <c r="C3773" s="5">
        <v>54</v>
      </c>
      <c r="D3773" s="6">
        <v>29</v>
      </c>
      <c r="E3773" s="5">
        <v>3</v>
      </c>
    </row>
    <row r="3774" spans="1:5" x14ac:dyDescent="0.25">
      <c r="A3774" s="4" t="s">
        <v>5837</v>
      </c>
      <c r="B3774" s="4">
        <v>38</v>
      </c>
      <c r="C3774" s="5">
        <v>54</v>
      </c>
      <c r="D3774" s="6">
        <v>3755</v>
      </c>
      <c r="E3774" s="5">
        <v>3</v>
      </c>
    </row>
    <row r="3775" spans="1:5" x14ac:dyDescent="0.25">
      <c r="A3775" s="4" t="s">
        <v>5844</v>
      </c>
      <c r="B3775" s="4">
        <v>38</v>
      </c>
      <c r="C3775" s="5">
        <v>54</v>
      </c>
      <c r="D3775" s="6">
        <v>142</v>
      </c>
      <c r="E3775" s="5">
        <v>3</v>
      </c>
    </row>
    <row r="3776" spans="1:5" x14ac:dyDescent="0.25">
      <c r="A3776" s="4" t="s">
        <v>5845</v>
      </c>
      <c r="B3776" s="4">
        <v>38</v>
      </c>
      <c r="C3776" s="5">
        <v>54</v>
      </c>
      <c r="D3776" s="6">
        <v>142</v>
      </c>
      <c r="E3776" s="5">
        <v>3</v>
      </c>
    </row>
    <row r="3777" spans="1:5" x14ac:dyDescent="0.25">
      <c r="A3777" s="4" t="s">
        <v>5846</v>
      </c>
      <c r="B3777" s="4">
        <v>38</v>
      </c>
      <c r="C3777" s="5">
        <v>54</v>
      </c>
      <c r="D3777" s="6">
        <v>142</v>
      </c>
      <c r="E3777" s="5">
        <v>3</v>
      </c>
    </row>
    <row r="3778" spans="1:5" x14ac:dyDescent="0.25">
      <c r="A3778" s="4" t="s">
        <v>5847</v>
      </c>
      <c r="B3778" s="4">
        <v>38</v>
      </c>
      <c r="C3778" s="5">
        <v>54</v>
      </c>
      <c r="D3778" s="6">
        <v>142</v>
      </c>
      <c r="E3778" s="5">
        <v>3</v>
      </c>
    </row>
    <row r="3779" spans="1:5" x14ac:dyDescent="0.25">
      <c r="A3779" s="4" t="s">
        <v>5850</v>
      </c>
      <c r="B3779" s="4">
        <v>38</v>
      </c>
      <c r="C3779" s="5">
        <v>54</v>
      </c>
      <c r="D3779" s="6">
        <v>612</v>
      </c>
      <c r="E3779" s="5">
        <v>3</v>
      </c>
    </row>
    <row r="3780" spans="1:5" x14ac:dyDescent="0.25">
      <c r="A3780" s="4" t="s">
        <v>5851</v>
      </c>
      <c r="B3780" s="4">
        <v>38</v>
      </c>
      <c r="C3780" s="5">
        <v>54</v>
      </c>
      <c r="D3780" s="6">
        <v>612</v>
      </c>
      <c r="E3780" s="5">
        <v>3</v>
      </c>
    </row>
    <row r="3781" spans="1:5" x14ac:dyDescent="0.25">
      <c r="A3781" s="4" t="s">
        <v>5852</v>
      </c>
      <c r="B3781" s="4">
        <v>38</v>
      </c>
      <c r="C3781" s="5">
        <v>54</v>
      </c>
      <c r="D3781" s="6">
        <v>6445</v>
      </c>
      <c r="E3781" s="5">
        <v>3</v>
      </c>
    </row>
    <row r="3782" spans="1:5" x14ac:dyDescent="0.25">
      <c r="A3782" s="4" t="s">
        <v>5853</v>
      </c>
      <c r="B3782" s="4">
        <v>38</v>
      </c>
      <c r="C3782" s="5">
        <v>54</v>
      </c>
      <c r="D3782" s="6">
        <v>6392</v>
      </c>
      <c r="E3782" s="5">
        <v>3</v>
      </c>
    </row>
    <row r="3783" spans="1:5" x14ac:dyDescent="0.25">
      <c r="A3783" s="4" t="s">
        <v>5857</v>
      </c>
      <c r="B3783" s="4">
        <v>38</v>
      </c>
      <c r="C3783" s="5">
        <v>54</v>
      </c>
      <c r="D3783" s="6">
        <v>3890</v>
      </c>
      <c r="E3783" s="5">
        <v>3</v>
      </c>
    </row>
    <row r="3784" spans="1:5" x14ac:dyDescent="0.25">
      <c r="A3784" s="4" t="s">
        <v>5860</v>
      </c>
      <c r="B3784" s="4">
        <v>38</v>
      </c>
      <c r="C3784" s="5">
        <v>54</v>
      </c>
      <c r="D3784" s="6">
        <v>3639</v>
      </c>
      <c r="E3784" s="5">
        <v>3</v>
      </c>
    </row>
    <row r="3785" spans="1:5" x14ac:dyDescent="0.25">
      <c r="A3785" s="4" t="s">
        <v>5861</v>
      </c>
      <c r="B3785" s="4">
        <v>38</v>
      </c>
      <c r="C3785" s="5">
        <v>54</v>
      </c>
      <c r="D3785" s="6">
        <v>3684</v>
      </c>
      <c r="E3785" s="5">
        <v>3</v>
      </c>
    </row>
    <row r="3786" spans="1:5" x14ac:dyDescent="0.25">
      <c r="A3786" s="4" t="s">
        <v>5863</v>
      </c>
      <c r="B3786" s="4">
        <v>38</v>
      </c>
      <c r="C3786" s="5">
        <v>54</v>
      </c>
      <c r="D3786" s="6">
        <v>4013</v>
      </c>
      <c r="E3786" s="5">
        <v>3</v>
      </c>
    </row>
    <row r="3787" spans="1:5" x14ac:dyDescent="0.25">
      <c r="A3787" s="4" t="s">
        <v>5864</v>
      </c>
      <c r="B3787" s="4">
        <v>38</v>
      </c>
      <c r="C3787" s="5">
        <v>54</v>
      </c>
      <c r="D3787" s="6">
        <v>2084</v>
      </c>
      <c r="E3787" s="5">
        <v>3</v>
      </c>
    </row>
    <row r="3788" spans="1:5" x14ac:dyDescent="0.25">
      <c r="A3788" s="4" t="s">
        <v>5865</v>
      </c>
      <c r="B3788" s="4">
        <v>38</v>
      </c>
      <c r="C3788" s="5">
        <v>54</v>
      </c>
      <c r="D3788" s="6">
        <v>2084</v>
      </c>
      <c r="E3788" s="5">
        <v>3</v>
      </c>
    </row>
    <row r="3789" spans="1:5" x14ac:dyDescent="0.25">
      <c r="A3789" s="4" t="s">
        <v>5868</v>
      </c>
      <c r="B3789" s="4">
        <v>38</v>
      </c>
      <c r="C3789" s="5">
        <v>54</v>
      </c>
      <c r="D3789" s="6">
        <v>6654</v>
      </c>
      <c r="E3789" s="5">
        <v>3</v>
      </c>
    </row>
    <row r="3790" spans="1:5" x14ac:dyDescent="0.25">
      <c r="A3790" s="4" t="s">
        <v>5871</v>
      </c>
      <c r="B3790" s="4">
        <v>38</v>
      </c>
      <c r="C3790" s="5">
        <v>54</v>
      </c>
      <c r="D3790" s="6">
        <v>3771</v>
      </c>
      <c r="E3790" s="5">
        <v>3</v>
      </c>
    </row>
    <row r="3791" spans="1:5" x14ac:dyDescent="0.25">
      <c r="A3791" s="4" t="s">
        <v>5876</v>
      </c>
      <c r="B3791" s="4">
        <v>38</v>
      </c>
      <c r="C3791" s="5">
        <v>54</v>
      </c>
      <c r="D3791" s="6">
        <v>2129</v>
      </c>
      <c r="E3791" s="5">
        <v>3</v>
      </c>
    </row>
    <row r="3792" spans="1:5" x14ac:dyDescent="0.25">
      <c r="A3792" s="7" t="s">
        <v>5877</v>
      </c>
      <c r="B3792" s="7">
        <v>38</v>
      </c>
      <c r="C3792" s="5">
        <v>54</v>
      </c>
      <c r="D3792" s="8">
        <v>2129</v>
      </c>
      <c r="E3792" s="5">
        <v>3</v>
      </c>
    </row>
    <row r="3793" spans="1:5" x14ac:dyDescent="0.25">
      <c r="A3793" s="4" t="s">
        <v>5879</v>
      </c>
      <c r="B3793" s="4">
        <v>38</v>
      </c>
      <c r="C3793" s="5">
        <v>54</v>
      </c>
      <c r="D3793" s="6">
        <v>2167</v>
      </c>
      <c r="E3793" s="5">
        <v>3</v>
      </c>
    </row>
    <row r="3794" spans="1:5" x14ac:dyDescent="0.25">
      <c r="A3794" s="4" t="s">
        <v>5882</v>
      </c>
      <c r="B3794" s="4">
        <v>38</v>
      </c>
      <c r="C3794" s="5">
        <v>54</v>
      </c>
      <c r="D3794" s="6">
        <v>6646</v>
      </c>
      <c r="E3794" s="5">
        <v>3</v>
      </c>
    </row>
    <row r="3795" spans="1:5" x14ac:dyDescent="0.25">
      <c r="A3795" s="7" t="s">
        <v>5884</v>
      </c>
      <c r="B3795" s="7">
        <v>38</v>
      </c>
      <c r="C3795" s="5">
        <v>54</v>
      </c>
      <c r="D3795" s="8">
        <v>2263</v>
      </c>
      <c r="E3795" s="5">
        <v>3</v>
      </c>
    </row>
    <row r="3796" spans="1:5" x14ac:dyDescent="0.25">
      <c r="A3796" s="4" t="s">
        <v>5886</v>
      </c>
      <c r="B3796" s="4">
        <v>38</v>
      </c>
      <c r="C3796" s="5">
        <v>54</v>
      </c>
      <c r="D3796" s="6">
        <v>2804</v>
      </c>
      <c r="E3796" s="5">
        <v>3</v>
      </c>
    </row>
    <row r="3797" spans="1:5" x14ac:dyDescent="0.25">
      <c r="A3797" s="4" t="s">
        <v>5889</v>
      </c>
      <c r="B3797" s="4">
        <v>38</v>
      </c>
      <c r="C3797" s="5">
        <v>54</v>
      </c>
      <c r="D3797" s="6">
        <v>6403</v>
      </c>
      <c r="E3797" s="5">
        <v>3</v>
      </c>
    </row>
    <row r="3798" spans="1:5" x14ac:dyDescent="0.25">
      <c r="A3798" s="4" t="s">
        <v>5894</v>
      </c>
      <c r="B3798" s="4">
        <v>38</v>
      </c>
      <c r="C3798" s="5">
        <v>54</v>
      </c>
      <c r="D3798" s="6">
        <v>170</v>
      </c>
      <c r="E3798" s="5">
        <v>3</v>
      </c>
    </row>
    <row r="3799" spans="1:5" x14ac:dyDescent="0.25">
      <c r="A3799" s="4" t="s">
        <v>5899</v>
      </c>
      <c r="B3799" s="4">
        <v>38</v>
      </c>
      <c r="C3799" s="5">
        <v>54</v>
      </c>
      <c r="D3799" s="6">
        <v>598</v>
      </c>
      <c r="E3799" s="5">
        <v>3</v>
      </c>
    </row>
    <row r="3800" spans="1:5" x14ac:dyDescent="0.25">
      <c r="A3800" s="7" t="s">
        <v>5905</v>
      </c>
      <c r="B3800" s="7">
        <v>38</v>
      </c>
      <c r="C3800" s="5">
        <v>54</v>
      </c>
      <c r="D3800" s="8">
        <v>676</v>
      </c>
      <c r="E3800" s="5">
        <v>3</v>
      </c>
    </row>
    <row r="3801" spans="1:5" x14ac:dyDescent="0.25">
      <c r="A3801" s="4" t="s">
        <v>5908</v>
      </c>
      <c r="B3801" s="4">
        <v>38</v>
      </c>
      <c r="C3801" s="5">
        <v>54</v>
      </c>
      <c r="D3801" s="6">
        <v>1328</v>
      </c>
      <c r="E3801" s="5">
        <v>3</v>
      </c>
    </row>
    <row r="3802" spans="1:5" x14ac:dyDescent="0.25">
      <c r="A3802" s="4" t="s">
        <v>5911</v>
      </c>
      <c r="B3802" s="4">
        <v>38</v>
      </c>
      <c r="C3802" s="5">
        <v>54</v>
      </c>
      <c r="D3802" s="6">
        <v>2824</v>
      </c>
      <c r="E3802" s="5">
        <v>3</v>
      </c>
    </row>
    <row r="3803" spans="1:5" x14ac:dyDescent="0.25">
      <c r="A3803" s="7" t="s">
        <v>5913</v>
      </c>
      <c r="B3803" s="7">
        <v>38</v>
      </c>
      <c r="C3803" s="5">
        <v>54</v>
      </c>
      <c r="D3803" s="8">
        <v>1329</v>
      </c>
      <c r="E3803" s="5">
        <v>3</v>
      </c>
    </row>
    <row r="3804" spans="1:5" x14ac:dyDescent="0.25">
      <c r="A3804" s="4" t="s">
        <v>5914</v>
      </c>
      <c r="B3804" s="4">
        <v>38</v>
      </c>
      <c r="C3804" s="5">
        <v>54</v>
      </c>
      <c r="D3804" s="6">
        <v>1485</v>
      </c>
      <c r="E3804" s="5">
        <v>3</v>
      </c>
    </row>
    <row r="3805" spans="1:5" x14ac:dyDescent="0.25">
      <c r="A3805" s="4" t="s">
        <v>5915</v>
      </c>
      <c r="B3805" s="4">
        <v>38</v>
      </c>
      <c r="C3805" s="5">
        <v>54</v>
      </c>
      <c r="D3805" s="6">
        <v>1485</v>
      </c>
      <c r="E3805" s="5">
        <v>3</v>
      </c>
    </row>
    <row r="3806" spans="1:5" x14ac:dyDescent="0.25">
      <c r="A3806" s="4" t="s">
        <v>5919</v>
      </c>
      <c r="B3806" s="4">
        <v>38</v>
      </c>
      <c r="C3806" s="5">
        <v>54</v>
      </c>
      <c r="D3806" s="6">
        <v>1518</v>
      </c>
      <c r="E3806" s="5">
        <v>3</v>
      </c>
    </row>
    <row r="3807" spans="1:5" x14ac:dyDescent="0.25">
      <c r="A3807" s="4" t="s">
        <v>5923</v>
      </c>
      <c r="B3807" s="4">
        <v>38</v>
      </c>
      <c r="C3807" s="5">
        <v>54</v>
      </c>
      <c r="D3807" s="6">
        <v>2774</v>
      </c>
      <c r="E3807" s="5">
        <v>3</v>
      </c>
    </row>
    <row r="3808" spans="1:5" x14ac:dyDescent="0.25">
      <c r="A3808" s="4" t="s">
        <v>5926</v>
      </c>
      <c r="B3808" s="4">
        <v>38</v>
      </c>
      <c r="C3808" s="5">
        <v>54</v>
      </c>
      <c r="D3808" s="6">
        <v>118</v>
      </c>
      <c r="E3808" s="5">
        <v>3</v>
      </c>
    </row>
    <row r="3809" spans="1:5" x14ac:dyDescent="0.25">
      <c r="A3809" s="7" t="s">
        <v>5931</v>
      </c>
      <c r="B3809" s="7">
        <v>38</v>
      </c>
      <c r="C3809" s="5">
        <v>54</v>
      </c>
      <c r="D3809" s="8">
        <v>2072</v>
      </c>
      <c r="E3809" s="5">
        <v>3</v>
      </c>
    </row>
    <row r="3810" spans="1:5" x14ac:dyDescent="0.25">
      <c r="A3810" s="4" t="s">
        <v>5935</v>
      </c>
      <c r="B3810" s="4">
        <v>38</v>
      </c>
      <c r="C3810" s="5">
        <v>54</v>
      </c>
      <c r="D3810" s="6">
        <v>2078</v>
      </c>
      <c r="E3810" s="5">
        <v>3</v>
      </c>
    </row>
    <row r="3811" spans="1:5" x14ac:dyDescent="0.25">
      <c r="A3811" s="4" t="s">
        <v>5940</v>
      </c>
      <c r="B3811" s="4">
        <v>38</v>
      </c>
      <c r="C3811" s="5">
        <v>54</v>
      </c>
      <c r="D3811" s="6">
        <v>2089</v>
      </c>
      <c r="E3811" s="5">
        <v>3</v>
      </c>
    </row>
    <row r="3812" spans="1:5" x14ac:dyDescent="0.25">
      <c r="A3812" s="4" t="s">
        <v>5947</v>
      </c>
      <c r="B3812" s="4">
        <v>38</v>
      </c>
      <c r="C3812" s="5">
        <v>54</v>
      </c>
      <c r="D3812" s="6">
        <v>2100</v>
      </c>
      <c r="E3812" s="5">
        <v>3</v>
      </c>
    </row>
    <row r="3813" spans="1:5" x14ac:dyDescent="0.25">
      <c r="A3813" s="7" t="s">
        <v>5954</v>
      </c>
      <c r="B3813" s="7">
        <v>38</v>
      </c>
      <c r="C3813" s="5">
        <v>54</v>
      </c>
      <c r="D3813" s="8">
        <v>2957</v>
      </c>
      <c r="E3813" s="5">
        <v>3</v>
      </c>
    </row>
    <row r="3814" spans="1:5" x14ac:dyDescent="0.25">
      <c r="A3814" s="4" t="s">
        <v>5957</v>
      </c>
      <c r="B3814" s="4">
        <v>38</v>
      </c>
      <c r="C3814" s="5">
        <v>54</v>
      </c>
      <c r="D3814" s="6">
        <v>2204</v>
      </c>
      <c r="E3814" s="5">
        <v>3</v>
      </c>
    </row>
    <row r="3815" spans="1:5" x14ac:dyDescent="0.25">
      <c r="A3815" s="4" t="s">
        <v>5960</v>
      </c>
      <c r="B3815" s="4">
        <v>38</v>
      </c>
      <c r="C3815" s="5">
        <v>54</v>
      </c>
      <c r="D3815" s="6">
        <v>2260</v>
      </c>
      <c r="E3815" s="5">
        <v>3</v>
      </c>
    </row>
    <row r="3816" spans="1:5" x14ac:dyDescent="0.25">
      <c r="A3816" s="4" t="s">
        <v>5965</v>
      </c>
      <c r="B3816" s="4">
        <v>38</v>
      </c>
      <c r="C3816" s="5">
        <v>54</v>
      </c>
      <c r="D3816" s="6">
        <v>2910</v>
      </c>
      <c r="E3816" s="5">
        <v>3</v>
      </c>
    </row>
    <row r="3817" spans="1:5" x14ac:dyDescent="0.25">
      <c r="A3817" s="4" t="s">
        <v>5969</v>
      </c>
      <c r="B3817" s="4">
        <v>38</v>
      </c>
      <c r="C3817" s="5">
        <v>54</v>
      </c>
      <c r="D3817" s="6">
        <v>2448</v>
      </c>
      <c r="E3817" s="5">
        <v>3</v>
      </c>
    </row>
    <row r="3818" spans="1:5" x14ac:dyDescent="0.25">
      <c r="A3818" s="7" t="s">
        <v>5976</v>
      </c>
      <c r="B3818" s="7">
        <v>38</v>
      </c>
      <c r="C3818" s="5">
        <v>54</v>
      </c>
      <c r="D3818" s="8">
        <v>3762</v>
      </c>
      <c r="E3818" s="5">
        <v>3</v>
      </c>
    </row>
    <row r="3819" spans="1:5" x14ac:dyDescent="0.25">
      <c r="A3819" s="4" t="s">
        <v>5977</v>
      </c>
      <c r="B3819" s="4">
        <v>38</v>
      </c>
      <c r="C3819" s="5">
        <v>54</v>
      </c>
      <c r="D3819" s="6">
        <v>3654</v>
      </c>
      <c r="E3819" s="5">
        <v>3</v>
      </c>
    </row>
    <row r="3820" spans="1:5" x14ac:dyDescent="0.25">
      <c r="A3820" s="7" t="s">
        <v>5980</v>
      </c>
      <c r="B3820" s="7">
        <v>38</v>
      </c>
      <c r="C3820" s="5">
        <v>54</v>
      </c>
      <c r="D3820" s="8">
        <v>196</v>
      </c>
      <c r="E3820" s="5">
        <v>3</v>
      </c>
    </row>
    <row r="3821" spans="1:5" x14ac:dyDescent="0.25">
      <c r="A3821" s="7" t="s">
        <v>5986</v>
      </c>
      <c r="B3821" s="7">
        <v>38</v>
      </c>
      <c r="C3821" s="5">
        <v>54</v>
      </c>
      <c r="D3821" s="8">
        <v>1188</v>
      </c>
      <c r="E3821" s="5">
        <v>3</v>
      </c>
    </row>
    <row r="3822" spans="1:5" x14ac:dyDescent="0.25">
      <c r="A3822" s="7" t="s">
        <v>5991</v>
      </c>
      <c r="B3822" s="7">
        <v>38</v>
      </c>
      <c r="C3822" s="5">
        <v>54</v>
      </c>
      <c r="D3822" s="8">
        <v>2101</v>
      </c>
      <c r="E3822" s="5">
        <v>3</v>
      </c>
    </row>
    <row r="3823" spans="1:5" x14ac:dyDescent="0.25">
      <c r="A3823" s="7" t="s">
        <v>5994</v>
      </c>
      <c r="B3823" s="7">
        <v>38</v>
      </c>
      <c r="C3823" s="5">
        <v>54</v>
      </c>
      <c r="D3823" s="8">
        <v>2145</v>
      </c>
      <c r="E3823" s="5">
        <v>3</v>
      </c>
    </row>
    <row r="3824" spans="1:5" x14ac:dyDescent="0.25">
      <c r="A3824" s="4" t="s">
        <v>5998</v>
      </c>
      <c r="B3824" s="4">
        <v>38</v>
      </c>
      <c r="C3824" s="5">
        <v>54</v>
      </c>
      <c r="D3824" s="6">
        <v>2438</v>
      </c>
      <c r="E3824" s="5">
        <v>3</v>
      </c>
    </row>
    <row r="3825" spans="1:5" x14ac:dyDescent="0.25">
      <c r="A3825" s="4" t="s">
        <v>5999</v>
      </c>
      <c r="B3825" s="4">
        <v>38</v>
      </c>
      <c r="C3825" s="5">
        <v>54</v>
      </c>
      <c r="D3825" s="6">
        <v>2438</v>
      </c>
      <c r="E3825" s="5">
        <v>3</v>
      </c>
    </row>
    <row r="3826" spans="1:5" x14ac:dyDescent="0.25">
      <c r="A3826" s="4" t="s">
        <v>6000</v>
      </c>
      <c r="B3826" s="4">
        <v>38</v>
      </c>
      <c r="C3826" s="5">
        <v>54</v>
      </c>
      <c r="D3826" s="6">
        <v>2438</v>
      </c>
      <c r="E3826" s="5">
        <v>3</v>
      </c>
    </row>
    <row r="3827" spans="1:5" x14ac:dyDescent="0.25">
      <c r="A3827" s="4" t="s">
        <v>6001</v>
      </c>
      <c r="B3827" s="4">
        <v>38</v>
      </c>
      <c r="C3827" s="5">
        <v>54</v>
      </c>
      <c r="D3827" s="6">
        <v>2438</v>
      </c>
      <c r="E3827" s="5">
        <v>3</v>
      </c>
    </row>
    <row r="3828" spans="1:5" x14ac:dyDescent="0.25">
      <c r="A3828" s="7" t="s">
        <v>6005</v>
      </c>
      <c r="B3828" s="7">
        <v>38</v>
      </c>
      <c r="C3828" s="5">
        <v>54</v>
      </c>
      <c r="D3828" s="8">
        <v>2526</v>
      </c>
      <c r="E3828" s="5">
        <v>3</v>
      </c>
    </row>
    <row r="3829" spans="1:5" x14ac:dyDescent="0.25">
      <c r="A3829" s="4" t="s">
        <v>6008</v>
      </c>
      <c r="B3829" s="4">
        <v>38</v>
      </c>
      <c r="C3829" s="5">
        <v>54</v>
      </c>
      <c r="D3829" s="6">
        <v>2594</v>
      </c>
      <c r="E3829" s="5">
        <v>3</v>
      </c>
    </row>
    <row r="3830" spans="1:5" x14ac:dyDescent="0.25">
      <c r="A3830" s="4" t="s">
        <v>6012</v>
      </c>
      <c r="B3830" s="4">
        <v>38</v>
      </c>
      <c r="C3830" s="5">
        <v>54</v>
      </c>
      <c r="D3830" s="6">
        <v>2627</v>
      </c>
      <c r="E3830" s="5">
        <v>3</v>
      </c>
    </row>
    <row r="3831" spans="1:5" x14ac:dyDescent="0.25">
      <c r="A3831" s="7" t="s">
        <v>6015</v>
      </c>
      <c r="B3831" s="7">
        <v>38</v>
      </c>
      <c r="C3831" s="5">
        <v>54</v>
      </c>
      <c r="D3831" s="8">
        <v>3190</v>
      </c>
      <c r="E3831" s="5">
        <v>3</v>
      </c>
    </row>
    <row r="3832" spans="1:5" x14ac:dyDescent="0.25">
      <c r="A3832" s="7" t="s">
        <v>6018</v>
      </c>
      <c r="B3832" s="7">
        <v>38</v>
      </c>
      <c r="C3832" s="5">
        <v>54</v>
      </c>
      <c r="D3832" s="8">
        <v>1330</v>
      </c>
      <c r="E3832" s="5">
        <v>3</v>
      </c>
    </row>
    <row r="3833" spans="1:5" x14ac:dyDescent="0.25">
      <c r="A3833" s="7" t="s">
        <v>6020</v>
      </c>
      <c r="B3833" s="7">
        <v>38</v>
      </c>
      <c r="C3833" s="5">
        <v>54</v>
      </c>
      <c r="D3833" s="8">
        <v>601</v>
      </c>
      <c r="E3833" s="5">
        <v>3</v>
      </c>
    </row>
    <row r="3834" spans="1:5" x14ac:dyDescent="0.25">
      <c r="A3834" s="4" t="s">
        <v>6021</v>
      </c>
      <c r="B3834" s="4">
        <v>38</v>
      </c>
      <c r="C3834" s="5">
        <v>54</v>
      </c>
      <c r="D3834" s="6">
        <v>622</v>
      </c>
      <c r="E3834" s="5">
        <v>3</v>
      </c>
    </row>
    <row r="3835" spans="1:5" x14ac:dyDescent="0.25">
      <c r="A3835" s="4" t="s">
        <v>6022</v>
      </c>
      <c r="B3835" s="4">
        <v>38</v>
      </c>
      <c r="C3835" s="5">
        <v>54</v>
      </c>
      <c r="D3835" s="6">
        <v>622</v>
      </c>
      <c r="E3835" s="5">
        <v>3</v>
      </c>
    </row>
    <row r="3836" spans="1:5" x14ac:dyDescent="0.25">
      <c r="A3836" s="7" t="s">
        <v>6027</v>
      </c>
      <c r="B3836" s="7">
        <v>38</v>
      </c>
      <c r="C3836" s="5">
        <v>54</v>
      </c>
      <c r="D3836" s="8">
        <v>623</v>
      </c>
      <c r="E3836" s="5">
        <v>3</v>
      </c>
    </row>
    <row r="3837" spans="1:5" x14ac:dyDescent="0.25">
      <c r="A3837" s="4" t="s">
        <v>6030</v>
      </c>
      <c r="B3837" s="4">
        <v>38</v>
      </c>
      <c r="C3837" s="5">
        <v>54</v>
      </c>
      <c r="D3837" s="6">
        <v>655</v>
      </c>
      <c r="E3837" s="5">
        <v>3</v>
      </c>
    </row>
    <row r="3838" spans="1:5" x14ac:dyDescent="0.25">
      <c r="A3838" s="4" t="s">
        <v>6033</v>
      </c>
      <c r="B3838" s="4">
        <v>38</v>
      </c>
      <c r="C3838" s="5">
        <v>54</v>
      </c>
      <c r="D3838" s="6">
        <v>3172</v>
      </c>
      <c r="E3838" s="5">
        <v>3</v>
      </c>
    </row>
    <row r="3839" spans="1:5" x14ac:dyDescent="0.25">
      <c r="A3839" s="7" t="s">
        <v>6037</v>
      </c>
      <c r="B3839" s="7">
        <v>38</v>
      </c>
      <c r="C3839" s="5">
        <v>54</v>
      </c>
      <c r="D3839" s="8">
        <v>3179</v>
      </c>
      <c r="E3839" s="5">
        <v>3</v>
      </c>
    </row>
    <row r="3840" spans="1:5" x14ac:dyDescent="0.25">
      <c r="A3840" s="4" t="s">
        <v>6038</v>
      </c>
      <c r="B3840" s="4">
        <v>38</v>
      </c>
      <c r="C3840" s="5">
        <v>54</v>
      </c>
      <c r="D3840" s="6">
        <v>1461</v>
      </c>
      <c r="E3840" s="5">
        <v>3</v>
      </c>
    </row>
    <row r="3841" spans="1:5" x14ac:dyDescent="0.25">
      <c r="A3841" s="7" t="s">
        <v>6040</v>
      </c>
      <c r="B3841" s="7">
        <v>38</v>
      </c>
      <c r="C3841" s="5">
        <v>54</v>
      </c>
      <c r="D3841" s="8">
        <v>1467</v>
      </c>
      <c r="E3841" s="5">
        <v>3</v>
      </c>
    </row>
    <row r="3842" spans="1:5" x14ac:dyDescent="0.25">
      <c r="A3842" s="7" t="s">
        <v>6042</v>
      </c>
      <c r="B3842" s="7">
        <v>38</v>
      </c>
      <c r="C3842" s="5">
        <v>54</v>
      </c>
      <c r="D3842" s="8">
        <v>1489</v>
      </c>
      <c r="E3842" s="5">
        <v>3</v>
      </c>
    </row>
    <row r="3843" spans="1:5" x14ac:dyDescent="0.25">
      <c r="A3843" s="4" t="s">
        <v>6045</v>
      </c>
      <c r="B3843" s="4">
        <v>38</v>
      </c>
      <c r="C3843" s="5">
        <v>54</v>
      </c>
      <c r="D3843" s="6">
        <v>1714</v>
      </c>
      <c r="E3843" s="5">
        <v>3</v>
      </c>
    </row>
    <row r="3844" spans="1:5" x14ac:dyDescent="0.25">
      <c r="A3844" s="4" t="s">
        <v>6052</v>
      </c>
      <c r="B3844" s="4">
        <v>38</v>
      </c>
      <c r="C3844" s="5">
        <v>54</v>
      </c>
      <c r="D3844" s="6">
        <v>65</v>
      </c>
      <c r="E3844" s="5">
        <v>3</v>
      </c>
    </row>
    <row r="3845" spans="1:5" x14ac:dyDescent="0.25">
      <c r="A3845" s="4" t="s">
        <v>6056</v>
      </c>
      <c r="B3845" s="4">
        <v>38</v>
      </c>
      <c r="C3845" s="5">
        <v>54</v>
      </c>
      <c r="D3845" s="6">
        <v>110</v>
      </c>
      <c r="E3845" s="5">
        <v>3</v>
      </c>
    </row>
    <row r="3846" spans="1:5" x14ac:dyDescent="0.25">
      <c r="A3846" s="4" t="s">
        <v>6063</v>
      </c>
      <c r="B3846" s="4">
        <v>38</v>
      </c>
      <c r="C3846" s="5">
        <v>54</v>
      </c>
      <c r="D3846" s="6">
        <v>687</v>
      </c>
      <c r="E3846" s="5">
        <v>3</v>
      </c>
    </row>
    <row r="3847" spans="1:5" x14ac:dyDescent="0.25">
      <c r="A3847" s="4" t="s">
        <v>6064</v>
      </c>
      <c r="B3847" s="4">
        <v>38</v>
      </c>
      <c r="C3847" s="5">
        <v>54</v>
      </c>
      <c r="D3847" s="6">
        <v>687</v>
      </c>
      <c r="E3847" s="5">
        <v>3</v>
      </c>
    </row>
    <row r="3848" spans="1:5" x14ac:dyDescent="0.25">
      <c r="A3848" s="4" t="s">
        <v>6065</v>
      </c>
      <c r="B3848" s="4">
        <v>38</v>
      </c>
      <c r="C3848" s="5">
        <v>54</v>
      </c>
      <c r="D3848" s="6">
        <v>810</v>
      </c>
      <c r="E3848" s="5">
        <v>3</v>
      </c>
    </row>
    <row r="3849" spans="1:5" x14ac:dyDescent="0.25">
      <c r="A3849" s="4" t="s">
        <v>6066</v>
      </c>
      <c r="B3849" s="4">
        <v>38</v>
      </c>
      <c r="C3849" s="5">
        <v>54</v>
      </c>
      <c r="D3849" s="6">
        <v>810</v>
      </c>
      <c r="E3849" s="5">
        <v>3</v>
      </c>
    </row>
    <row r="3850" spans="1:5" x14ac:dyDescent="0.25">
      <c r="A3850" s="4" t="s">
        <v>6069</v>
      </c>
      <c r="B3850" s="4">
        <v>38</v>
      </c>
      <c r="C3850" s="5">
        <v>54</v>
      </c>
      <c r="D3850" s="6">
        <v>939</v>
      </c>
      <c r="E3850" s="5">
        <v>3</v>
      </c>
    </row>
    <row r="3851" spans="1:5" x14ac:dyDescent="0.25">
      <c r="A3851" s="4" t="s">
        <v>6071</v>
      </c>
      <c r="B3851" s="4">
        <v>38</v>
      </c>
      <c r="C3851" s="5">
        <v>54</v>
      </c>
      <c r="D3851" s="6">
        <v>1356</v>
      </c>
      <c r="E3851" s="5">
        <v>3</v>
      </c>
    </row>
    <row r="3852" spans="1:5" x14ac:dyDescent="0.25">
      <c r="A3852" s="4" t="s">
        <v>6075</v>
      </c>
      <c r="B3852" s="4">
        <v>38</v>
      </c>
      <c r="C3852" s="5">
        <v>54</v>
      </c>
      <c r="D3852" s="6">
        <v>1937</v>
      </c>
      <c r="E3852" s="5">
        <v>3</v>
      </c>
    </row>
    <row r="3853" spans="1:5" x14ac:dyDescent="0.25">
      <c r="A3853" s="4" t="s">
        <v>6079</v>
      </c>
      <c r="B3853" s="4">
        <v>38</v>
      </c>
      <c r="C3853" s="5">
        <v>54</v>
      </c>
      <c r="D3853" s="6">
        <v>2052</v>
      </c>
      <c r="E3853" s="5">
        <v>3</v>
      </c>
    </row>
    <row r="3854" spans="1:5" x14ac:dyDescent="0.25">
      <c r="A3854" s="4" t="s">
        <v>6081</v>
      </c>
      <c r="B3854" s="4">
        <v>38</v>
      </c>
      <c r="C3854" s="5">
        <v>54</v>
      </c>
      <c r="D3854" s="6">
        <v>2134</v>
      </c>
      <c r="E3854" s="5">
        <v>3</v>
      </c>
    </row>
    <row r="3855" spans="1:5" x14ac:dyDescent="0.25">
      <c r="A3855" s="4" t="s">
        <v>6084</v>
      </c>
      <c r="B3855" s="4">
        <v>38</v>
      </c>
      <c r="C3855" s="5">
        <v>54</v>
      </c>
      <c r="D3855" s="6">
        <v>2158</v>
      </c>
      <c r="E3855" s="5">
        <v>3</v>
      </c>
    </row>
    <row r="3856" spans="1:5" x14ac:dyDescent="0.25">
      <c r="A3856" s="4" t="s">
        <v>6087</v>
      </c>
      <c r="B3856" s="4">
        <v>38</v>
      </c>
      <c r="C3856" s="5">
        <v>54</v>
      </c>
      <c r="D3856" s="6">
        <v>2186</v>
      </c>
      <c r="E3856" s="5">
        <v>3</v>
      </c>
    </row>
    <row r="3857" spans="1:5" x14ac:dyDescent="0.25">
      <c r="A3857" s="4" t="s">
        <v>6090</v>
      </c>
      <c r="B3857" s="4">
        <v>38</v>
      </c>
      <c r="C3857" s="5">
        <v>54</v>
      </c>
      <c r="D3857" s="6">
        <v>2186</v>
      </c>
      <c r="E3857" s="5">
        <v>3</v>
      </c>
    </row>
    <row r="3858" spans="1:5" x14ac:dyDescent="0.25">
      <c r="A3858" s="7" t="s">
        <v>6092</v>
      </c>
      <c r="B3858" s="7">
        <v>38</v>
      </c>
      <c r="C3858" s="5">
        <v>54</v>
      </c>
      <c r="D3858" s="8">
        <v>2197</v>
      </c>
      <c r="E3858" s="5">
        <v>3</v>
      </c>
    </row>
    <row r="3859" spans="1:5" x14ac:dyDescent="0.25">
      <c r="A3859" s="4" t="s">
        <v>6093</v>
      </c>
      <c r="B3859" s="4">
        <v>38</v>
      </c>
      <c r="C3859" s="5">
        <v>54</v>
      </c>
      <c r="D3859" s="6">
        <v>2366</v>
      </c>
      <c r="E3859" s="5">
        <v>3</v>
      </c>
    </row>
    <row r="3860" spans="1:5" x14ac:dyDescent="0.25">
      <c r="A3860" s="4" t="s">
        <v>6094</v>
      </c>
      <c r="B3860" s="4">
        <v>38</v>
      </c>
      <c r="C3860" s="5">
        <v>54</v>
      </c>
      <c r="D3860" s="6">
        <v>75</v>
      </c>
      <c r="E3860" s="5">
        <v>3</v>
      </c>
    </row>
    <row r="3861" spans="1:5" x14ac:dyDescent="0.25">
      <c r="A3861" s="4" t="s">
        <v>6097</v>
      </c>
      <c r="B3861" s="4">
        <v>38</v>
      </c>
      <c r="C3861" s="5">
        <v>54</v>
      </c>
      <c r="D3861" s="6">
        <v>75</v>
      </c>
      <c r="E3861" s="5">
        <v>3</v>
      </c>
    </row>
    <row r="3862" spans="1:5" x14ac:dyDescent="0.25">
      <c r="A3862" s="4" t="s">
        <v>6100</v>
      </c>
      <c r="B3862" s="4">
        <v>38</v>
      </c>
      <c r="C3862" s="5">
        <v>54</v>
      </c>
      <c r="D3862" s="6">
        <v>2207</v>
      </c>
      <c r="E3862" s="5">
        <v>3</v>
      </c>
    </row>
    <row r="3863" spans="1:5" x14ac:dyDescent="0.25">
      <c r="A3863" s="4" t="s">
        <v>6107</v>
      </c>
      <c r="B3863" s="4">
        <v>38</v>
      </c>
      <c r="C3863" s="5">
        <v>54</v>
      </c>
      <c r="D3863" s="6">
        <v>2160</v>
      </c>
      <c r="E3863" s="5">
        <v>3</v>
      </c>
    </row>
    <row r="3864" spans="1:5" x14ac:dyDescent="0.25">
      <c r="A3864" s="4" t="s">
        <v>6114</v>
      </c>
      <c r="B3864" s="4">
        <v>38</v>
      </c>
      <c r="C3864" s="5">
        <v>54</v>
      </c>
      <c r="D3864" s="6">
        <v>783</v>
      </c>
      <c r="E3864" s="5">
        <v>3</v>
      </c>
    </row>
    <row r="3865" spans="1:5" x14ac:dyDescent="0.25">
      <c r="A3865" s="4" t="s">
        <v>6117</v>
      </c>
      <c r="B3865" s="4">
        <v>38</v>
      </c>
      <c r="C3865" s="5">
        <v>54</v>
      </c>
      <c r="D3865" s="6">
        <v>2200</v>
      </c>
      <c r="E3865" s="5">
        <v>3</v>
      </c>
    </row>
    <row r="3866" spans="1:5" x14ac:dyDescent="0.25">
      <c r="A3866" s="4" t="s">
        <v>6120</v>
      </c>
      <c r="B3866" s="4">
        <v>38</v>
      </c>
      <c r="C3866" s="5">
        <v>54</v>
      </c>
      <c r="D3866" s="6">
        <v>2206</v>
      </c>
      <c r="E3866" s="5">
        <v>3</v>
      </c>
    </row>
    <row r="3867" spans="1:5" x14ac:dyDescent="0.25">
      <c r="A3867" s="4" t="s">
        <v>6123</v>
      </c>
      <c r="B3867" s="4">
        <v>38</v>
      </c>
      <c r="C3867" s="5">
        <v>54</v>
      </c>
      <c r="D3867" s="6">
        <v>2070</v>
      </c>
      <c r="E3867" s="5">
        <v>3</v>
      </c>
    </row>
    <row r="3868" spans="1:5" x14ac:dyDescent="0.25">
      <c r="A3868" s="4" t="s">
        <v>6124</v>
      </c>
      <c r="B3868" s="4">
        <v>38</v>
      </c>
      <c r="C3868" s="5">
        <v>54</v>
      </c>
      <c r="D3868" s="6">
        <v>2185</v>
      </c>
      <c r="E3868" s="5">
        <v>3</v>
      </c>
    </row>
    <row r="3869" spans="1:5" x14ac:dyDescent="0.25">
      <c r="A3869" s="4" t="s">
        <v>6129</v>
      </c>
      <c r="B3869" s="4">
        <v>38</v>
      </c>
      <c r="C3869" s="5">
        <v>54</v>
      </c>
      <c r="D3869" s="6">
        <v>1538</v>
      </c>
      <c r="E3869" s="5">
        <v>3</v>
      </c>
    </row>
    <row r="3870" spans="1:5" x14ac:dyDescent="0.25">
      <c r="A3870" s="7" t="s">
        <v>6132</v>
      </c>
      <c r="B3870" s="7">
        <v>38</v>
      </c>
      <c r="C3870" s="5">
        <v>54</v>
      </c>
      <c r="D3870" s="8">
        <v>2172</v>
      </c>
      <c r="E3870" s="5">
        <v>3</v>
      </c>
    </row>
    <row r="3871" spans="1:5" x14ac:dyDescent="0.25">
      <c r="A3871" s="7" t="s">
        <v>6135</v>
      </c>
      <c r="B3871" s="7">
        <v>38</v>
      </c>
      <c r="C3871" s="5">
        <v>54</v>
      </c>
      <c r="D3871" s="8">
        <v>2173</v>
      </c>
      <c r="E3871" s="5">
        <v>3</v>
      </c>
    </row>
    <row r="3872" spans="1:5" x14ac:dyDescent="0.25">
      <c r="A3872" s="7" t="s">
        <v>6139</v>
      </c>
      <c r="B3872" s="7">
        <v>38</v>
      </c>
      <c r="C3872" s="5">
        <v>54</v>
      </c>
      <c r="D3872" s="8">
        <v>2193</v>
      </c>
      <c r="E3872" s="5">
        <v>3</v>
      </c>
    </row>
    <row r="3873" spans="1:5" x14ac:dyDescent="0.25">
      <c r="A3873" s="4" t="s">
        <v>6141</v>
      </c>
      <c r="B3873" s="4">
        <v>38</v>
      </c>
      <c r="C3873" s="5">
        <v>54</v>
      </c>
      <c r="D3873" s="6">
        <v>2194</v>
      </c>
      <c r="E3873" s="5">
        <v>3</v>
      </c>
    </row>
    <row r="3874" spans="1:5" x14ac:dyDescent="0.25">
      <c r="A3874" s="4" t="s">
        <v>6145</v>
      </c>
      <c r="B3874" s="4">
        <v>38</v>
      </c>
      <c r="C3874" s="5">
        <v>54</v>
      </c>
      <c r="D3874" s="6">
        <v>2219</v>
      </c>
      <c r="E3874" s="5">
        <v>3</v>
      </c>
    </row>
    <row r="3875" spans="1:5" x14ac:dyDescent="0.25">
      <c r="A3875" s="7" t="s">
        <v>6151</v>
      </c>
      <c r="B3875" s="7">
        <v>38</v>
      </c>
      <c r="C3875" s="5">
        <v>54</v>
      </c>
      <c r="D3875" s="8">
        <v>2593</v>
      </c>
      <c r="E3875" s="5">
        <v>3</v>
      </c>
    </row>
    <row r="3876" spans="1:5" x14ac:dyDescent="0.25">
      <c r="A3876" s="4" t="s">
        <v>6155</v>
      </c>
      <c r="B3876" s="4">
        <v>38</v>
      </c>
      <c r="C3876" s="5">
        <v>54</v>
      </c>
      <c r="D3876" s="6">
        <v>135</v>
      </c>
      <c r="E3876" s="5">
        <v>3</v>
      </c>
    </row>
    <row r="3877" spans="1:5" x14ac:dyDescent="0.25">
      <c r="A3877" s="4" t="s">
        <v>6158</v>
      </c>
      <c r="B3877" s="4">
        <v>38</v>
      </c>
      <c r="C3877" s="5">
        <v>54</v>
      </c>
      <c r="D3877" s="6">
        <v>222</v>
      </c>
      <c r="E3877" s="5">
        <v>3</v>
      </c>
    </row>
    <row r="3878" spans="1:5" x14ac:dyDescent="0.25">
      <c r="A3878" s="4" t="s">
        <v>6162</v>
      </c>
      <c r="B3878" s="4">
        <v>38</v>
      </c>
      <c r="C3878" s="5">
        <v>54</v>
      </c>
      <c r="D3878" s="6">
        <v>564</v>
      </c>
      <c r="E3878" s="5">
        <v>3</v>
      </c>
    </row>
    <row r="3879" spans="1:5" x14ac:dyDescent="0.25">
      <c r="A3879" s="7" t="s">
        <v>6168</v>
      </c>
      <c r="B3879" s="7">
        <v>38</v>
      </c>
      <c r="C3879" s="5">
        <v>54</v>
      </c>
      <c r="D3879" s="8">
        <v>6906</v>
      </c>
      <c r="E3879" s="5">
        <v>3</v>
      </c>
    </row>
    <row r="3880" spans="1:5" x14ac:dyDescent="0.25">
      <c r="A3880" s="4" t="s">
        <v>6172</v>
      </c>
      <c r="B3880" s="4">
        <v>38</v>
      </c>
      <c r="C3880" s="5">
        <v>54</v>
      </c>
      <c r="D3880" s="6">
        <v>3383</v>
      </c>
      <c r="E3880" s="5">
        <v>3</v>
      </c>
    </row>
    <row r="3881" spans="1:5" x14ac:dyDescent="0.25">
      <c r="A3881" s="4" t="s">
        <v>6174</v>
      </c>
      <c r="B3881" s="4">
        <v>38</v>
      </c>
      <c r="C3881" s="5">
        <v>54</v>
      </c>
      <c r="D3881" s="6">
        <v>2077</v>
      </c>
      <c r="E3881" s="5">
        <v>3</v>
      </c>
    </row>
    <row r="3882" spans="1:5" x14ac:dyDescent="0.25">
      <c r="A3882" s="4" t="s">
        <v>6180</v>
      </c>
      <c r="B3882" s="4">
        <v>38</v>
      </c>
      <c r="C3882" s="5">
        <v>54</v>
      </c>
      <c r="D3882" s="6">
        <v>3362</v>
      </c>
      <c r="E3882" s="5">
        <v>3</v>
      </c>
    </row>
    <row r="3883" spans="1:5" x14ac:dyDescent="0.25">
      <c r="A3883" s="4" t="s">
        <v>6184</v>
      </c>
      <c r="B3883" s="4">
        <v>38</v>
      </c>
      <c r="C3883" s="5">
        <v>54</v>
      </c>
      <c r="D3883" s="6">
        <v>2110</v>
      </c>
      <c r="E3883" s="5">
        <v>3</v>
      </c>
    </row>
    <row r="3884" spans="1:5" x14ac:dyDescent="0.25">
      <c r="A3884" s="7" t="s">
        <v>6190</v>
      </c>
      <c r="B3884" s="7">
        <v>38</v>
      </c>
      <c r="C3884" s="5">
        <v>54</v>
      </c>
      <c r="D3884" s="8">
        <v>3975</v>
      </c>
      <c r="E3884" s="5">
        <v>3</v>
      </c>
    </row>
    <row r="3885" spans="1:5" x14ac:dyDescent="0.25">
      <c r="A3885" s="4" t="s">
        <v>6193</v>
      </c>
      <c r="B3885" s="4">
        <v>38</v>
      </c>
      <c r="C3885" s="5">
        <v>54</v>
      </c>
      <c r="D3885" s="6">
        <v>2376</v>
      </c>
      <c r="E3885" s="5">
        <v>3</v>
      </c>
    </row>
    <row r="3886" spans="1:5" x14ac:dyDescent="0.25">
      <c r="A3886" s="4" t="s">
        <v>6196</v>
      </c>
      <c r="B3886" s="4">
        <v>38</v>
      </c>
      <c r="C3886" s="5">
        <v>54</v>
      </c>
      <c r="D3886" s="6">
        <v>2422</v>
      </c>
      <c r="E3886" s="5">
        <v>3</v>
      </c>
    </row>
    <row r="3887" spans="1:5" x14ac:dyDescent="0.25">
      <c r="A3887" s="4" t="s">
        <v>6198</v>
      </c>
      <c r="B3887" s="4">
        <v>38</v>
      </c>
      <c r="C3887" s="5">
        <v>54</v>
      </c>
      <c r="D3887" s="6">
        <v>2422</v>
      </c>
      <c r="E3887" s="5">
        <v>3</v>
      </c>
    </row>
    <row r="3888" spans="1:5" x14ac:dyDescent="0.25">
      <c r="A3888" s="4" t="s">
        <v>6199</v>
      </c>
      <c r="B3888" s="4">
        <v>38</v>
      </c>
      <c r="C3888" s="5">
        <v>54</v>
      </c>
      <c r="D3888" s="6">
        <v>3361</v>
      </c>
      <c r="E3888" s="5">
        <v>3</v>
      </c>
    </row>
    <row r="3889" spans="1:5" x14ac:dyDescent="0.25">
      <c r="A3889" s="7" t="s">
        <v>6205</v>
      </c>
      <c r="B3889" s="7">
        <v>38</v>
      </c>
      <c r="C3889" s="5">
        <v>54</v>
      </c>
      <c r="D3889" s="8">
        <v>2608</v>
      </c>
      <c r="E3889" s="5">
        <v>3</v>
      </c>
    </row>
    <row r="3890" spans="1:5" x14ac:dyDescent="0.25">
      <c r="A3890" s="4" t="s">
        <v>6208</v>
      </c>
      <c r="B3890" s="4">
        <v>38</v>
      </c>
      <c r="C3890" s="5">
        <v>54</v>
      </c>
      <c r="D3890" s="6">
        <v>2626</v>
      </c>
      <c r="E3890" s="5">
        <v>3</v>
      </c>
    </row>
    <row r="3891" spans="1:5" x14ac:dyDescent="0.25">
      <c r="A3891" s="4" t="s">
        <v>6215</v>
      </c>
      <c r="B3891" s="4">
        <v>38</v>
      </c>
      <c r="C3891" s="5">
        <v>54</v>
      </c>
      <c r="D3891" s="6">
        <v>3776</v>
      </c>
      <c r="E3891" s="5">
        <v>3</v>
      </c>
    </row>
    <row r="3892" spans="1:5" x14ac:dyDescent="0.25">
      <c r="A3892" s="4" t="s">
        <v>6222</v>
      </c>
      <c r="B3892" s="4">
        <v>38</v>
      </c>
      <c r="C3892" s="5">
        <v>54</v>
      </c>
      <c r="D3892" s="6">
        <v>3408</v>
      </c>
      <c r="E3892" s="5">
        <v>3</v>
      </c>
    </row>
    <row r="3893" spans="1:5" x14ac:dyDescent="0.25">
      <c r="A3893" s="4" t="s">
        <v>6224</v>
      </c>
      <c r="B3893" s="4">
        <v>38</v>
      </c>
      <c r="C3893" s="5">
        <v>54</v>
      </c>
      <c r="D3893" s="6">
        <v>137</v>
      </c>
      <c r="E3893" s="5">
        <v>3</v>
      </c>
    </row>
    <row r="3894" spans="1:5" x14ac:dyDescent="0.25">
      <c r="A3894" s="4" t="s">
        <v>6230</v>
      </c>
      <c r="B3894" s="4">
        <v>38</v>
      </c>
      <c r="C3894" s="5">
        <v>54</v>
      </c>
      <c r="D3894" s="6">
        <v>1661</v>
      </c>
      <c r="E3894" s="5">
        <v>3</v>
      </c>
    </row>
    <row r="3895" spans="1:5" x14ac:dyDescent="0.25">
      <c r="A3895" s="7" t="s">
        <v>6234</v>
      </c>
      <c r="B3895" s="7">
        <v>38</v>
      </c>
      <c r="C3895" s="5">
        <v>54</v>
      </c>
      <c r="D3895" s="8">
        <v>1664</v>
      </c>
      <c r="E3895" s="5">
        <v>3</v>
      </c>
    </row>
    <row r="3896" spans="1:5" x14ac:dyDescent="0.25">
      <c r="A3896" s="7" t="s">
        <v>6240</v>
      </c>
      <c r="B3896" s="7">
        <v>38</v>
      </c>
      <c r="C3896" s="5">
        <v>54</v>
      </c>
      <c r="D3896" s="8">
        <v>1665</v>
      </c>
      <c r="E3896" s="5">
        <v>3</v>
      </c>
    </row>
    <row r="3897" spans="1:5" x14ac:dyDescent="0.25">
      <c r="A3897" s="7" t="s">
        <v>6243</v>
      </c>
      <c r="B3897" s="7">
        <v>38</v>
      </c>
      <c r="C3897" s="5">
        <v>54</v>
      </c>
      <c r="D3897" s="8">
        <v>3412</v>
      </c>
      <c r="E3897" s="5">
        <v>3</v>
      </c>
    </row>
    <row r="3898" spans="1:5" x14ac:dyDescent="0.25">
      <c r="A3898" s="4" t="s">
        <v>6245</v>
      </c>
      <c r="B3898" s="4">
        <v>38</v>
      </c>
      <c r="C3898" s="5">
        <v>54</v>
      </c>
      <c r="D3898" s="6">
        <v>3277</v>
      </c>
      <c r="E3898" s="5">
        <v>3</v>
      </c>
    </row>
    <row r="3899" spans="1:5" x14ac:dyDescent="0.25">
      <c r="A3899" s="4" t="s">
        <v>6253</v>
      </c>
      <c r="B3899" s="4">
        <v>38</v>
      </c>
      <c r="C3899" s="5">
        <v>54</v>
      </c>
      <c r="D3899" s="6">
        <v>2210</v>
      </c>
      <c r="E3899" s="5">
        <v>3</v>
      </c>
    </row>
    <row r="3900" spans="1:5" x14ac:dyDescent="0.25">
      <c r="A3900" s="7" t="s">
        <v>6258</v>
      </c>
      <c r="B3900" s="7">
        <v>38</v>
      </c>
      <c r="C3900" s="5">
        <v>54</v>
      </c>
      <c r="D3900" s="8">
        <v>1673</v>
      </c>
      <c r="E3900" s="5">
        <v>3</v>
      </c>
    </row>
    <row r="3901" spans="1:5" x14ac:dyDescent="0.25">
      <c r="A3901" s="7" t="s">
        <v>6260</v>
      </c>
      <c r="B3901" s="7">
        <v>38</v>
      </c>
      <c r="C3901" s="5">
        <v>54</v>
      </c>
      <c r="D3901" s="8">
        <v>1681</v>
      </c>
      <c r="E3901" s="5">
        <v>3</v>
      </c>
    </row>
    <row r="3902" spans="1:5" x14ac:dyDescent="0.25">
      <c r="A3902" s="7" t="s">
        <v>6263</v>
      </c>
      <c r="B3902" s="7">
        <v>38</v>
      </c>
      <c r="C3902" s="5">
        <v>54</v>
      </c>
      <c r="D3902" s="8">
        <v>1127</v>
      </c>
      <c r="E3902" s="5">
        <v>3</v>
      </c>
    </row>
    <row r="3903" spans="1:5" x14ac:dyDescent="0.25">
      <c r="A3903" s="7" t="s">
        <v>6270</v>
      </c>
      <c r="B3903" s="7">
        <v>38</v>
      </c>
      <c r="C3903" s="5">
        <v>54</v>
      </c>
      <c r="D3903" s="8">
        <v>3418</v>
      </c>
      <c r="E3903" s="5">
        <v>3</v>
      </c>
    </row>
    <row r="3904" spans="1:5" x14ac:dyDescent="0.25">
      <c r="A3904" s="7" t="s">
        <v>6272</v>
      </c>
      <c r="B3904" s="7">
        <v>38</v>
      </c>
      <c r="C3904" s="5">
        <v>54</v>
      </c>
      <c r="D3904" s="8">
        <v>2530</v>
      </c>
      <c r="E3904" s="5">
        <v>3</v>
      </c>
    </row>
    <row r="3905" spans="1:5" x14ac:dyDescent="0.25">
      <c r="A3905" s="4" t="s">
        <v>6273</v>
      </c>
      <c r="B3905" s="4">
        <v>38</v>
      </c>
      <c r="C3905" s="5">
        <v>54</v>
      </c>
      <c r="D3905" s="6">
        <v>1359</v>
      </c>
      <c r="E3905" s="5">
        <v>3</v>
      </c>
    </row>
    <row r="3906" spans="1:5" x14ac:dyDescent="0.25">
      <c r="A3906" s="4" t="s">
        <v>6280</v>
      </c>
      <c r="B3906" s="4">
        <v>38</v>
      </c>
      <c r="C3906" s="5">
        <v>54</v>
      </c>
      <c r="D3906" s="6">
        <v>1487</v>
      </c>
      <c r="E3906" s="5">
        <v>3</v>
      </c>
    </row>
    <row r="3907" spans="1:5" x14ac:dyDescent="0.25">
      <c r="A3907" s="7" t="s">
        <v>6287</v>
      </c>
      <c r="B3907" s="7">
        <v>38</v>
      </c>
      <c r="C3907" s="5">
        <v>54</v>
      </c>
      <c r="D3907" s="8">
        <v>1699</v>
      </c>
      <c r="E3907" s="5">
        <v>3</v>
      </c>
    </row>
    <row r="3908" spans="1:5" x14ac:dyDescent="0.25">
      <c r="A3908" s="7" t="s">
        <v>6289</v>
      </c>
      <c r="B3908" s="7">
        <v>38</v>
      </c>
      <c r="C3908" s="5">
        <v>54</v>
      </c>
      <c r="D3908" s="8">
        <v>1637</v>
      </c>
      <c r="E3908" s="5">
        <v>3</v>
      </c>
    </row>
    <row r="3909" spans="1:5" x14ac:dyDescent="0.25">
      <c r="A3909" s="4" t="s">
        <v>6291</v>
      </c>
      <c r="B3909" s="4">
        <v>38</v>
      </c>
      <c r="C3909" s="5">
        <v>54</v>
      </c>
      <c r="D3909" s="6">
        <v>1678</v>
      </c>
      <c r="E3909" s="5">
        <v>3</v>
      </c>
    </row>
    <row r="3910" spans="1:5" x14ac:dyDescent="0.25">
      <c r="A3910" s="4" t="s">
        <v>6298</v>
      </c>
      <c r="B3910" s="4">
        <v>38</v>
      </c>
      <c r="C3910" s="5">
        <v>54</v>
      </c>
      <c r="D3910" s="6">
        <v>6484</v>
      </c>
      <c r="E3910" s="5">
        <v>3</v>
      </c>
    </row>
    <row r="3911" spans="1:5" x14ac:dyDescent="0.25">
      <c r="A3911" s="7" t="s">
        <v>6301</v>
      </c>
      <c r="B3911" s="7">
        <v>38</v>
      </c>
      <c r="C3911" s="5">
        <v>54</v>
      </c>
      <c r="D3911" s="8">
        <v>1710</v>
      </c>
      <c r="E3911" s="5">
        <v>3</v>
      </c>
    </row>
    <row r="3912" spans="1:5" x14ac:dyDescent="0.25">
      <c r="A3912" s="4" t="s">
        <v>6305</v>
      </c>
      <c r="B3912" s="4">
        <v>38</v>
      </c>
      <c r="C3912" s="5">
        <v>54</v>
      </c>
      <c r="D3912" s="6">
        <v>1720</v>
      </c>
      <c r="E3912" s="5">
        <v>3</v>
      </c>
    </row>
    <row r="3913" spans="1:5" x14ac:dyDescent="0.25">
      <c r="A3913" s="4" t="s">
        <v>6307</v>
      </c>
      <c r="B3913" s="4">
        <v>38</v>
      </c>
      <c r="C3913" s="5">
        <v>54</v>
      </c>
      <c r="D3913" s="6">
        <v>1724</v>
      </c>
      <c r="E3913" s="5">
        <v>3</v>
      </c>
    </row>
    <row r="3914" spans="1:5" x14ac:dyDescent="0.25">
      <c r="A3914" s="7" t="s">
        <v>6309</v>
      </c>
      <c r="B3914" s="7">
        <v>38</v>
      </c>
      <c r="C3914" s="5">
        <v>54</v>
      </c>
      <c r="D3914" s="8">
        <v>1730</v>
      </c>
      <c r="E3914" s="5">
        <v>3</v>
      </c>
    </row>
    <row r="3915" spans="1:5" x14ac:dyDescent="0.25">
      <c r="A3915" s="4" t="s">
        <v>6314</v>
      </c>
      <c r="B3915" s="4">
        <v>38</v>
      </c>
      <c r="C3915" s="5">
        <v>54</v>
      </c>
      <c r="D3915" s="6">
        <v>1733</v>
      </c>
      <c r="E3915" s="5">
        <v>3</v>
      </c>
    </row>
    <row r="3916" spans="1:5" x14ac:dyDescent="0.25">
      <c r="A3916" s="4" t="s">
        <v>6320</v>
      </c>
      <c r="B3916" s="4">
        <v>38</v>
      </c>
      <c r="C3916" s="5">
        <v>54</v>
      </c>
      <c r="D3916" s="6">
        <v>6621</v>
      </c>
      <c r="E3916" s="5">
        <v>3</v>
      </c>
    </row>
    <row r="3917" spans="1:5" x14ac:dyDescent="0.25">
      <c r="A3917" s="4" t="s">
        <v>6321</v>
      </c>
      <c r="B3917" s="4">
        <v>38</v>
      </c>
      <c r="C3917" s="5">
        <v>54</v>
      </c>
      <c r="D3917" s="6">
        <v>1234</v>
      </c>
      <c r="E3917" s="5">
        <v>3</v>
      </c>
    </row>
    <row r="3918" spans="1:5" x14ac:dyDescent="0.25">
      <c r="A3918" s="4" t="s">
        <v>6322</v>
      </c>
      <c r="B3918" s="4">
        <v>38</v>
      </c>
      <c r="C3918" s="5">
        <v>54</v>
      </c>
      <c r="D3918" s="6">
        <v>1735</v>
      </c>
      <c r="E3918" s="5">
        <v>3</v>
      </c>
    </row>
    <row r="3919" spans="1:5" x14ac:dyDescent="0.25">
      <c r="A3919" s="7" t="s">
        <v>6325</v>
      </c>
      <c r="B3919" s="7">
        <v>38</v>
      </c>
      <c r="C3919" s="5">
        <v>54</v>
      </c>
      <c r="D3919" s="8">
        <v>2628</v>
      </c>
      <c r="E3919" s="5">
        <v>3</v>
      </c>
    </row>
    <row r="3920" spans="1:5" x14ac:dyDescent="0.25">
      <c r="A3920" s="4" t="s">
        <v>6327</v>
      </c>
      <c r="B3920" s="4">
        <v>38</v>
      </c>
      <c r="C3920" s="5">
        <v>54</v>
      </c>
      <c r="D3920" s="6">
        <v>2629</v>
      </c>
      <c r="E3920" s="5">
        <v>3</v>
      </c>
    </row>
    <row r="3921" spans="1:5" x14ac:dyDescent="0.25">
      <c r="A3921" s="4" t="s">
        <v>6330</v>
      </c>
      <c r="B3921" s="4">
        <v>38</v>
      </c>
      <c r="C3921" s="5">
        <v>54</v>
      </c>
      <c r="D3921" s="6">
        <v>2630</v>
      </c>
      <c r="E3921" s="5">
        <v>3</v>
      </c>
    </row>
    <row r="3922" spans="1:5" x14ac:dyDescent="0.25">
      <c r="A3922" s="4" t="s">
        <v>6334</v>
      </c>
      <c r="B3922" s="4">
        <v>38</v>
      </c>
      <c r="C3922" s="5">
        <v>54</v>
      </c>
      <c r="D3922" s="6">
        <v>1289</v>
      </c>
      <c r="E3922" s="5">
        <v>3</v>
      </c>
    </row>
    <row r="3923" spans="1:5" x14ac:dyDescent="0.25">
      <c r="A3923" s="7" t="s">
        <v>6336</v>
      </c>
      <c r="B3923" s="7">
        <v>38</v>
      </c>
      <c r="C3923" s="5">
        <v>54</v>
      </c>
      <c r="D3923" s="8">
        <v>37</v>
      </c>
      <c r="E3923" s="5">
        <v>3</v>
      </c>
    </row>
    <row r="3924" spans="1:5" x14ac:dyDescent="0.25">
      <c r="A3924" s="4" t="s">
        <v>6339</v>
      </c>
      <c r="B3924" s="4">
        <v>38</v>
      </c>
      <c r="C3924" s="5">
        <v>54</v>
      </c>
      <c r="D3924" s="6">
        <v>67</v>
      </c>
      <c r="E3924" s="5">
        <v>3</v>
      </c>
    </row>
    <row r="3925" spans="1:5" x14ac:dyDescent="0.25">
      <c r="A3925" s="7" t="s">
        <v>6344</v>
      </c>
      <c r="B3925" s="7">
        <v>38</v>
      </c>
      <c r="C3925" s="5">
        <v>54</v>
      </c>
      <c r="D3925" s="8">
        <v>3976</v>
      </c>
      <c r="E3925" s="5">
        <v>3</v>
      </c>
    </row>
    <row r="3926" spans="1:5" x14ac:dyDescent="0.25">
      <c r="A3926" s="4" t="s">
        <v>6345</v>
      </c>
      <c r="B3926" s="4">
        <v>38</v>
      </c>
      <c r="C3926" s="5">
        <v>54</v>
      </c>
      <c r="D3926" s="6">
        <v>6573</v>
      </c>
      <c r="E3926" s="5">
        <v>3</v>
      </c>
    </row>
    <row r="3927" spans="1:5" x14ac:dyDescent="0.25">
      <c r="A3927" s="4" t="s">
        <v>6349</v>
      </c>
      <c r="B3927" s="4">
        <v>38</v>
      </c>
      <c r="C3927" s="5">
        <v>54</v>
      </c>
      <c r="D3927" s="6">
        <v>789</v>
      </c>
      <c r="E3927" s="5">
        <v>3</v>
      </c>
    </row>
    <row r="3928" spans="1:5" x14ac:dyDescent="0.25">
      <c r="A3928" s="4" t="s">
        <v>6354</v>
      </c>
      <c r="B3928" s="4">
        <v>38</v>
      </c>
      <c r="C3928" s="5">
        <v>54</v>
      </c>
      <c r="D3928" s="6">
        <v>979</v>
      </c>
      <c r="E3928" s="5">
        <v>3</v>
      </c>
    </row>
    <row r="3929" spans="1:5" x14ac:dyDescent="0.25">
      <c r="A3929" s="4" t="s">
        <v>6361</v>
      </c>
      <c r="B3929" s="4">
        <v>38</v>
      </c>
      <c r="C3929" s="5">
        <v>54</v>
      </c>
      <c r="D3929" s="6">
        <v>2163</v>
      </c>
      <c r="E3929" s="5">
        <v>3</v>
      </c>
    </row>
    <row r="3930" spans="1:5" x14ac:dyDescent="0.25">
      <c r="A3930" s="7" t="s">
        <v>6365</v>
      </c>
      <c r="B3930" s="7">
        <v>38</v>
      </c>
      <c r="C3930" s="5">
        <v>54</v>
      </c>
      <c r="D3930" s="8">
        <v>2168</v>
      </c>
      <c r="E3930" s="5">
        <v>3</v>
      </c>
    </row>
    <row r="3931" spans="1:5" x14ac:dyDescent="0.25">
      <c r="A3931" s="4" t="s">
        <v>6367</v>
      </c>
      <c r="B3931" s="4">
        <v>38</v>
      </c>
      <c r="C3931" s="5">
        <v>54</v>
      </c>
      <c r="D3931" s="6">
        <v>2609</v>
      </c>
      <c r="E3931" s="5">
        <v>3</v>
      </c>
    </row>
    <row r="3932" spans="1:5" x14ac:dyDescent="0.25">
      <c r="A3932" s="7" t="s">
        <v>6371</v>
      </c>
      <c r="B3932" s="7">
        <v>38</v>
      </c>
      <c r="C3932" s="5">
        <v>54</v>
      </c>
      <c r="D3932" s="8">
        <v>2633</v>
      </c>
      <c r="E3932" s="5">
        <v>3</v>
      </c>
    </row>
    <row r="3933" spans="1:5" x14ac:dyDescent="0.25">
      <c r="A3933" s="4" t="s">
        <v>6372</v>
      </c>
      <c r="B3933" s="4">
        <v>38</v>
      </c>
      <c r="C3933" s="5">
        <v>54</v>
      </c>
      <c r="D3933" s="6">
        <v>2637</v>
      </c>
      <c r="E3933" s="5">
        <v>3</v>
      </c>
    </row>
    <row r="3934" spans="1:5" x14ac:dyDescent="0.25">
      <c r="A3934" s="4" t="s">
        <v>6375</v>
      </c>
      <c r="B3934" s="4">
        <v>38</v>
      </c>
      <c r="C3934" s="5">
        <v>54</v>
      </c>
      <c r="D3934" s="6">
        <v>1391</v>
      </c>
      <c r="E3934" s="5">
        <v>3</v>
      </c>
    </row>
    <row r="3935" spans="1:5" x14ac:dyDescent="0.25">
      <c r="A3935" s="4" t="s">
        <v>6378</v>
      </c>
      <c r="B3935" s="4">
        <v>38</v>
      </c>
      <c r="C3935" s="5">
        <v>54</v>
      </c>
      <c r="D3935" s="6">
        <v>2622</v>
      </c>
      <c r="E3935" s="5">
        <v>3</v>
      </c>
    </row>
    <row r="3936" spans="1:5" x14ac:dyDescent="0.25">
      <c r="A3936" s="4" t="s">
        <v>6379</v>
      </c>
      <c r="B3936" s="4">
        <v>38</v>
      </c>
      <c r="C3936" s="5">
        <v>54</v>
      </c>
      <c r="D3936" s="6">
        <v>805</v>
      </c>
      <c r="E3936" s="5">
        <v>3</v>
      </c>
    </row>
    <row r="3937" spans="1:5" x14ac:dyDescent="0.25">
      <c r="A3937" s="4" t="s">
        <v>6385</v>
      </c>
      <c r="B3937" s="4">
        <v>38</v>
      </c>
      <c r="C3937" s="5">
        <v>54</v>
      </c>
      <c r="D3937" s="6">
        <v>2095</v>
      </c>
      <c r="E3937" s="5">
        <v>3</v>
      </c>
    </row>
    <row r="3938" spans="1:5" x14ac:dyDescent="0.25">
      <c r="A3938" s="4" t="s">
        <v>6386</v>
      </c>
      <c r="B3938" s="4">
        <v>38</v>
      </c>
      <c r="C3938" s="5">
        <v>54</v>
      </c>
      <c r="D3938" s="6">
        <v>2095</v>
      </c>
      <c r="E3938" s="5">
        <v>3</v>
      </c>
    </row>
    <row r="3939" spans="1:5" x14ac:dyDescent="0.25">
      <c r="A3939" s="4" t="s">
        <v>6387</v>
      </c>
      <c r="B3939" s="4">
        <v>38</v>
      </c>
      <c r="C3939" s="5">
        <v>54</v>
      </c>
      <c r="D3939" s="6">
        <v>2095</v>
      </c>
      <c r="E3939" s="5">
        <v>3</v>
      </c>
    </row>
    <row r="3940" spans="1:5" x14ac:dyDescent="0.25">
      <c r="A3940" s="4" t="s">
        <v>6388</v>
      </c>
      <c r="B3940" s="4">
        <v>38</v>
      </c>
      <c r="C3940" s="5">
        <v>54</v>
      </c>
      <c r="D3940" s="6">
        <v>6783</v>
      </c>
      <c r="E3940" s="5">
        <v>3</v>
      </c>
    </row>
    <row r="3941" spans="1:5" x14ac:dyDescent="0.25">
      <c r="A3941" s="4" t="s">
        <v>6390</v>
      </c>
      <c r="B3941" s="4">
        <v>38</v>
      </c>
      <c r="C3941" s="5">
        <v>54</v>
      </c>
      <c r="D3941" s="6">
        <v>2271</v>
      </c>
      <c r="E3941" s="5">
        <v>3</v>
      </c>
    </row>
    <row r="3942" spans="1:5" x14ac:dyDescent="0.25">
      <c r="A3942" s="4" t="s">
        <v>6398</v>
      </c>
      <c r="B3942" s="4">
        <v>38</v>
      </c>
      <c r="C3942" s="5">
        <v>54</v>
      </c>
      <c r="D3942" s="6">
        <v>474</v>
      </c>
      <c r="E3942" s="5">
        <v>3</v>
      </c>
    </row>
    <row r="3943" spans="1:5" x14ac:dyDescent="0.25">
      <c r="A3943" s="7" t="s">
        <v>6403</v>
      </c>
      <c r="B3943" s="7">
        <v>38</v>
      </c>
      <c r="C3943" s="5">
        <v>54</v>
      </c>
      <c r="D3943" s="8">
        <v>2849</v>
      </c>
      <c r="E3943" s="5">
        <v>3</v>
      </c>
    </row>
    <row r="3944" spans="1:5" x14ac:dyDescent="0.25">
      <c r="A3944" s="7" t="s">
        <v>6405</v>
      </c>
      <c r="B3944" s="7">
        <v>38</v>
      </c>
      <c r="C3944" s="5">
        <v>54</v>
      </c>
      <c r="D3944" s="8">
        <v>1068</v>
      </c>
      <c r="E3944" s="5">
        <v>3</v>
      </c>
    </row>
    <row r="3945" spans="1:5" x14ac:dyDescent="0.25">
      <c r="A3945" s="7" t="s">
        <v>6406</v>
      </c>
      <c r="B3945" s="7">
        <v>38</v>
      </c>
      <c r="C3945" s="5">
        <v>54</v>
      </c>
      <c r="D3945" s="8">
        <v>1206</v>
      </c>
      <c r="E3945" s="5">
        <v>3</v>
      </c>
    </row>
    <row r="3946" spans="1:5" x14ac:dyDescent="0.25">
      <c r="A3946" s="4" t="s">
        <v>6414</v>
      </c>
      <c r="B3946" s="4">
        <v>38</v>
      </c>
      <c r="C3946" s="5">
        <v>54</v>
      </c>
      <c r="D3946" s="6">
        <v>3084</v>
      </c>
      <c r="E3946" s="5">
        <v>3</v>
      </c>
    </row>
    <row r="3947" spans="1:5" x14ac:dyDescent="0.25">
      <c r="A3947" s="4" t="s">
        <v>6419</v>
      </c>
      <c r="B3947" s="4">
        <v>38</v>
      </c>
      <c r="C3947" s="5">
        <v>54</v>
      </c>
      <c r="D3947" s="8">
        <v>1868</v>
      </c>
      <c r="E3947" s="5">
        <v>3</v>
      </c>
    </row>
    <row r="3948" spans="1:5" x14ac:dyDescent="0.25">
      <c r="A3948" s="4" t="s">
        <v>6420</v>
      </c>
      <c r="B3948" s="4">
        <v>38</v>
      </c>
      <c r="C3948" s="5">
        <v>54</v>
      </c>
      <c r="D3948" s="6">
        <v>237</v>
      </c>
      <c r="E3948" s="5">
        <v>3</v>
      </c>
    </row>
    <row r="3949" spans="1:5" x14ac:dyDescent="0.25">
      <c r="A3949" s="4" t="s">
        <v>6422</v>
      </c>
      <c r="B3949" s="4">
        <v>38</v>
      </c>
      <c r="C3949" s="5">
        <v>54</v>
      </c>
      <c r="D3949" s="6">
        <v>690</v>
      </c>
      <c r="E3949" s="5">
        <v>3</v>
      </c>
    </row>
    <row r="3950" spans="1:5" x14ac:dyDescent="0.25">
      <c r="A3950" s="4" t="s">
        <v>6423</v>
      </c>
      <c r="B3950" s="4">
        <v>38</v>
      </c>
      <c r="C3950" s="5">
        <v>54</v>
      </c>
      <c r="D3950" s="6">
        <v>2585</v>
      </c>
      <c r="E3950" s="5">
        <v>3</v>
      </c>
    </row>
    <row r="3951" spans="1:5" x14ac:dyDescent="0.25">
      <c r="A3951" s="4" t="s">
        <v>6429</v>
      </c>
      <c r="B3951" s="4">
        <v>38</v>
      </c>
      <c r="C3951" s="5">
        <v>54</v>
      </c>
      <c r="D3951" s="6">
        <v>1276</v>
      </c>
      <c r="E3951" s="5">
        <v>3</v>
      </c>
    </row>
    <row r="3952" spans="1:5" x14ac:dyDescent="0.25">
      <c r="A3952" s="4" t="s">
        <v>6432</v>
      </c>
      <c r="B3952" s="4">
        <v>38</v>
      </c>
      <c r="C3952" s="5">
        <v>54</v>
      </c>
      <c r="D3952" s="6">
        <v>325</v>
      </c>
      <c r="E3952" s="5">
        <v>3</v>
      </c>
    </row>
    <row r="3953" spans="1:5" x14ac:dyDescent="0.25">
      <c r="A3953" s="4" t="s">
        <v>6434</v>
      </c>
      <c r="B3953" s="4">
        <v>38</v>
      </c>
      <c r="C3953" s="5">
        <v>54</v>
      </c>
      <c r="D3953" s="6">
        <v>1317</v>
      </c>
      <c r="E3953" s="5">
        <v>3</v>
      </c>
    </row>
    <row r="3954" spans="1:5" x14ac:dyDescent="0.25">
      <c r="A3954" s="4" t="s">
        <v>6435</v>
      </c>
      <c r="B3954" s="4">
        <v>38</v>
      </c>
      <c r="C3954" s="5">
        <v>54</v>
      </c>
      <c r="D3954" s="6">
        <v>1726</v>
      </c>
      <c r="E3954" s="5">
        <v>3</v>
      </c>
    </row>
    <row r="3955" spans="1:5" x14ac:dyDescent="0.25">
      <c r="A3955" s="4" t="s">
        <v>6440</v>
      </c>
      <c r="B3955" s="4">
        <v>38</v>
      </c>
      <c r="C3955" s="5">
        <v>54</v>
      </c>
      <c r="D3955" s="6">
        <v>680</v>
      </c>
      <c r="E3955" s="5">
        <v>3</v>
      </c>
    </row>
    <row r="3956" spans="1:5" x14ac:dyDescent="0.25">
      <c r="A3956" s="4" t="s">
        <v>6446</v>
      </c>
      <c r="B3956" s="4">
        <v>38</v>
      </c>
      <c r="C3956" s="5">
        <v>54</v>
      </c>
      <c r="D3956" s="6">
        <v>1640</v>
      </c>
      <c r="E3956" s="5">
        <v>3</v>
      </c>
    </row>
    <row r="3957" spans="1:5" x14ac:dyDescent="0.25">
      <c r="A3957" s="4" t="s">
        <v>6447</v>
      </c>
      <c r="B3957" s="4">
        <v>38</v>
      </c>
      <c r="C3957" s="5">
        <v>54</v>
      </c>
      <c r="D3957" s="6">
        <v>2952</v>
      </c>
      <c r="E3957" s="5">
        <v>3</v>
      </c>
    </row>
    <row r="3958" spans="1:5" x14ac:dyDescent="0.25">
      <c r="A3958" s="4" t="s">
        <v>6448</v>
      </c>
      <c r="B3958" s="4">
        <v>38</v>
      </c>
      <c r="C3958" s="5">
        <v>54</v>
      </c>
      <c r="D3958" s="6">
        <v>3486</v>
      </c>
      <c r="E3958" s="5">
        <v>3</v>
      </c>
    </row>
    <row r="3959" spans="1:5" x14ac:dyDescent="0.25">
      <c r="A3959" s="4" t="s">
        <v>6450</v>
      </c>
      <c r="B3959" s="4">
        <v>38</v>
      </c>
      <c r="C3959" s="5">
        <v>54</v>
      </c>
      <c r="D3959" s="6">
        <v>998</v>
      </c>
      <c r="E3959" s="5">
        <v>3</v>
      </c>
    </row>
    <row r="3960" spans="1:5" x14ac:dyDescent="0.25">
      <c r="A3960" s="4" t="s">
        <v>6452</v>
      </c>
      <c r="B3960" s="4">
        <v>38</v>
      </c>
      <c r="C3960" s="5">
        <v>54</v>
      </c>
      <c r="D3960" s="6">
        <v>1899</v>
      </c>
      <c r="E3960" s="5">
        <v>3</v>
      </c>
    </row>
    <row r="3961" spans="1:5" x14ac:dyDescent="0.25">
      <c r="A3961" s="4" t="s">
        <v>6453</v>
      </c>
      <c r="B3961" s="4">
        <v>38</v>
      </c>
      <c r="C3961" s="5">
        <v>54</v>
      </c>
      <c r="D3961" s="6">
        <v>1663</v>
      </c>
      <c r="E3961" s="5">
        <v>3</v>
      </c>
    </row>
    <row r="3962" spans="1:5" x14ac:dyDescent="0.25">
      <c r="A3962" s="4" t="s">
        <v>6456</v>
      </c>
      <c r="B3962" s="4">
        <v>38</v>
      </c>
      <c r="C3962" s="5">
        <v>54</v>
      </c>
      <c r="D3962" s="6">
        <v>4169</v>
      </c>
      <c r="E3962" s="5">
        <v>3</v>
      </c>
    </row>
    <row r="3963" spans="1:5" x14ac:dyDescent="0.25">
      <c r="A3963" s="4" t="s">
        <v>6458</v>
      </c>
      <c r="B3963" s="4">
        <v>38</v>
      </c>
      <c r="C3963" s="5">
        <v>54</v>
      </c>
      <c r="D3963" s="6">
        <v>2044</v>
      </c>
      <c r="E3963" s="5">
        <v>3</v>
      </c>
    </row>
    <row r="3964" spans="1:5" x14ac:dyDescent="0.25">
      <c r="A3964" s="4" t="s">
        <v>6460</v>
      </c>
      <c r="B3964" s="4">
        <v>38</v>
      </c>
      <c r="C3964" s="5">
        <v>54</v>
      </c>
      <c r="D3964" s="6">
        <v>1102</v>
      </c>
      <c r="E3964" s="5">
        <v>3</v>
      </c>
    </row>
    <row r="3965" spans="1:5" x14ac:dyDescent="0.25">
      <c r="A3965" s="4" t="s">
        <v>6461</v>
      </c>
      <c r="B3965" s="4">
        <v>38</v>
      </c>
      <c r="C3965" s="5">
        <v>54</v>
      </c>
      <c r="D3965" s="6">
        <v>1102</v>
      </c>
      <c r="E3965" s="5">
        <v>3</v>
      </c>
    </row>
    <row r="3966" spans="1:5" x14ac:dyDescent="0.25">
      <c r="A3966" s="4" t="s">
        <v>6463</v>
      </c>
      <c r="B3966" s="4">
        <v>38</v>
      </c>
      <c r="C3966" s="5">
        <v>54</v>
      </c>
      <c r="D3966" s="6">
        <v>1545</v>
      </c>
      <c r="E3966" s="5">
        <v>3</v>
      </c>
    </row>
    <row r="3967" spans="1:5" x14ac:dyDescent="0.25">
      <c r="A3967" s="4" t="s">
        <v>6464</v>
      </c>
      <c r="B3967" s="4">
        <v>38</v>
      </c>
      <c r="C3967" s="5">
        <v>54</v>
      </c>
      <c r="D3967" s="6">
        <v>1068</v>
      </c>
      <c r="E3967" s="5">
        <v>3</v>
      </c>
    </row>
    <row r="3968" spans="1:5" x14ac:dyDescent="0.25">
      <c r="A3968" s="4" t="s">
        <v>6465</v>
      </c>
      <c r="B3968" s="4">
        <v>38</v>
      </c>
      <c r="C3968" s="5">
        <v>54</v>
      </c>
      <c r="D3968" s="6">
        <v>1625</v>
      </c>
      <c r="E3968" s="5">
        <v>3</v>
      </c>
    </row>
    <row r="3969" spans="1:5" x14ac:dyDescent="0.25">
      <c r="A3969" s="4" t="s">
        <v>6466</v>
      </c>
      <c r="B3969" s="4">
        <v>38</v>
      </c>
      <c r="C3969" s="5">
        <v>54</v>
      </c>
      <c r="D3969" s="6">
        <v>1038</v>
      </c>
      <c r="E3969" s="5">
        <v>3</v>
      </c>
    </row>
    <row r="3970" spans="1:5" x14ac:dyDescent="0.25">
      <c r="A3970" s="4" t="s">
        <v>6468</v>
      </c>
      <c r="B3970" s="4">
        <v>38</v>
      </c>
      <c r="C3970" s="5">
        <v>54</v>
      </c>
      <c r="D3970" s="6">
        <v>870</v>
      </c>
      <c r="E3970" s="5">
        <v>3</v>
      </c>
    </row>
    <row r="3971" spans="1:5" x14ac:dyDescent="0.25">
      <c r="A3971" s="4" t="s">
        <v>6469</v>
      </c>
      <c r="B3971" s="4">
        <v>38</v>
      </c>
      <c r="C3971" s="5">
        <v>54</v>
      </c>
      <c r="D3971" s="6">
        <v>259</v>
      </c>
      <c r="E3971" s="5">
        <v>3</v>
      </c>
    </row>
    <row r="3972" spans="1:5" x14ac:dyDescent="0.25">
      <c r="A3972" s="4" t="s">
        <v>6480</v>
      </c>
      <c r="B3972" s="4">
        <v>38</v>
      </c>
      <c r="C3972" s="5">
        <v>54</v>
      </c>
      <c r="D3972" s="6">
        <v>580</v>
      </c>
      <c r="E3972" s="5">
        <v>3</v>
      </c>
    </row>
    <row r="3973" spans="1:5" x14ac:dyDescent="0.25">
      <c r="A3973" s="4" t="s">
        <v>6481</v>
      </c>
      <c r="B3973" s="4">
        <v>38</v>
      </c>
      <c r="C3973" s="5">
        <v>54</v>
      </c>
      <c r="D3973" s="6">
        <v>379</v>
      </c>
      <c r="E3973" s="5">
        <v>3</v>
      </c>
    </row>
    <row r="3974" spans="1:5" x14ac:dyDescent="0.25">
      <c r="A3974" s="4" t="s">
        <v>6483</v>
      </c>
      <c r="B3974" s="4">
        <v>38</v>
      </c>
      <c r="C3974" s="5">
        <v>54</v>
      </c>
      <c r="D3974" s="6">
        <v>580</v>
      </c>
      <c r="E3974" s="5">
        <v>3</v>
      </c>
    </row>
    <row r="3975" spans="1:5" x14ac:dyDescent="0.25">
      <c r="A3975" s="4" t="s">
        <v>6485</v>
      </c>
      <c r="B3975" s="4">
        <v>38</v>
      </c>
      <c r="C3975" s="5">
        <v>54</v>
      </c>
      <c r="D3975" s="6">
        <v>450</v>
      </c>
      <c r="E3975" s="5">
        <v>3</v>
      </c>
    </row>
    <row r="3976" spans="1:5" x14ac:dyDescent="0.25">
      <c r="A3976" s="4" t="s">
        <v>6486</v>
      </c>
      <c r="B3976" s="4">
        <v>38</v>
      </c>
      <c r="C3976" s="5">
        <v>54</v>
      </c>
      <c r="D3976" s="6">
        <v>912</v>
      </c>
      <c r="E3976" s="5">
        <v>3</v>
      </c>
    </row>
    <row r="3977" spans="1:5" x14ac:dyDescent="0.25">
      <c r="A3977" s="4" t="s">
        <v>6487</v>
      </c>
      <c r="B3977" s="4">
        <v>38</v>
      </c>
      <c r="C3977" s="5">
        <v>54</v>
      </c>
      <c r="D3977" s="6">
        <v>1005</v>
      </c>
      <c r="E3977" s="5">
        <v>3</v>
      </c>
    </row>
    <row r="3978" spans="1:5" x14ac:dyDescent="0.25">
      <c r="A3978" s="4" t="s">
        <v>6491</v>
      </c>
      <c r="B3978" s="4">
        <v>38</v>
      </c>
      <c r="C3978" s="5">
        <v>54</v>
      </c>
      <c r="D3978" s="6">
        <v>1655</v>
      </c>
      <c r="E3978" s="5">
        <v>3</v>
      </c>
    </row>
    <row r="3979" spans="1:5" x14ac:dyDescent="0.25">
      <c r="A3979" s="4" t="s">
        <v>6492</v>
      </c>
      <c r="B3979" s="4">
        <v>38</v>
      </c>
      <c r="C3979" s="5">
        <v>54</v>
      </c>
      <c r="D3979" s="6">
        <v>424</v>
      </c>
      <c r="E3979" s="5">
        <v>3</v>
      </c>
    </row>
    <row r="3980" spans="1:5" x14ac:dyDescent="0.25">
      <c r="A3980" s="4" t="s">
        <v>6493</v>
      </c>
      <c r="B3980" s="4">
        <v>38</v>
      </c>
      <c r="C3980" s="5">
        <v>54</v>
      </c>
      <c r="D3980" s="6">
        <v>404</v>
      </c>
      <c r="E3980" s="5">
        <v>3</v>
      </c>
    </row>
    <row r="3981" spans="1:5" x14ac:dyDescent="0.25">
      <c r="A3981" s="4" t="s">
        <v>6498</v>
      </c>
      <c r="B3981" s="4">
        <v>38</v>
      </c>
      <c r="C3981" s="5">
        <v>54</v>
      </c>
      <c r="D3981" s="6">
        <v>395</v>
      </c>
      <c r="E3981" s="5">
        <v>3</v>
      </c>
    </row>
    <row r="3982" spans="1:5" x14ac:dyDescent="0.25">
      <c r="A3982" s="4" t="s">
        <v>6499</v>
      </c>
      <c r="B3982" s="4">
        <v>38</v>
      </c>
      <c r="C3982" s="5">
        <v>54</v>
      </c>
      <c r="D3982" s="6">
        <v>1953</v>
      </c>
      <c r="E3982" s="5">
        <v>3</v>
      </c>
    </row>
    <row r="3983" spans="1:5" x14ac:dyDescent="0.25">
      <c r="A3983" s="4" t="s">
        <v>6500</v>
      </c>
      <c r="B3983" s="4">
        <v>38</v>
      </c>
      <c r="C3983" s="5">
        <v>54</v>
      </c>
      <c r="D3983" s="6">
        <v>2411</v>
      </c>
      <c r="E3983" s="5">
        <v>3</v>
      </c>
    </row>
    <row r="3984" spans="1:5" x14ac:dyDescent="0.25">
      <c r="A3984" s="4" t="s">
        <v>6501</v>
      </c>
      <c r="B3984" s="4">
        <v>38</v>
      </c>
      <c r="C3984" s="5">
        <v>54</v>
      </c>
      <c r="D3984" s="6">
        <v>387</v>
      </c>
      <c r="E3984" s="5">
        <v>3</v>
      </c>
    </row>
    <row r="3985" spans="1:5" x14ac:dyDescent="0.25">
      <c r="A3985" s="4" t="s">
        <v>6503</v>
      </c>
      <c r="B3985" s="4">
        <v>38</v>
      </c>
      <c r="C3985" s="5">
        <v>54</v>
      </c>
      <c r="D3985" s="6">
        <v>387</v>
      </c>
      <c r="E3985" s="5">
        <v>3</v>
      </c>
    </row>
    <row r="3986" spans="1:5" x14ac:dyDescent="0.25">
      <c r="A3986" s="4" t="s">
        <v>6505</v>
      </c>
      <c r="B3986" s="4">
        <v>38</v>
      </c>
      <c r="C3986" s="5">
        <v>54</v>
      </c>
      <c r="D3986" s="6">
        <v>258</v>
      </c>
      <c r="E3986" s="5">
        <v>3</v>
      </c>
    </row>
    <row r="3987" spans="1:5" x14ac:dyDescent="0.25">
      <c r="A3987" s="4" t="s">
        <v>6506</v>
      </c>
      <c r="B3987" s="4">
        <v>38</v>
      </c>
      <c r="C3987" s="5">
        <v>54</v>
      </c>
      <c r="D3987" s="6">
        <v>258</v>
      </c>
      <c r="E3987" s="5">
        <v>3</v>
      </c>
    </row>
    <row r="3988" spans="1:5" x14ac:dyDescent="0.25">
      <c r="A3988" s="4" t="s">
        <v>6509</v>
      </c>
      <c r="B3988" s="4">
        <v>38</v>
      </c>
      <c r="C3988" s="5">
        <v>54</v>
      </c>
      <c r="D3988" s="6">
        <v>3196</v>
      </c>
      <c r="E3988" s="5">
        <v>3</v>
      </c>
    </row>
    <row r="3989" spans="1:5" x14ac:dyDescent="0.25">
      <c r="A3989" s="4" t="s">
        <v>6510</v>
      </c>
      <c r="B3989" s="4">
        <v>38</v>
      </c>
      <c r="C3989" s="5">
        <v>54</v>
      </c>
      <c r="D3989" s="6">
        <v>3052</v>
      </c>
      <c r="E3989" s="5">
        <v>3</v>
      </c>
    </row>
    <row r="3990" spans="1:5" x14ac:dyDescent="0.25">
      <c r="A3990" s="4" t="s">
        <v>6512</v>
      </c>
      <c r="B3990" s="4">
        <v>38</v>
      </c>
      <c r="C3990" s="5">
        <v>54</v>
      </c>
      <c r="D3990" s="6">
        <v>2086</v>
      </c>
      <c r="E3990" s="5">
        <v>3</v>
      </c>
    </row>
    <row r="3991" spans="1:5" x14ac:dyDescent="0.25">
      <c r="A3991" s="4" t="s">
        <v>6514</v>
      </c>
      <c r="B3991" s="4">
        <v>38</v>
      </c>
      <c r="C3991" s="5">
        <v>54</v>
      </c>
      <c r="D3991" s="6">
        <v>6782</v>
      </c>
      <c r="E3991" s="5">
        <v>3</v>
      </c>
    </row>
    <row r="3992" spans="1:5" x14ac:dyDescent="0.25">
      <c r="A3992" s="4" t="s">
        <v>6516</v>
      </c>
      <c r="B3992" s="4">
        <v>38</v>
      </c>
      <c r="C3992" s="5">
        <v>54</v>
      </c>
      <c r="D3992" s="6">
        <v>1176</v>
      </c>
      <c r="E3992" s="5">
        <v>3</v>
      </c>
    </row>
    <row r="3993" spans="1:5" x14ac:dyDescent="0.25">
      <c r="A3993" s="4" t="s">
        <v>6528</v>
      </c>
      <c r="B3993" s="4">
        <v>38</v>
      </c>
      <c r="C3993" s="5">
        <v>54</v>
      </c>
      <c r="D3993" s="6">
        <v>2311</v>
      </c>
      <c r="E3993" s="5">
        <v>3</v>
      </c>
    </row>
    <row r="3994" spans="1:5" x14ac:dyDescent="0.25">
      <c r="A3994" s="4" t="s">
        <v>6530</v>
      </c>
      <c r="B3994" s="4">
        <v>38</v>
      </c>
      <c r="C3994" s="5">
        <v>54</v>
      </c>
      <c r="D3994" s="6">
        <v>1155</v>
      </c>
      <c r="E3994" s="5">
        <v>3</v>
      </c>
    </row>
    <row r="3995" spans="1:5" x14ac:dyDescent="0.25">
      <c r="A3995" s="4" t="s">
        <v>6535</v>
      </c>
      <c r="B3995" s="4">
        <v>38</v>
      </c>
      <c r="C3995" s="5">
        <v>54</v>
      </c>
      <c r="D3995" s="6">
        <v>2012</v>
      </c>
      <c r="E3995" s="5">
        <v>3</v>
      </c>
    </row>
    <row r="3996" spans="1:5" x14ac:dyDescent="0.25">
      <c r="A3996" s="4" t="s">
        <v>6536</v>
      </c>
      <c r="B3996" s="4">
        <v>38</v>
      </c>
      <c r="C3996" s="5">
        <v>54</v>
      </c>
      <c r="D3996" s="6">
        <v>1410</v>
      </c>
      <c r="E3996" s="5">
        <v>3</v>
      </c>
    </row>
    <row r="3997" spans="1:5" x14ac:dyDescent="0.25">
      <c r="A3997" s="4" t="s">
        <v>6544</v>
      </c>
      <c r="B3997" s="4">
        <v>38</v>
      </c>
      <c r="C3997" s="5">
        <v>54</v>
      </c>
      <c r="D3997" s="6">
        <v>4186</v>
      </c>
      <c r="E3997" s="5">
        <v>3</v>
      </c>
    </row>
    <row r="3998" spans="1:5" x14ac:dyDescent="0.25">
      <c r="A3998" s="4" t="s">
        <v>6546</v>
      </c>
      <c r="B3998" s="4">
        <v>38</v>
      </c>
      <c r="C3998" s="5">
        <v>54</v>
      </c>
      <c r="D3998" s="6">
        <v>1300</v>
      </c>
      <c r="E3998" s="5">
        <v>3</v>
      </c>
    </row>
    <row r="3999" spans="1:5" x14ac:dyDescent="0.25">
      <c r="A3999" s="4" t="s">
        <v>6549</v>
      </c>
      <c r="B3999" s="4">
        <v>38</v>
      </c>
      <c r="C3999" s="5">
        <v>54</v>
      </c>
      <c r="D3999" s="6">
        <v>1399</v>
      </c>
      <c r="E3999" s="5">
        <v>3</v>
      </c>
    </row>
    <row r="4000" spans="1:5" x14ac:dyDescent="0.25">
      <c r="A4000" s="4" t="s">
        <v>6550</v>
      </c>
      <c r="B4000" s="4">
        <v>38</v>
      </c>
      <c r="C4000" s="5">
        <v>54</v>
      </c>
      <c r="D4000" s="6">
        <v>4183</v>
      </c>
      <c r="E4000" s="5">
        <v>3</v>
      </c>
    </row>
    <row r="4001" spans="1:5" x14ac:dyDescent="0.25">
      <c r="A4001" s="4" t="s">
        <v>6551</v>
      </c>
      <c r="B4001" s="4">
        <v>38</v>
      </c>
      <c r="C4001" s="5">
        <v>54</v>
      </c>
      <c r="D4001" s="6">
        <v>1424</v>
      </c>
      <c r="E4001" s="5">
        <v>3</v>
      </c>
    </row>
    <row r="4002" spans="1:5" x14ac:dyDescent="0.25">
      <c r="A4002" s="4" t="s">
        <v>6553</v>
      </c>
      <c r="B4002" s="4">
        <v>38</v>
      </c>
      <c r="C4002" s="5">
        <v>54</v>
      </c>
      <c r="D4002" s="6">
        <v>1018</v>
      </c>
      <c r="E4002" s="5">
        <v>3</v>
      </c>
    </row>
    <row r="4003" spans="1:5" x14ac:dyDescent="0.25">
      <c r="A4003" s="4" t="s">
        <v>6563</v>
      </c>
      <c r="B4003" s="4">
        <v>38</v>
      </c>
      <c r="C4003" s="5">
        <v>54</v>
      </c>
      <c r="D4003" s="6">
        <v>3964</v>
      </c>
      <c r="E4003" s="5">
        <v>3</v>
      </c>
    </row>
    <row r="4004" spans="1:5" x14ac:dyDescent="0.25">
      <c r="A4004" s="4" t="s">
        <v>6569</v>
      </c>
      <c r="B4004" s="4">
        <v>38</v>
      </c>
      <c r="C4004" s="5">
        <v>54</v>
      </c>
      <c r="D4004" s="6">
        <v>123</v>
      </c>
      <c r="E4004" s="5">
        <v>3</v>
      </c>
    </row>
    <row r="4005" spans="1:5" x14ac:dyDescent="0.25">
      <c r="A4005" s="4" t="s">
        <v>6573</v>
      </c>
      <c r="B4005" s="4">
        <v>38</v>
      </c>
      <c r="C4005" s="5">
        <v>54</v>
      </c>
      <c r="D4005" s="6">
        <v>463</v>
      </c>
      <c r="E4005" s="5">
        <v>3</v>
      </c>
    </row>
    <row r="4006" spans="1:5" x14ac:dyDescent="0.25">
      <c r="A4006" s="4" t="s">
        <v>6582</v>
      </c>
      <c r="B4006" s="4">
        <v>38</v>
      </c>
      <c r="C4006" s="5">
        <v>54</v>
      </c>
      <c r="D4006" s="6">
        <v>2323</v>
      </c>
      <c r="E4006" s="5">
        <v>3</v>
      </c>
    </row>
    <row r="4007" spans="1:5" x14ac:dyDescent="0.25">
      <c r="A4007" s="4" t="s">
        <v>6584</v>
      </c>
      <c r="B4007" s="4">
        <v>38</v>
      </c>
      <c r="C4007" s="5">
        <v>54</v>
      </c>
      <c r="D4007" s="6">
        <v>1419</v>
      </c>
      <c r="E4007" s="5">
        <v>3</v>
      </c>
    </row>
    <row r="4008" spans="1:5" x14ac:dyDescent="0.25">
      <c r="A4008" s="4" t="s">
        <v>6586</v>
      </c>
      <c r="B4008" s="4">
        <v>38</v>
      </c>
      <c r="C4008" s="5">
        <v>54</v>
      </c>
      <c r="D4008" s="6">
        <v>2044</v>
      </c>
      <c r="E4008" s="5">
        <v>3</v>
      </c>
    </row>
    <row r="4009" spans="1:5" x14ac:dyDescent="0.25">
      <c r="A4009" s="4" t="s">
        <v>6587</v>
      </c>
      <c r="B4009" s="4">
        <v>38</v>
      </c>
      <c r="C4009" s="5">
        <v>54</v>
      </c>
      <c r="D4009" s="6">
        <v>438</v>
      </c>
      <c r="E4009" s="5">
        <v>3</v>
      </c>
    </row>
    <row r="4010" spans="1:5" x14ac:dyDescent="0.25">
      <c r="A4010" s="4" t="s">
        <v>6589</v>
      </c>
      <c r="B4010" s="4">
        <v>38</v>
      </c>
      <c r="C4010" s="5">
        <v>54</v>
      </c>
      <c r="D4010" s="6">
        <v>218</v>
      </c>
      <c r="E4010" s="5">
        <v>3</v>
      </c>
    </row>
    <row r="4011" spans="1:5" x14ac:dyDescent="0.25">
      <c r="A4011" s="4" t="s">
        <v>6590</v>
      </c>
      <c r="B4011" s="4">
        <v>38</v>
      </c>
      <c r="C4011" s="5">
        <v>54</v>
      </c>
      <c r="D4011" s="6">
        <v>2323</v>
      </c>
      <c r="E4011" s="5">
        <v>3</v>
      </c>
    </row>
    <row r="4012" spans="1:5" x14ac:dyDescent="0.25">
      <c r="A4012" s="4" t="s">
        <v>6591</v>
      </c>
      <c r="B4012" s="4">
        <v>38</v>
      </c>
      <c r="C4012" s="5">
        <v>54</v>
      </c>
      <c r="D4012" s="6">
        <v>1693</v>
      </c>
      <c r="E4012" s="5">
        <v>3</v>
      </c>
    </row>
    <row r="4013" spans="1:5" x14ac:dyDescent="0.25">
      <c r="A4013" s="4" t="s">
        <v>6592</v>
      </c>
      <c r="B4013" s="4">
        <v>38</v>
      </c>
      <c r="C4013" s="5">
        <v>54</v>
      </c>
      <c r="D4013" s="6">
        <v>1404</v>
      </c>
      <c r="E4013" s="5">
        <v>3</v>
      </c>
    </row>
    <row r="4014" spans="1:5" x14ac:dyDescent="0.25">
      <c r="A4014" s="4" t="s">
        <v>6601</v>
      </c>
      <c r="B4014" s="4">
        <v>38</v>
      </c>
      <c r="C4014" s="5">
        <v>54</v>
      </c>
      <c r="D4014" s="6">
        <v>1405</v>
      </c>
      <c r="E4014" s="5">
        <v>3</v>
      </c>
    </row>
    <row r="4015" spans="1:5" x14ac:dyDescent="0.25">
      <c r="A4015" s="4" t="s">
        <v>6604</v>
      </c>
      <c r="B4015" s="4">
        <v>38</v>
      </c>
      <c r="C4015" s="5">
        <v>54</v>
      </c>
      <c r="D4015" s="6">
        <v>2013</v>
      </c>
      <c r="E4015" s="5">
        <v>3</v>
      </c>
    </row>
    <row r="4016" spans="1:5" x14ac:dyDescent="0.25">
      <c r="A4016" s="4" t="s">
        <v>6606</v>
      </c>
      <c r="B4016" s="4">
        <v>38</v>
      </c>
      <c r="C4016" s="5">
        <v>54</v>
      </c>
      <c r="D4016" s="6">
        <v>1668</v>
      </c>
      <c r="E4016" s="5">
        <v>3</v>
      </c>
    </row>
    <row r="4017" spans="1:5" x14ac:dyDescent="0.25">
      <c r="A4017" s="4" t="s">
        <v>6607</v>
      </c>
      <c r="B4017" s="4">
        <v>38</v>
      </c>
      <c r="C4017" s="5">
        <v>54</v>
      </c>
      <c r="D4017" s="6">
        <v>1621</v>
      </c>
      <c r="E4017" s="5">
        <v>3</v>
      </c>
    </row>
    <row r="4018" spans="1:5" x14ac:dyDescent="0.25">
      <c r="A4018" s="4" t="s">
        <v>6609</v>
      </c>
      <c r="B4018" s="4">
        <v>38</v>
      </c>
      <c r="C4018" s="5">
        <v>54</v>
      </c>
      <c r="D4018" s="6">
        <v>1121</v>
      </c>
      <c r="E4018" s="5">
        <v>3</v>
      </c>
    </row>
    <row r="4019" spans="1:5" x14ac:dyDescent="0.25">
      <c r="A4019" s="4" t="s">
        <v>6610</v>
      </c>
      <c r="B4019" s="4">
        <v>38</v>
      </c>
      <c r="C4019" s="5">
        <v>54</v>
      </c>
      <c r="D4019" s="6">
        <v>334</v>
      </c>
      <c r="E4019" s="5">
        <v>3</v>
      </c>
    </row>
    <row r="4020" spans="1:5" x14ac:dyDescent="0.25">
      <c r="A4020" s="4" t="s">
        <v>6611</v>
      </c>
      <c r="B4020" s="4">
        <v>38</v>
      </c>
      <c r="C4020" s="5">
        <v>54</v>
      </c>
      <c r="D4020" s="6">
        <v>243</v>
      </c>
      <c r="E4020" s="5">
        <v>3</v>
      </c>
    </row>
    <row r="4021" spans="1:5" x14ac:dyDescent="0.25">
      <c r="A4021" s="4" t="s">
        <v>6614</v>
      </c>
      <c r="B4021" s="4">
        <v>38</v>
      </c>
      <c r="C4021" s="5">
        <v>54</v>
      </c>
      <c r="D4021" s="6">
        <v>8</v>
      </c>
      <c r="E4021" s="5">
        <v>3</v>
      </c>
    </row>
    <row r="4022" spans="1:5" x14ac:dyDescent="0.25">
      <c r="A4022" s="4" t="s">
        <v>6617</v>
      </c>
      <c r="B4022" s="4">
        <v>38</v>
      </c>
      <c r="C4022" s="5">
        <v>54</v>
      </c>
      <c r="D4022" s="6">
        <v>9</v>
      </c>
      <c r="E4022" s="5">
        <v>3</v>
      </c>
    </row>
    <row r="4023" spans="1:5" x14ac:dyDescent="0.25">
      <c r="A4023" s="4" t="s">
        <v>6622</v>
      </c>
      <c r="B4023" s="4">
        <v>38</v>
      </c>
      <c r="C4023" s="5">
        <v>54</v>
      </c>
      <c r="D4023" s="6">
        <v>15</v>
      </c>
      <c r="E4023" s="5">
        <v>3</v>
      </c>
    </row>
    <row r="4024" spans="1:5" x14ac:dyDescent="0.25">
      <c r="A4024" s="4" t="s">
        <v>6625</v>
      </c>
      <c r="B4024" s="4">
        <v>38</v>
      </c>
      <c r="C4024" s="5">
        <v>54</v>
      </c>
      <c r="D4024" s="6">
        <v>16</v>
      </c>
      <c r="E4024" s="5">
        <v>3</v>
      </c>
    </row>
    <row r="4025" spans="1:5" x14ac:dyDescent="0.25">
      <c r="A4025" s="4" t="s">
        <v>6628</v>
      </c>
      <c r="B4025" s="4">
        <v>38</v>
      </c>
      <c r="C4025" s="5">
        <v>54</v>
      </c>
      <c r="D4025" s="6">
        <v>23</v>
      </c>
      <c r="E4025" s="5">
        <v>3</v>
      </c>
    </row>
    <row r="4026" spans="1:5" x14ac:dyDescent="0.25">
      <c r="A4026" s="4" t="s">
        <v>6630</v>
      </c>
      <c r="B4026" s="4">
        <v>38</v>
      </c>
      <c r="C4026" s="5">
        <v>54</v>
      </c>
      <c r="D4026" s="6">
        <v>24</v>
      </c>
      <c r="E4026" s="5">
        <v>3</v>
      </c>
    </row>
    <row r="4027" spans="1:5" x14ac:dyDescent="0.25">
      <c r="A4027" s="4" t="s">
        <v>6641</v>
      </c>
      <c r="B4027" s="4">
        <v>38</v>
      </c>
      <c r="C4027" s="5">
        <v>54</v>
      </c>
      <c r="D4027" s="6">
        <v>28</v>
      </c>
      <c r="E4027" s="5">
        <v>3</v>
      </c>
    </row>
    <row r="4028" spans="1:5" x14ac:dyDescent="0.25">
      <c r="A4028" s="4" t="s">
        <v>6642</v>
      </c>
      <c r="B4028" s="4">
        <v>38</v>
      </c>
      <c r="C4028" s="5">
        <v>54</v>
      </c>
      <c r="D4028" s="6">
        <v>33</v>
      </c>
      <c r="E4028" s="5">
        <v>3</v>
      </c>
    </row>
    <row r="4029" spans="1:5" x14ac:dyDescent="0.25">
      <c r="A4029" s="4" t="s">
        <v>6645</v>
      </c>
      <c r="B4029" s="4">
        <v>38</v>
      </c>
      <c r="C4029" s="5">
        <v>54</v>
      </c>
      <c r="D4029" s="6">
        <v>44</v>
      </c>
      <c r="E4029" s="5">
        <v>3</v>
      </c>
    </row>
    <row r="4030" spans="1:5" x14ac:dyDescent="0.25">
      <c r="A4030" s="4" t="s">
        <v>6648</v>
      </c>
      <c r="B4030" s="4">
        <v>38</v>
      </c>
      <c r="C4030" s="5">
        <v>54</v>
      </c>
      <c r="D4030" s="6">
        <v>51</v>
      </c>
      <c r="E4030" s="5">
        <v>3</v>
      </c>
    </row>
    <row r="4031" spans="1:5" x14ac:dyDescent="0.25">
      <c r="A4031" s="4" t="s">
        <v>6665</v>
      </c>
      <c r="B4031" s="4">
        <v>38</v>
      </c>
      <c r="C4031" s="5">
        <v>54</v>
      </c>
      <c r="D4031" s="6">
        <v>1102</v>
      </c>
      <c r="E4031" s="5">
        <v>3</v>
      </c>
    </row>
    <row r="4032" spans="1:5" x14ac:dyDescent="0.25">
      <c r="A4032" s="4" t="s">
        <v>6673</v>
      </c>
      <c r="B4032" s="4">
        <v>38</v>
      </c>
      <c r="C4032" s="5">
        <v>54</v>
      </c>
      <c r="D4032" s="6">
        <v>1147</v>
      </c>
      <c r="E4032" s="5">
        <v>3</v>
      </c>
    </row>
    <row r="4033" spans="1:5" x14ac:dyDescent="0.25">
      <c r="A4033" s="4" t="s">
        <v>6677</v>
      </c>
      <c r="B4033" s="4">
        <v>38</v>
      </c>
      <c r="C4033" s="5">
        <v>54</v>
      </c>
      <c r="D4033" s="6">
        <v>1203</v>
      </c>
      <c r="E4033" s="5">
        <v>3</v>
      </c>
    </row>
    <row r="4034" spans="1:5" x14ac:dyDescent="0.25">
      <c r="A4034" s="4" t="s">
        <v>6681</v>
      </c>
      <c r="B4034" s="4">
        <v>38</v>
      </c>
      <c r="C4034" s="5">
        <v>54</v>
      </c>
      <c r="D4034" s="6">
        <v>1256</v>
      </c>
      <c r="E4034" s="5">
        <v>3</v>
      </c>
    </row>
    <row r="4035" spans="1:5" x14ac:dyDescent="0.25">
      <c r="A4035" s="4" t="s">
        <v>6688</v>
      </c>
      <c r="B4035" s="4">
        <v>38</v>
      </c>
      <c r="C4035" s="5">
        <v>54</v>
      </c>
      <c r="D4035" s="6">
        <v>1273</v>
      </c>
      <c r="E4035" s="5">
        <v>3</v>
      </c>
    </row>
    <row r="4036" spans="1:5" x14ac:dyDescent="0.25">
      <c r="A4036" s="4" t="s">
        <v>6692</v>
      </c>
      <c r="B4036" s="4">
        <v>38</v>
      </c>
      <c r="C4036" s="5">
        <v>54</v>
      </c>
      <c r="D4036" s="6">
        <v>1287</v>
      </c>
      <c r="E4036" s="5">
        <v>3</v>
      </c>
    </row>
    <row r="4037" spans="1:5" x14ac:dyDescent="0.25">
      <c r="A4037" s="4" t="s">
        <v>6697</v>
      </c>
      <c r="B4037" s="4">
        <v>38</v>
      </c>
      <c r="C4037" s="5">
        <v>54</v>
      </c>
      <c r="D4037" s="6">
        <v>1336</v>
      </c>
      <c r="E4037" s="5">
        <v>3</v>
      </c>
    </row>
    <row r="4038" spans="1:5" x14ac:dyDescent="0.25">
      <c r="A4038" s="4" t="s">
        <v>6699</v>
      </c>
      <c r="B4038" s="4">
        <v>38</v>
      </c>
      <c r="C4038" s="5">
        <v>54</v>
      </c>
      <c r="D4038" s="6">
        <v>1339</v>
      </c>
      <c r="E4038" s="5">
        <v>3</v>
      </c>
    </row>
    <row r="4039" spans="1:5" x14ac:dyDescent="0.25">
      <c r="A4039" s="4" t="s">
        <v>6706</v>
      </c>
      <c r="B4039" s="4">
        <v>38</v>
      </c>
      <c r="C4039" s="5">
        <v>54</v>
      </c>
      <c r="D4039" s="6">
        <v>1375</v>
      </c>
      <c r="E4039" s="5">
        <v>3</v>
      </c>
    </row>
    <row r="4040" spans="1:5" x14ac:dyDescent="0.25">
      <c r="A4040" s="4" t="s">
        <v>6711</v>
      </c>
      <c r="B4040" s="4">
        <v>38</v>
      </c>
      <c r="C4040" s="5">
        <v>54</v>
      </c>
      <c r="D4040" s="6">
        <v>1396</v>
      </c>
      <c r="E4040" s="5">
        <v>3</v>
      </c>
    </row>
    <row r="4041" spans="1:5" x14ac:dyDescent="0.25">
      <c r="A4041" s="4" t="s">
        <v>6712</v>
      </c>
      <c r="B4041" s="4">
        <v>38</v>
      </c>
      <c r="C4041" s="5">
        <v>54</v>
      </c>
      <c r="D4041" s="6">
        <v>1399</v>
      </c>
      <c r="E4041" s="5">
        <v>3</v>
      </c>
    </row>
    <row r="4042" spans="1:5" x14ac:dyDescent="0.25">
      <c r="A4042" s="4" t="s">
        <v>6716</v>
      </c>
      <c r="B4042" s="4">
        <v>38</v>
      </c>
      <c r="C4042" s="5">
        <v>54</v>
      </c>
      <c r="D4042" s="6">
        <v>1410</v>
      </c>
      <c r="E4042" s="5">
        <v>3</v>
      </c>
    </row>
    <row r="4043" spans="1:5" x14ac:dyDescent="0.25">
      <c r="A4043" s="4" t="s">
        <v>6717</v>
      </c>
      <c r="B4043" s="4">
        <v>38</v>
      </c>
      <c r="C4043" s="5">
        <v>54</v>
      </c>
      <c r="D4043" s="6">
        <v>1413</v>
      </c>
      <c r="E4043" s="5">
        <v>3</v>
      </c>
    </row>
    <row r="4044" spans="1:5" x14ac:dyDescent="0.25">
      <c r="A4044" s="4" t="s">
        <v>6722</v>
      </c>
      <c r="B4044" s="4">
        <v>38</v>
      </c>
      <c r="C4044" s="5">
        <v>54</v>
      </c>
      <c r="D4044" s="6">
        <v>1451</v>
      </c>
      <c r="E4044" s="5">
        <v>3</v>
      </c>
    </row>
    <row r="4045" spans="1:5" x14ac:dyDescent="0.25">
      <c r="A4045" s="4" t="s">
        <v>6726</v>
      </c>
      <c r="B4045" s="4">
        <v>38</v>
      </c>
      <c r="C4045" s="5">
        <v>54</v>
      </c>
      <c r="D4045" s="6">
        <v>1467</v>
      </c>
      <c r="E4045" s="5">
        <v>3</v>
      </c>
    </row>
    <row r="4046" spans="1:5" x14ac:dyDescent="0.25">
      <c r="A4046" s="4" t="s">
        <v>6727</v>
      </c>
      <c r="B4046" s="4">
        <v>38</v>
      </c>
      <c r="C4046" s="5">
        <v>54</v>
      </c>
      <c r="D4046" s="6">
        <v>1481</v>
      </c>
      <c r="E4046" s="5">
        <v>3</v>
      </c>
    </row>
    <row r="4047" spans="1:5" x14ac:dyDescent="0.25">
      <c r="A4047" s="4" t="s">
        <v>6736</v>
      </c>
      <c r="B4047" s="4">
        <v>38</v>
      </c>
      <c r="C4047" s="5">
        <v>54</v>
      </c>
      <c r="D4047" s="6">
        <v>1528</v>
      </c>
      <c r="E4047" s="5">
        <v>3</v>
      </c>
    </row>
    <row r="4048" spans="1:5" x14ac:dyDescent="0.25">
      <c r="A4048" s="4" t="s">
        <v>6738</v>
      </c>
      <c r="B4048" s="4">
        <v>38</v>
      </c>
      <c r="C4048" s="5">
        <v>54</v>
      </c>
      <c r="D4048" s="6">
        <v>1535</v>
      </c>
      <c r="E4048" s="5">
        <v>3</v>
      </c>
    </row>
    <row r="4049" spans="1:5" x14ac:dyDescent="0.25">
      <c r="A4049" s="4" t="s">
        <v>6741</v>
      </c>
      <c r="B4049" s="4">
        <v>38</v>
      </c>
      <c r="C4049" s="5">
        <v>54</v>
      </c>
      <c r="D4049" s="6">
        <v>1537</v>
      </c>
      <c r="E4049" s="5">
        <v>3</v>
      </c>
    </row>
    <row r="4050" spans="1:5" x14ac:dyDescent="0.25">
      <c r="A4050" s="4" t="s">
        <v>6742</v>
      </c>
      <c r="B4050" s="4">
        <v>38</v>
      </c>
      <c r="C4050" s="5">
        <v>54</v>
      </c>
      <c r="D4050" s="6">
        <v>1549</v>
      </c>
      <c r="E4050" s="5">
        <v>3</v>
      </c>
    </row>
    <row r="4051" spans="1:5" x14ac:dyDescent="0.25">
      <c r="A4051" s="4" t="s">
        <v>6743</v>
      </c>
      <c r="B4051" s="4">
        <v>38</v>
      </c>
      <c r="C4051" s="5">
        <v>54</v>
      </c>
      <c r="D4051" s="6">
        <v>1555</v>
      </c>
      <c r="E4051" s="5">
        <v>3</v>
      </c>
    </row>
    <row r="4052" spans="1:5" x14ac:dyDescent="0.25">
      <c r="A4052" s="4" t="s">
        <v>6747</v>
      </c>
      <c r="B4052" s="4">
        <v>38</v>
      </c>
      <c r="C4052" s="5">
        <v>54</v>
      </c>
      <c r="D4052" s="6">
        <v>1565</v>
      </c>
      <c r="E4052" s="5">
        <v>3</v>
      </c>
    </row>
    <row r="4053" spans="1:5" x14ac:dyDescent="0.25">
      <c r="A4053" s="4" t="s">
        <v>6750</v>
      </c>
      <c r="B4053" s="4">
        <v>38</v>
      </c>
      <c r="C4053" s="5">
        <v>54</v>
      </c>
      <c r="D4053" s="6">
        <v>1573</v>
      </c>
      <c r="E4053" s="5">
        <v>3</v>
      </c>
    </row>
    <row r="4054" spans="1:5" x14ac:dyDescent="0.25">
      <c r="A4054" s="4" t="s">
        <v>6753</v>
      </c>
      <c r="B4054" s="4">
        <v>38</v>
      </c>
      <c r="C4054" s="5">
        <v>54</v>
      </c>
      <c r="D4054" s="6">
        <v>1580</v>
      </c>
      <c r="E4054" s="5">
        <v>3</v>
      </c>
    </row>
    <row r="4055" spans="1:5" x14ac:dyDescent="0.25">
      <c r="A4055" s="4" t="s">
        <v>6754</v>
      </c>
      <c r="B4055" s="4">
        <v>38</v>
      </c>
      <c r="C4055" s="5">
        <v>54</v>
      </c>
      <c r="D4055" s="6">
        <v>1585</v>
      </c>
      <c r="E4055" s="5">
        <v>3</v>
      </c>
    </row>
    <row r="4056" spans="1:5" x14ac:dyDescent="0.25">
      <c r="A4056" s="4" t="s">
        <v>6758</v>
      </c>
      <c r="B4056" s="4">
        <v>38</v>
      </c>
      <c r="C4056" s="5">
        <v>54</v>
      </c>
      <c r="D4056" s="6">
        <v>1604</v>
      </c>
      <c r="E4056" s="5">
        <v>3</v>
      </c>
    </row>
    <row r="4057" spans="1:5" x14ac:dyDescent="0.25">
      <c r="A4057" s="4" t="s">
        <v>6760</v>
      </c>
      <c r="B4057" s="4">
        <v>38</v>
      </c>
      <c r="C4057" s="5">
        <v>54</v>
      </c>
      <c r="D4057" s="6">
        <v>1621</v>
      </c>
      <c r="E4057" s="5">
        <v>3</v>
      </c>
    </row>
    <row r="4058" spans="1:5" x14ac:dyDescent="0.25">
      <c r="A4058" s="4" t="s">
        <v>6766</v>
      </c>
      <c r="B4058" s="4">
        <v>38</v>
      </c>
      <c r="C4058" s="5">
        <v>54</v>
      </c>
      <c r="D4058" s="6">
        <v>1627</v>
      </c>
      <c r="E4058" s="5">
        <v>3</v>
      </c>
    </row>
    <row r="4059" spans="1:5" x14ac:dyDescent="0.25">
      <c r="A4059" s="4" t="s">
        <v>6768</v>
      </c>
      <c r="B4059" s="4">
        <v>38</v>
      </c>
      <c r="C4059" s="5">
        <v>54</v>
      </c>
      <c r="D4059" s="6">
        <v>1641</v>
      </c>
      <c r="E4059" s="5">
        <v>3</v>
      </c>
    </row>
    <row r="4060" spans="1:5" x14ac:dyDescent="0.25">
      <c r="A4060" s="4" t="s">
        <v>6771</v>
      </c>
      <c r="B4060" s="4">
        <v>38</v>
      </c>
      <c r="C4060" s="5">
        <v>54</v>
      </c>
      <c r="D4060" s="6">
        <v>1655</v>
      </c>
      <c r="E4060" s="5">
        <v>3</v>
      </c>
    </row>
    <row r="4061" spans="1:5" x14ac:dyDescent="0.25">
      <c r="A4061" s="4" t="s">
        <v>6774</v>
      </c>
      <c r="B4061" s="4">
        <v>38</v>
      </c>
      <c r="C4061" s="5">
        <v>54</v>
      </c>
      <c r="D4061" s="6">
        <v>2663</v>
      </c>
      <c r="E4061" s="5">
        <v>3</v>
      </c>
    </row>
    <row r="4062" spans="1:5" x14ac:dyDescent="0.25">
      <c r="A4062" s="4" t="s">
        <v>6775</v>
      </c>
      <c r="B4062" s="4">
        <v>38</v>
      </c>
      <c r="C4062" s="5">
        <v>54</v>
      </c>
      <c r="D4062" s="6">
        <v>1659</v>
      </c>
      <c r="E4062" s="5">
        <v>3</v>
      </c>
    </row>
    <row r="4063" spans="1:5" x14ac:dyDescent="0.25">
      <c r="A4063" s="4" t="s">
        <v>6780</v>
      </c>
      <c r="B4063" s="4">
        <v>38</v>
      </c>
      <c r="C4063" s="5">
        <v>54</v>
      </c>
      <c r="D4063" s="6">
        <v>1677</v>
      </c>
      <c r="E4063" s="5">
        <v>3</v>
      </c>
    </row>
    <row r="4064" spans="1:5" x14ac:dyDescent="0.25">
      <c r="A4064" s="4" t="s">
        <v>6781</v>
      </c>
      <c r="B4064" s="4">
        <v>38</v>
      </c>
      <c r="C4064" s="5">
        <v>54</v>
      </c>
      <c r="D4064" s="6">
        <v>3016</v>
      </c>
      <c r="E4064" s="5">
        <v>3</v>
      </c>
    </row>
    <row r="4065" spans="1:5" x14ac:dyDescent="0.25">
      <c r="A4065" s="4" t="s">
        <v>6783</v>
      </c>
      <c r="B4065" s="4">
        <v>38</v>
      </c>
      <c r="C4065" s="5">
        <v>54</v>
      </c>
      <c r="D4065" s="6">
        <v>1704</v>
      </c>
      <c r="E4065" s="5">
        <v>3</v>
      </c>
    </row>
    <row r="4066" spans="1:5" x14ac:dyDescent="0.25">
      <c r="A4066" s="4" t="s">
        <v>6785</v>
      </c>
      <c r="B4066" s="4">
        <v>38</v>
      </c>
      <c r="C4066" s="5">
        <v>54</v>
      </c>
      <c r="D4066" s="6">
        <v>1705</v>
      </c>
      <c r="E4066" s="5">
        <v>3</v>
      </c>
    </row>
    <row r="4067" spans="1:5" x14ac:dyDescent="0.25">
      <c r="A4067" s="4" t="s">
        <v>6795</v>
      </c>
      <c r="B4067" s="4">
        <v>38</v>
      </c>
      <c r="C4067" s="5">
        <v>54</v>
      </c>
      <c r="D4067" s="6">
        <v>1714</v>
      </c>
      <c r="E4067" s="5">
        <v>3</v>
      </c>
    </row>
    <row r="4068" spans="1:5" x14ac:dyDescent="0.25">
      <c r="A4068" s="4" t="s">
        <v>6800</v>
      </c>
      <c r="B4068" s="4">
        <v>38</v>
      </c>
      <c r="C4068" s="5">
        <v>54</v>
      </c>
      <c r="D4068" s="6">
        <v>1779</v>
      </c>
      <c r="E4068" s="5">
        <v>3</v>
      </c>
    </row>
    <row r="4069" spans="1:5" x14ac:dyDescent="0.25">
      <c r="A4069" s="4" t="s">
        <v>6804</v>
      </c>
      <c r="B4069" s="4">
        <v>38</v>
      </c>
      <c r="C4069" s="5">
        <v>54</v>
      </c>
      <c r="D4069" s="6">
        <v>1820</v>
      </c>
      <c r="E4069" s="5">
        <v>3</v>
      </c>
    </row>
    <row r="4070" spans="1:5" x14ac:dyDescent="0.25">
      <c r="A4070" s="4" t="s">
        <v>6812</v>
      </c>
      <c r="B4070" s="4">
        <v>38</v>
      </c>
      <c r="C4070" s="5">
        <v>54</v>
      </c>
      <c r="D4070" s="6">
        <v>1841</v>
      </c>
      <c r="E4070" s="5">
        <v>3</v>
      </c>
    </row>
    <row r="4071" spans="1:5" x14ac:dyDescent="0.25">
      <c r="A4071" s="4" t="s">
        <v>6814</v>
      </c>
      <c r="B4071" s="4">
        <v>38</v>
      </c>
      <c r="C4071" s="5">
        <v>54</v>
      </c>
      <c r="D4071" s="6">
        <v>1868</v>
      </c>
      <c r="E4071" s="5">
        <v>3</v>
      </c>
    </row>
    <row r="4072" spans="1:5" x14ac:dyDescent="0.25">
      <c r="A4072" s="4" t="s">
        <v>6816</v>
      </c>
      <c r="B4072" s="4">
        <v>38</v>
      </c>
      <c r="C4072" s="5">
        <v>54</v>
      </c>
      <c r="D4072" s="6">
        <v>1895</v>
      </c>
      <c r="E4072" s="5">
        <v>3</v>
      </c>
    </row>
    <row r="4073" spans="1:5" x14ac:dyDescent="0.25">
      <c r="A4073" s="4" t="s">
        <v>6819</v>
      </c>
      <c r="B4073" s="4">
        <v>38</v>
      </c>
      <c r="C4073" s="5">
        <v>54</v>
      </c>
      <c r="D4073" s="6">
        <v>1899</v>
      </c>
      <c r="E4073" s="5">
        <v>3</v>
      </c>
    </row>
    <row r="4074" spans="1:5" x14ac:dyDescent="0.25">
      <c r="A4074" s="4" t="s">
        <v>6822</v>
      </c>
      <c r="B4074" s="4">
        <v>38</v>
      </c>
      <c r="C4074" s="5">
        <v>54</v>
      </c>
      <c r="D4074" s="6">
        <v>1912</v>
      </c>
      <c r="E4074" s="5">
        <v>3</v>
      </c>
    </row>
    <row r="4075" spans="1:5" x14ac:dyDescent="0.25">
      <c r="A4075" s="4" t="s">
        <v>6823</v>
      </c>
      <c r="B4075" s="4">
        <v>38</v>
      </c>
      <c r="C4075" s="5">
        <v>54</v>
      </c>
      <c r="D4075" s="6">
        <v>1915</v>
      </c>
      <c r="E4075" s="5">
        <v>3</v>
      </c>
    </row>
    <row r="4076" spans="1:5" x14ac:dyDescent="0.25">
      <c r="A4076" s="4" t="s">
        <v>6826</v>
      </c>
      <c r="B4076" s="4">
        <v>38</v>
      </c>
      <c r="C4076" s="5">
        <v>54</v>
      </c>
      <c r="D4076" s="6">
        <v>1937</v>
      </c>
      <c r="E4076" s="5">
        <v>3</v>
      </c>
    </row>
    <row r="4077" spans="1:5" x14ac:dyDescent="0.25">
      <c r="A4077" s="4" t="s">
        <v>6830</v>
      </c>
      <c r="B4077" s="4">
        <v>38</v>
      </c>
      <c r="C4077" s="5">
        <v>54</v>
      </c>
      <c r="D4077" s="6">
        <v>1939</v>
      </c>
      <c r="E4077" s="5">
        <v>3</v>
      </c>
    </row>
    <row r="4078" spans="1:5" x14ac:dyDescent="0.25">
      <c r="A4078" s="4" t="s">
        <v>6832</v>
      </c>
      <c r="B4078" s="4">
        <v>38</v>
      </c>
      <c r="C4078" s="5">
        <v>54</v>
      </c>
      <c r="D4078" s="6">
        <v>1952</v>
      </c>
      <c r="E4078" s="5">
        <v>3</v>
      </c>
    </row>
    <row r="4079" spans="1:5" x14ac:dyDescent="0.25">
      <c r="A4079" s="4" t="s">
        <v>6835</v>
      </c>
      <c r="B4079" s="4">
        <v>38</v>
      </c>
      <c r="C4079" s="5">
        <v>54</v>
      </c>
      <c r="D4079" s="6">
        <v>1978</v>
      </c>
      <c r="E4079" s="5">
        <v>3</v>
      </c>
    </row>
    <row r="4080" spans="1:5" x14ac:dyDescent="0.25">
      <c r="A4080" s="4" t="s">
        <v>6836</v>
      </c>
      <c r="B4080" s="4">
        <v>38</v>
      </c>
      <c r="C4080" s="5">
        <v>54</v>
      </c>
      <c r="D4080" s="6">
        <v>1999</v>
      </c>
      <c r="E4080" s="5">
        <v>3</v>
      </c>
    </row>
    <row r="4081" spans="1:5" x14ac:dyDescent="0.25">
      <c r="A4081" s="4" t="s">
        <v>6841</v>
      </c>
      <c r="B4081" s="4">
        <v>38</v>
      </c>
      <c r="C4081" s="5">
        <v>54</v>
      </c>
      <c r="D4081" s="6">
        <v>2053</v>
      </c>
      <c r="E4081" s="5">
        <v>3</v>
      </c>
    </row>
    <row r="4082" spans="1:5" x14ac:dyDescent="0.25">
      <c r="A4082" s="4" t="s">
        <v>6846</v>
      </c>
      <c r="B4082" s="4">
        <v>38</v>
      </c>
      <c r="C4082" s="5">
        <v>54</v>
      </c>
      <c r="D4082" s="6">
        <v>2180</v>
      </c>
      <c r="E4082" s="5">
        <v>3</v>
      </c>
    </row>
    <row r="4083" spans="1:5" x14ac:dyDescent="0.25">
      <c r="A4083" s="4" t="s">
        <v>6848</v>
      </c>
      <c r="B4083" s="4">
        <v>38</v>
      </c>
      <c r="C4083" s="5">
        <v>54</v>
      </c>
      <c r="D4083" s="6">
        <v>2205</v>
      </c>
      <c r="E4083" s="5">
        <v>3</v>
      </c>
    </row>
    <row r="4084" spans="1:5" x14ac:dyDescent="0.25">
      <c r="A4084" s="4" t="s">
        <v>6849</v>
      </c>
      <c r="B4084" s="4">
        <v>38</v>
      </c>
      <c r="C4084" s="5">
        <v>54</v>
      </c>
      <c r="D4084" s="6">
        <v>2212</v>
      </c>
      <c r="E4084" s="5">
        <v>3</v>
      </c>
    </row>
    <row r="4085" spans="1:5" x14ac:dyDescent="0.25">
      <c r="A4085" s="4" t="s">
        <v>6851</v>
      </c>
      <c r="B4085" s="4">
        <v>38</v>
      </c>
      <c r="C4085" s="5">
        <v>54</v>
      </c>
      <c r="D4085" s="6">
        <v>2275</v>
      </c>
      <c r="E4085" s="5">
        <v>3</v>
      </c>
    </row>
    <row r="4086" spans="1:5" x14ac:dyDescent="0.25">
      <c r="A4086" s="4" t="s">
        <v>6854</v>
      </c>
      <c r="B4086" s="4">
        <v>38</v>
      </c>
      <c r="C4086" s="5">
        <v>54</v>
      </c>
      <c r="D4086" s="6">
        <v>2278</v>
      </c>
      <c r="E4086" s="5">
        <v>3</v>
      </c>
    </row>
    <row r="4087" spans="1:5" x14ac:dyDescent="0.25">
      <c r="A4087" s="4" t="s">
        <v>6855</v>
      </c>
      <c r="B4087" s="4">
        <v>38</v>
      </c>
      <c r="C4087" s="5">
        <v>54</v>
      </c>
      <c r="D4087" s="6">
        <v>2289</v>
      </c>
      <c r="E4087" s="5">
        <v>3</v>
      </c>
    </row>
    <row r="4088" spans="1:5" x14ac:dyDescent="0.25">
      <c r="A4088" s="4" t="s">
        <v>6859</v>
      </c>
      <c r="B4088" s="4">
        <v>38</v>
      </c>
      <c r="C4088" s="5">
        <v>54</v>
      </c>
      <c r="D4088" s="6">
        <v>3216</v>
      </c>
      <c r="E4088" s="5">
        <v>3</v>
      </c>
    </row>
    <row r="4089" spans="1:5" x14ac:dyDescent="0.25">
      <c r="A4089" s="4" t="s">
        <v>6862</v>
      </c>
      <c r="B4089" s="4">
        <v>38</v>
      </c>
      <c r="C4089" s="5">
        <v>54</v>
      </c>
      <c r="D4089" s="6">
        <v>2304</v>
      </c>
      <c r="E4089" s="5">
        <v>3</v>
      </c>
    </row>
    <row r="4090" spans="1:5" x14ac:dyDescent="0.25">
      <c r="A4090" s="4" t="s">
        <v>6867</v>
      </c>
      <c r="B4090" s="4">
        <v>38</v>
      </c>
      <c r="C4090" s="5">
        <v>54</v>
      </c>
      <c r="D4090" s="6">
        <v>2309</v>
      </c>
      <c r="E4090" s="5">
        <v>3</v>
      </c>
    </row>
    <row r="4091" spans="1:5" x14ac:dyDescent="0.25">
      <c r="A4091" s="4" t="s">
        <v>6868</v>
      </c>
      <c r="B4091" s="4">
        <v>38</v>
      </c>
      <c r="C4091" s="5">
        <v>54</v>
      </c>
      <c r="D4091" s="6">
        <v>2323</v>
      </c>
      <c r="E4091" s="5">
        <v>3</v>
      </c>
    </row>
    <row r="4092" spans="1:5" x14ac:dyDescent="0.25">
      <c r="A4092" s="4" t="s">
        <v>6873</v>
      </c>
      <c r="B4092" s="4">
        <v>38</v>
      </c>
      <c r="C4092" s="5">
        <v>54</v>
      </c>
      <c r="D4092" s="6">
        <v>2361</v>
      </c>
      <c r="E4092" s="5">
        <v>3</v>
      </c>
    </row>
    <row r="4093" spans="1:5" x14ac:dyDescent="0.25">
      <c r="A4093" s="4" t="s">
        <v>6875</v>
      </c>
      <c r="B4093" s="4">
        <v>38</v>
      </c>
      <c r="C4093" s="5">
        <v>54</v>
      </c>
      <c r="D4093" s="6">
        <v>2369</v>
      </c>
      <c r="E4093" s="5">
        <v>3</v>
      </c>
    </row>
    <row r="4094" spans="1:5" x14ac:dyDescent="0.25">
      <c r="A4094" s="4" t="s">
        <v>6877</v>
      </c>
      <c r="B4094" s="4">
        <v>38</v>
      </c>
      <c r="C4094" s="5">
        <v>54</v>
      </c>
      <c r="D4094" s="6">
        <v>6532</v>
      </c>
      <c r="E4094" s="5">
        <v>3</v>
      </c>
    </row>
    <row r="4095" spans="1:5" x14ac:dyDescent="0.25">
      <c r="A4095" s="4" t="s">
        <v>6879</v>
      </c>
      <c r="B4095" s="4">
        <v>38</v>
      </c>
      <c r="C4095" s="5">
        <v>54</v>
      </c>
      <c r="D4095" s="6">
        <v>2389</v>
      </c>
      <c r="E4095" s="5">
        <v>3</v>
      </c>
    </row>
    <row r="4096" spans="1:5" x14ac:dyDescent="0.25">
      <c r="A4096" s="4" t="s">
        <v>6885</v>
      </c>
      <c r="B4096" s="4">
        <v>38</v>
      </c>
      <c r="C4096" s="5">
        <v>54</v>
      </c>
      <c r="D4096" s="6">
        <v>2579</v>
      </c>
      <c r="E4096" s="5">
        <v>3</v>
      </c>
    </row>
    <row r="4097" spans="1:5" x14ac:dyDescent="0.25">
      <c r="A4097" s="4" t="s">
        <v>6889</v>
      </c>
      <c r="B4097" s="4">
        <v>38</v>
      </c>
      <c r="C4097" s="5">
        <v>54</v>
      </c>
      <c r="D4097" s="6">
        <v>3648</v>
      </c>
      <c r="E4097" s="5">
        <v>3</v>
      </c>
    </row>
    <row r="4098" spans="1:5" x14ac:dyDescent="0.25">
      <c r="A4098" s="4" t="s">
        <v>6890</v>
      </c>
      <c r="B4098" s="4">
        <v>38</v>
      </c>
      <c r="C4098" s="5">
        <v>54</v>
      </c>
      <c r="D4098" s="6">
        <v>2477</v>
      </c>
      <c r="E4098" s="5">
        <v>3</v>
      </c>
    </row>
    <row r="4099" spans="1:5" x14ac:dyDescent="0.25">
      <c r="A4099" s="4" t="s">
        <v>6895</v>
      </c>
      <c r="B4099" s="4">
        <v>38</v>
      </c>
      <c r="C4099" s="5">
        <v>54</v>
      </c>
      <c r="D4099" s="6">
        <v>2529</v>
      </c>
      <c r="E4099" s="5">
        <v>3</v>
      </c>
    </row>
    <row r="4100" spans="1:5" x14ac:dyDescent="0.25">
      <c r="A4100" s="4" t="s">
        <v>6898</v>
      </c>
      <c r="B4100" s="4">
        <v>38</v>
      </c>
      <c r="C4100" s="5">
        <v>54</v>
      </c>
      <c r="D4100" s="6">
        <v>2534</v>
      </c>
      <c r="E4100" s="5">
        <v>3</v>
      </c>
    </row>
    <row r="4101" spans="1:5" x14ac:dyDescent="0.25">
      <c r="A4101" s="4" t="s">
        <v>6900</v>
      </c>
      <c r="B4101" s="4">
        <v>38</v>
      </c>
      <c r="C4101" s="5">
        <v>54</v>
      </c>
      <c r="D4101" s="6">
        <v>2535</v>
      </c>
      <c r="E4101" s="5">
        <v>3</v>
      </c>
    </row>
    <row r="4102" spans="1:5" x14ac:dyDescent="0.25">
      <c r="A4102" s="4" t="s">
        <v>6904</v>
      </c>
      <c r="B4102" s="4">
        <v>38</v>
      </c>
      <c r="C4102" s="5">
        <v>54</v>
      </c>
      <c r="D4102" s="6">
        <v>2851</v>
      </c>
      <c r="E4102" s="5">
        <v>3</v>
      </c>
    </row>
    <row r="4103" spans="1:5" x14ac:dyDescent="0.25">
      <c r="A4103" s="4" t="s">
        <v>6906</v>
      </c>
      <c r="B4103" s="4">
        <v>38</v>
      </c>
      <c r="C4103" s="5">
        <v>54</v>
      </c>
      <c r="D4103" s="6">
        <v>2560</v>
      </c>
      <c r="E4103" s="5">
        <v>3</v>
      </c>
    </row>
    <row r="4104" spans="1:5" x14ac:dyDescent="0.25">
      <c r="A4104" s="4" t="s">
        <v>6911</v>
      </c>
      <c r="B4104" s="4">
        <v>38</v>
      </c>
      <c r="C4104" s="5">
        <v>54</v>
      </c>
      <c r="D4104" s="6">
        <v>2565</v>
      </c>
      <c r="E4104" s="5">
        <v>3</v>
      </c>
    </row>
    <row r="4105" spans="1:5" x14ac:dyDescent="0.25">
      <c r="A4105" s="4" t="s">
        <v>6913</v>
      </c>
      <c r="B4105" s="4">
        <v>38</v>
      </c>
      <c r="C4105" s="5">
        <v>54</v>
      </c>
      <c r="D4105" s="6">
        <v>2604</v>
      </c>
      <c r="E4105" s="5">
        <v>3</v>
      </c>
    </row>
    <row r="4106" spans="1:5" x14ac:dyDescent="0.25">
      <c r="A4106" s="4" t="s">
        <v>6918</v>
      </c>
      <c r="B4106" s="4">
        <v>38</v>
      </c>
      <c r="C4106" s="5">
        <v>54</v>
      </c>
      <c r="D4106" s="6">
        <v>118</v>
      </c>
      <c r="E4106" s="5">
        <v>3</v>
      </c>
    </row>
    <row r="4107" spans="1:5" x14ac:dyDescent="0.25">
      <c r="A4107" s="4" t="s">
        <v>6924</v>
      </c>
      <c r="B4107" s="4">
        <v>38</v>
      </c>
      <c r="C4107" s="5">
        <v>54</v>
      </c>
      <c r="D4107" s="6">
        <v>119</v>
      </c>
      <c r="E4107" s="5">
        <v>3</v>
      </c>
    </row>
    <row r="4108" spans="1:5" x14ac:dyDescent="0.25">
      <c r="A4108" s="4" t="s">
        <v>6926</v>
      </c>
      <c r="B4108" s="4">
        <v>38</v>
      </c>
      <c r="C4108" s="5">
        <v>54</v>
      </c>
      <c r="D4108" s="6">
        <v>121</v>
      </c>
      <c r="E4108" s="5">
        <v>3</v>
      </c>
    </row>
    <row r="4109" spans="1:5" x14ac:dyDescent="0.25">
      <c r="A4109" s="4" t="s">
        <v>6931</v>
      </c>
      <c r="B4109" s="4">
        <v>38</v>
      </c>
      <c r="C4109" s="5">
        <v>54</v>
      </c>
      <c r="D4109" s="6">
        <v>3683</v>
      </c>
      <c r="E4109" s="5">
        <v>3</v>
      </c>
    </row>
    <row r="4110" spans="1:5" x14ac:dyDescent="0.25">
      <c r="A4110" s="4" t="s">
        <v>6932</v>
      </c>
      <c r="B4110" s="4">
        <v>38</v>
      </c>
      <c r="C4110" s="5">
        <v>54</v>
      </c>
      <c r="D4110" s="6">
        <v>139</v>
      </c>
      <c r="E4110" s="5">
        <v>3</v>
      </c>
    </row>
    <row r="4111" spans="1:5" x14ac:dyDescent="0.25">
      <c r="A4111" s="4" t="s">
        <v>6938</v>
      </c>
      <c r="B4111" s="4">
        <v>38</v>
      </c>
      <c r="C4111" s="5">
        <v>54</v>
      </c>
      <c r="D4111" s="6">
        <v>174</v>
      </c>
      <c r="E4111" s="5">
        <v>3</v>
      </c>
    </row>
    <row r="4112" spans="1:5" x14ac:dyDescent="0.25">
      <c r="A4112" s="4" t="s">
        <v>6939</v>
      </c>
      <c r="B4112" s="4">
        <v>38</v>
      </c>
      <c r="C4112" s="5">
        <v>54</v>
      </c>
      <c r="D4112" s="6">
        <v>180</v>
      </c>
      <c r="E4112" s="5">
        <v>3</v>
      </c>
    </row>
    <row r="4113" spans="1:5" x14ac:dyDescent="0.25">
      <c r="A4113" s="4" t="s">
        <v>6942</v>
      </c>
      <c r="B4113" s="4">
        <v>38</v>
      </c>
      <c r="C4113" s="5">
        <v>54</v>
      </c>
      <c r="D4113" s="6">
        <v>187</v>
      </c>
      <c r="E4113" s="5">
        <v>3</v>
      </c>
    </row>
    <row r="4114" spans="1:5" x14ac:dyDescent="0.25">
      <c r="A4114" s="4" t="s">
        <v>6945</v>
      </c>
      <c r="B4114" s="4">
        <v>38</v>
      </c>
      <c r="C4114" s="5">
        <v>54</v>
      </c>
      <c r="D4114" s="6">
        <v>231</v>
      </c>
      <c r="E4114" s="5">
        <v>3</v>
      </c>
    </row>
    <row r="4115" spans="1:5" x14ac:dyDescent="0.25">
      <c r="A4115" s="4" t="s">
        <v>6946</v>
      </c>
      <c r="B4115" s="4">
        <v>38</v>
      </c>
      <c r="C4115" s="5">
        <v>54</v>
      </c>
      <c r="D4115" s="6">
        <v>253</v>
      </c>
      <c r="E4115" s="5">
        <v>3</v>
      </c>
    </row>
    <row r="4116" spans="1:5" x14ac:dyDescent="0.25">
      <c r="A4116" s="4" t="s">
        <v>6950</v>
      </c>
      <c r="B4116" s="4">
        <v>38</v>
      </c>
      <c r="C4116" s="5">
        <v>54</v>
      </c>
      <c r="D4116" s="6">
        <v>259</v>
      </c>
      <c r="E4116" s="5">
        <v>3</v>
      </c>
    </row>
    <row r="4117" spans="1:5" x14ac:dyDescent="0.25">
      <c r="A4117" s="4" t="s">
        <v>6951</v>
      </c>
      <c r="B4117" s="4">
        <v>38</v>
      </c>
      <c r="C4117" s="5">
        <v>54</v>
      </c>
      <c r="D4117" s="6">
        <v>263</v>
      </c>
      <c r="E4117" s="5">
        <v>3</v>
      </c>
    </row>
    <row r="4118" spans="1:5" x14ac:dyDescent="0.25">
      <c r="A4118" s="4" t="s">
        <v>6952</v>
      </c>
      <c r="B4118" s="4">
        <v>38</v>
      </c>
      <c r="C4118" s="5">
        <v>54</v>
      </c>
      <c r="D4118" s="6">
        <v>265</v>
      </c>
      <c r="E4118" s="5">
        <v>3</v>
      </c>
    </row>
    <row r="4119" spans="1:5" x14ac:dyDescent="0.25">
      <c r="A4119" s="4" t="s">
        <v>6955</v>
      </c>
      <c r="B4119" s="4">
        <v>38</v>
      </c>
      <c r="C4119" s="5">
        <v>54</v>
      </c>
      <c r="D4119" s="6">
        <v>268</v>
      </c>
      <c r="E4119" s="5">
        <v>3</v>
      </c>
    </row>
    <row r="4120" spans="1:5" x14ac:dyDescent="0.25">
      <c r="A4120" s="4" t="s">
        <v>6961</v>
      </c>
      <c r="B4120" s="4">
        <v>38</v>
      </c>
      <c r="C4120" s="5">
        <v>54</v>
      </c>
      <c r="D4120" s="6">
        <v>289</v>
      </c>
      <c r="E4120" s="5">
        <v>3</v>
      </c>
    </row>
    <row r="4121" spans="1:5" x14ac:dyDescent="0.25">
      <c r="A4121" s="4" t="s">
        <v>6965</v>
      </c>
      <c r="B4121" s="4">
        <v>38</v>
      </c>
      <c r="C4121" s="5">
        <v>54</v>
      </c>
      <c r="D4121" s="6">
        <v>290</v>
      </c>
      <c r="E4121" s="5">
        <v>3</v>
      </c>
    </row>
    <row r="4122" spans="1:5" x14ac:dyDescent="0.25">
      <c r="A4122" s="4" t="s">
        <v>6971</v>
      </c>
      <c r="B4122" s="4">
        <v>38</v>
      </c>
      <c r="C4122" s="5">
        <v>54</v>
      </c>
      <c r="D4122" s="6">
        <v>320</v>
      </c>
      <c r="E4122" s="5">
        <v>3</v>
      </c>
    </row>
    <row r="4123" spans="1:5" x14ac:dyDescent="0.25">
      <c r="A4123" s="4" t="s">
        <v>6972</v>
      </c>
      <c r="B4123" s="4">
        <v>38</v>
      </c>
      <c r="C4123" s="5">
        <v>54</v>
      </c>
      <c r="D4123" s="6">
        <v>321</v>
      </c>
      <c r="E4123" s="5">
        <v>3</v>
      </c>
    </row>
    <row r="4124" spans="1:5" x14ac:dyDescent="0.25">
      <c r="A4124" s="4" t="s">
        <v>6973</v>
      </c>
      <c r="B4124" s="4">
        <v>38</v>
      </c>
      <c r="C4124" s="5">
        <v>54</v>
      </c>
      <c r="D4124" s="6">
        <v>331</v>
      </c>
      <c r="E4124" s="5">
        <v>3</v>
      </c>
    </row>
    <row r="4125" spans="1:5" x14ac:dyDescent="0.25">
      <c r="A4125" s="4" t="s">
        <v>6977</v>
      </c>
      <c r="B4125" s="4">
        <v>38</v>
      </c>
      <c r="C4125" s="5">
        <v>54</v>
      </c>
      <c r="D4125" s="6">
        <v>355</v>
      </c>
      <c r="E4125" s="5">
        <v>3</v>
      </c>
    </row>
    <row r="4126" spans="1:5" x14ac:dyDescent="0.25">
      <c r="A4126" s="4" t="s">
        <v>6978</v>
      </c>
      <c r="B4126" s="4">
        <v>38</v>
      </c>
      <c r="C4126" s="5">
        <v>54</v>
      </c>
      <c r="D4126" s="6">
        <v>357</v>
      </c>
      <c r="E4126" s="5">
        <v>3</v>
      </c>
    </row>
    <row r="4127" spans="1:5" x14ac:dyDescent="0.25">
      <c r="A4127" s="4" t="s">
        <v>6984</v>
      </c>
      <c r="B4127" s="4">
        <v>38</v>
      </c>
      <c r="C4127" s="5">
        <v>54</v>
      </c>
      <c r="D4127" s="6">
        <v>375</v>
      </c>
      <c r="E4127" s="5">
        <v>3</v>
      </c>
    </row>
    <row r="4128" spans="1:5" x14ac:dyDescent="0.25">
      <c r="A4128" s="4" t="s">
        <v>6991</v>
      </c>
      <c r="B4128" s="4">
        <v>38</v>
      </c>
      <c r="C4128" s="5">
        <v>54</v>
      </c>
      <c r="D4128" s="6">
        <v>437</v>
      </c>
      <c r="E4128" s="5">
        <v>3</v>
      </c>
    </row>
    <row r="4129" spans="1:5" x14ac:dyDescent="0.25">
      <c r="A4129" s="4" t="s">
        <v>6992</v>
      </c>
      <c r="B4129" s="4">
        <v>38</v>
      </c>
      <c r="C4129" s="5">
        <v>54</v>
      </c>
      <c r="D4129" s="6">
        <v>438</v>
      </c>
      <c r="E4129" s="5">
        <v>3</v>
      </c>
    </row>
    <row r="4130" spans="1:5" x14ac:dyDescent="0.25">
      <c r="A4130" s="4" t="s">
        <v>6994</v>
      </c>
      <c r="B4130" s="4">
        <v>38</v>
      </c>
      <c r="C4130" s="5">
        <v>54</v>
      </c>
      <c r="D4130" s="6">
        <v>443</v>
      </c>
      <c r="E4130" s="5">
        <v>3</v>
      </c>
    </row>
    <row r="4131" spans="1:5" x14ac:dyDescent="0.25">
      <c r="A4131" s="4" t="s">
        <v>6999</v>
      </c>
      <c r="B4131" s="4">
        <v>38</v>
      </c>
      <c r="C4131" s="5">
        <v>54</v>
      </c>
      <c r="D4131" s="6">
        <v>450</v>
      </c>
      <c r="E4131" s="5">
        <v>3</v>
      </c>
    </row>
    <row r="4132" spans="1:5" x14ac:dyDescent="0.25">
      <c r="A4132" s="4" t="s">
        <v>7004</v>
      </c>
      <c r="B4132" s="4">
        <v>38</v>
      </c>
      <c r="C4132" s="5">
        <v>54</v>
      </c>
      <c r="D4132" s="6">
        <v>489</v>
      </c>
      <c r="E4132" s="5">
        <v>3</v>
      </c>
    </row>
    <row r="4133" spans="1:5" x14ac:dyDescent="0.25">
      <c r="A4133" s="4" t="s">
        <v>7005</v>
      </c>
      <c r="B4133" s="4">
        <v>38</v>
      </c>
      <c r="C4133" s="5">
        <v>54</v>
      </c>
      <c r="D4133" s="6">
        <v>491</v>
      </c>
      <c r="E4133" s="5">
        <v>3</v>
      </c>
    </row>
    <row r="4134" spans="1:5" x14ac:dyDescent="0.25">
      <c r="A4134" s="4" t="s">
        <v>7006</v>
      </c>
      <c r="B4134" s="4">
        <v>38</v>
      </c>
      <c r="C4134" s="5">
        <v>54</v>
      </c>
      <c r="D4134" s="6">
        <v>502</v>
      </c>
      <c r="E4134" s="5">
        <v>3</v>
      </c>
    </row>
    <row r="4135" spans="1:5" x14ac:dyDescent="0.25">
      <c r="A4135" s="4" t="s">
        <v>7009</v>
      </c>
      <c r="B4135" s="4">
        <v>38</v>
      </c>
      <c r="C4135" s="5">
        <v>54</v>
      </c>
      <c r="D4135" s="6">
        <v>516</v>
      </c>
      <c r="E4135" s="5">
        <v>3</v>
      </c>
    </row>
    <row r="4136" spans="1:5" x14ac:dyDescent="0.25">
      <c r="A4136" s="4" t="s">
        <v>7013</v>
      </c>
      <c r="B4136" s="4">
        <v>38</v>
      </c>
      <c r="C4136" s="5">
        <v>54</v>
      </c>
      <c r="D4136" s="6">
        <v>566</v>
      </c>
      <c r="E4136" s="5">
        <v>3</v>
      </c>
    </row>
    <row r="4137" spans="1:5" x14ac:dyDescent="0.25">
      <c r="A4137" s="4" t="s">
        <v>7025</v>
      </c>
      <c r="B4137" s="4">
        <v>38</v>
      </c>
      <c r="C4137" s="5">
        <v>54</v>
      </c>
      <c r="D4137" s="6">
        <v>700</v>
      </c>
      <c r="E4137" s="5">
        <v>3</v>
      </c>
    </row>
    <row r="4138" spans="1:5" x14ac:dyDescent="0.25">
      <c r="A4138" s="4" t="s">
        <v>7035</v>
      </c>
      <c r="B4138" s="4">
        <v>38</v>
      </c>
      <c r="C4138" s="5">
        <v>54</v>
      </c>
      <c r="D4138" s="6">
        <v>702</v>
      </c>
      <c r="E4138" s="5">
        <v>3</v>
      </c>
    </row>
    <row r="4139" spans="1:5" x14ac:dyDescent="0.25">
      <c r="A4139" s="4" t="s">
        <v>7038</v>
      </c>
      <c r="B4139" s="4">
        <v>38</v>
      </c>
      <c r="C4139" s="5">
        <v>54</v>
      </c>
      <c r="D4139" s="6">
        <v>724</v>
      </c>
      <c r="E4139" s="5">
        <v>3</v>
      </c>
    </row>
    <row r="4140" spans="1:5" x14ac:dyDescent="0.25">
      <c r="A4140" s="4" t="s">
        <v>7043</v>
      </c>
      <c r="B4140" s="4">
        <v>38</v>
      </c>
      <c r="C4140" s="5">
        <v>54</v>
      </c>
      <c r="D4140" s="6">
        <v>764</v>
      </c>
      <c r="E4140" s="5">
        <v>3</v>
      </c>
    </row>
    <row r="4141" spans="1:5" x14ac:dyDescent="0.25">
      <c r="A4141" s="4" t="s">
        <v>7046</v>
      </c>
      <c r="B4141" s="4">
        <v>38</v>
      </c>
      <c r="C4141" s="5">
        <v>54</v>
      </c>
      <c r="D4141" s="6">
        <v>786</v>
      </c>
      <c r="E4141" s="5">
        <v>3</v>
      </c>
    </row>
    <row r="4142" spans="1:5" x14ac:dyDescent="0.25">
      <c r="A4142" s="4" t="s">
        <v>7049</v>
      </c>
      <c r="B4142" s="4">
        <v>38</v>
      </c>
      <c r="C4142" s="5">
        <v>54</v>
      </c>
      <c r="D4142" s="6">
        <v>803</v>
      </c>
      <c r="E4142" s="5">
        <v>3</v>
      </c>
    </row>
    <row r="4143" spans="1:5" x14ac:dyDescent="0.25">
      <c r="A4143" s="4" t="s">
        <v>7053</v>
      </c>
      <c r="B4143" s="4">
        <v>38</v>
      </c>
      <c r="C4143" s="5">
        <v>54</v>
      </c>
      <c r="D4143" s="6">
        <v>827</v>
      </c>
      <c r="E4143" s="5">
        <v>3</v>
      </c>
    </row>
    <row r="4144" spans="1:5" x14ac:dyDescent="0.25">
      <c r="A4144" s="4" t="s">
        <v>7059</v>
      </c>
      <c r="B4144" s="4">
        <v>38</v>
      </c>
      <c r="C4144" s="5">
        <v>54</v>
      </c>
      <c r="D4144" s="6">
        <v>837</v>
      </c>
      <c r="E4144" s="5">
        <v>3</v>
      </c>
    </row>
    <row r="4145" spans="1:5" x14ac:dyDescent="0.25">
      <c r="A4145" s="4" t="s">
        <v>7062</v>
      </c>
      <c r="B4145" s="4">
        <v>38</v>
      </c>
      <c r="C4145" s="5">
        <v>54</v>
      </c>
      <c r="D4145" s="6">
        <v>865</v>
      </c>
      <c r="E4145" s="5">
        <v>3</v>
      </c>
    </row>
    <row r="4146" spans="1:5" x14ac:dyDescent="0.25">
      <c r="A4146" s="4" t="s">
        <v>7068</v>
      </c>
      <c r="B4146" s="4">
        <v>38</v>
      </c>
      <c r="C4146" s="5">
        <v>54</v>
      </c>
      <c r="D4146" s="6">
        <v>872</v>
      </c>
      <c r="E4146" s="5">
        <v>3</v>
      </c>
    </row>
    <row r="4147" spans="1:5" x14ac:dyDescent="0.25">
      <c r="A4147" s="4" t="s">
        <v>7071</v>
      </c>
      <c r="B4147" s="4">
        <v>38</v>
      </c>
      <c r="C4147" s="5">
        <v>54</v>
      </c>
      <c r="D4147" s="6">
        <v>873</v>
      </c>
      <c r="E4147" s="5">
        <v>3</v>
      </c>
    </row>
    <row r="4148" spans="1:5" x14ac:dyDescent="0.25">
      <c r="A4148" s="4" t="s">
        <v>7078</v>
      </c>
      <c r="B4148" s="4">
        <v>38</v>
      </c>
      <c r="C4148" s="5">
        <v>54</v>
      </c>
      <c r="D4148" s="6">
        <v>897</v>
      </c>
      <c r="E4148" s="5">
        <v>3</v>
      </c>
    </row>
    <row r="4149" spans="1:5" x14ac:dyDescent="0.25">
      <c r="A4149" s="4" t="s">
        <v>7083</v>
      </c>
      <c r="B4149" s="4">
        <v>38</v>
      </c>
      <c r="C4149" s="5">
        <v>54</v>
      </c>
      <c r="D4149" s="6">
        <v>926</v>
      </c>
      <c r="E4149" s="5">
        <v>3</v>
      </c>
    </row>
    <row r="4150" spans="1:5" x14ac:dyDescent="0.25">
      <c r="A4150" s="4" t="s">
        <v>7084</v>
      </c>
      <c r="B4150" s="4">
        <v>38</v>
      </c>
      <c r="C4150" s="5">
        <v>54</v>
      </c>
      <c r="D4150" s="6">
        <v>978</v>
      </c>
      <c r="E4150" s="5">
        <v>3</v>
      </c>
    </row>
    <row r="4151" spans="1:5" x14ac:dyDescent="0.25">
      <c r="A4151" s="4" t="s">
        <v>7087</v>
      </c>
      <c r="B4151" s="4">
        <v>38</v>
      </c>
      <c r="C4151" s="5">
        <v>54</v>
      </c>
      <c r="D4151" s="6">
        <v>997</v>
      </c>
      <c r="E4151" s="5">
        <v>3</v>
      </c>
    </row>
    <row r="4152" spans="1:5" x14ac:dyDescent="0.25">
      <c r="A4152" s="4" t="s">
        <v>7092</v>
      </c>
      <c r="B4152" s="4">
        <v>38</v>
      </c>
      <c r="C4152" s="5">
        <v>54</v>
      </c>
      <c r="D4152" s="6">
        <v>1018</v>
      </c>
      <c r="E4152" s="5">
        <v>3</v>
      </c>
    </row>
    <row r="4153" spans="1:5" x14ac:dyDescent="0.25">
      <c r="A4153" s="4" t="s">
        <v>7095</v>
      </c>
      <c r="B4153" s="4">
        <v>38</v>
      </c>
      <c r="C4153" s="5">
        <v>54</v>
      </c>
      <c r="D4153" s="6">
        <v>1066</v>
      </c>
      <c r="E4153" s="5">
        <v>3</v>
      </c>
    </row>
    <row r="4154" spans="1:5" x14ac:dyDescent="0.25">
      <c r="A4154" s="4" t="s">
        <v>7107</v>
      </c>
      <c r="B4154" s="4">
        <v>38</v>
      </c>
      <c r="C4154" s="5">
        <v>54</v>
      </c>
      <c r="D4154" s="6">
        <v>659</v>
      </c>
      <c r="E4154" s="5">
        <v>3</v>
      </c>
    </row>
    <row r="4155" spans="1:5" x14ac:dyDescent="0.25">
      <c r="A4155" s="4" t="s">
        <v>7109</v>
      </c>
      <c r="B4155" s="4">
        <v>38</v>
      </c>
      <c r="C4155" s="5">
        <v>54</v>
      </c>
      <c r="D4155" s="6">
        <v>1728</v>
      </c>
      <c r="E4155" s="5">
        <v>3</v>
      </c>
    </row>
    <row r="4156" spans="1:5" x14ac:dyDescent="0.25">
      <c r="A4156" s="4" t="s">
        <v>7110</v>
      </c>
      <c r="B4156" s="4">
        <v>38</v>
      </c>
      <c r="C4156" s="5">
        <v>54</v>
      </c>
      <c r="D4156" s="6">
        <v>6704</v>
      </c>
      <c r="E4156" s="5">
        <v>3</v>
      </c>
    </row>
    <row r="4157" spans="1:5" x14ac:dyDescent="0.25">
      <c r="A4157" s="4" t="s">
        <v>7111</v>
      </c>
      <c r="B4157" s="4">
        <v>38</v>
      </c>
      <c r="C4157" s="5">
        <v>54</v>
      </c>
      <c r="D4157" s="6">
        <v>79</v>
      </c>
      <c r="E4157" s="5">
        <v>3</v>
      </c>
    </row>
    <row r="4158" spans="1:5" x14ac:dyDescent="0.25">
      <c r="A4158" s="4" t="s">
        <v>7112</v>
      </c>
      <c r="B4158" s="4">
        <v>38</v>
      </c>
      <c r="C4158" s="5">
        <v>54</v>
      </c>
      <c r="D4158" s="6">
        <v>3055</v>
      </c>
      <c r="E4158" s="5">
        <v>3</v>
      </c>
    </row>
    <row r="4159" spans="1:5" x14ac:dyDescent="0.25">
      <c r="A4159" s="4" t="s">
        <v>7122</v>
      </c>
      <c r="B4159" s="4">
        <v>38</v>
      </c>
      <c r="C4159" s="5">
        <v>54</v>
      </c>
      <c r="D4159" s="6">
        <v>1239</v>
      </c>
      <c r="E4159" s="5">
        <v>3</v>
      </c>
    </row>
    <row r="4160" spans="1:5" x14ac:dyDescent="0.25">
      <c r="A4160" s="4" t="s">
        <v>7123</v>
      </c>
      <c r="B4160" s="4">
        <v>38</v>
      </c>
      <c r="C4160" s="5">
        <v>54</v>
      </c>
      <c r="D4160" s="6">
        <v>2399</v>
      </c>
      <c r="E4160" s="5">
        <v>3</v>
      </c>
    </row>
    <row r="4161" spans="1:5" x14ac:dyDescent="0.25">
      <c r="A4161" s="4" t="s">
        <v>7125</v>
      </c>
      <c r="B4161" s="4">
        <v>38</v>
      </c>
      <c r="C4161" s="5">
        <v>54</v>
      </c>
      <c r="D4161" s="6">
        <v>451</v>
      </c>
      <c r="E4161" s="5">
        <v>3</v>
      </c>
    </row>
    <row r="4162" spans="1:5" x14ac:dyDescent="0.25">
      <c r="A4162" s="4" t="s">
        <v>7127</v>
      </c>
      <c r="B4162" s="4">
        <v>38</v>
      </c>
      <c r="C4162" s="5">
        <v>54</v>
      </c>
      <c r="D4162" s="6">
        <v>577</v>
      </c>
      <c r="E4162" s="5">
        <v>3</v>
      </c>
    </row>
    <row r="4163" spans="1:5" x14ac:dyDescent="0.25">
      <c r="A4163" s="4" t="s">
        <v>7129</v>
      </c>
      <c r="B4163" s="4">
        <v>38</v>
      </c>
      <c r="C4163" s="5">
        <v>54</v>
      </c>
      <c r="D4163" s="6">
        <v>801</v>
      </c>
      <c r="E4163" s="5">
        <v>3</v>
      </c>
    </row>
    <row r="4164" spans="1:5" x14ac:dyDescent="0.25">
      <c r="A4164" s="4" t="s">
        <v>7136</v>
      </c>
      <c r="B4164" s="4">
        <v>38</v>
      </c>
      <c r="C4164" s="5">
        <v>54</v>
      </c>
      <c r="D4164" s="6">
        <v>1319</v>
      </c>
      <c r="E4164" s="5">
        <v>3</v>
      </c>
    </row>
    <row r="4165" spans="1:5" x14ac:dyDescent="0.25">
      <c r="A4165" s="4" t="s">
        <v>7138</v>
      </c>
      <c r="B4165" s="4">
        <v>38</v>
      </c>
      <c r="C4165" s="5">
        <v>54</v>
      </c>
      <c r="D4165" s="6">
        <v>1380</v>
      </c>
      <c r="E4165" s="5">
        <v>3</v>
      </c>
    </row>
    <row r="4166" spans="1:5" x14ac:dyDescent="0.25">
      <c r="A4166" s="4" t="s">
        <v>7146</v>
      </c>
      <c r="B4166" s="4">
        <v>38</v>
      </c>
      <c r="C4166" s="5">
        <v>54</v>
      </c>
      <c r="D4166" s="6">
        <v>1626</v>
      </c>
      <c r="E4166" s="5">
        <v>3</v>
      </c>
    </row>
    <row r="4167" spans="1:5" x14ac:dyDescent="0.25">
      <c r="A4167" s="4" t="s">
        <v>7147</v>
      </c>
      <c r="B4167" s="4">
        <v>38</v>
      </c>
      <c r="C4167" s="5">
        <v>54</v>
      </c>
      <c r="D4167" s="6">
        <v>1849</v>
      </c>
      <c r="E4167" s="5">
        <v>3</v>
      </c>
    </row>
    <row r="4168" spans="1:5" x14ac:dyDescent="0.25">
      <c r="A4168" s="4" t="s">
        <v>7149</v>
      </c>
      <c r="B4168" s="4">
        <v>38</v>
      </c>
      <c r="C4168" s="5">
        <v>54</v>
      </c>
      <c r="D4168" s="6">
        <v>1885</v>
      </c>
      <c r="E4168" s="5">
        <v>3</v>
      </c>
    </row>
    <row r="4169" spans="1:5" x14ac:dyDescent="0.25">
      <c r="A4169" s="4" t="s">
        <v>7150</v>
      </c>
      <c r="B4169" s="4">
        <v>38</v>
      </c>
      <c r="C4169" s="5">
        <v>54</v>
      </c>
      <c r="D4169" s="6">
        <v>1984</v>
      </c>
      <c r="E4169" s="5">
        <v>3</v>
      </c>
    </row>
    <row r="4170" spans="1:5" x14ac:dyDescent="0.25">
      <c r="A4170" s="4" t="s">
        <v>7153</v>
      </c>
      <c r="B4170" s="4">
        <v>38</v>
      </c>
      <c r="C4170" s="5">
        <v>54</v>
      </c>
      <c r="D4170" s="6">
        <v>2400</v>
      </c>
      <c r="E4170" s="5">
        <v>3</v>
      </c>
    </row>
    <row r="4171" spans="1:5" x14ac:dyDescent="0.25">
      <c r="A4171" s="4" t="s">
        <v>7156</v>
      </c>
      <c r="B4171" s="4">
        <v>38</v>
      </c>
      <c r="C4171" s="5">
        <v>54</v>
      </c>
      <c r="D4171" s="6">
        <v>2696</v>
      </c>
      <c r="E4171" s="5">
        <v>3</v>
      </c>
    </row>
    <row r="4172" spans="1:5" x14ac:dyDescent="0.25">
      <c r="A4172" s="4" t="s">
        <v>7162</v>
      </c>
      <c r="B4172" s="4">
        <v>38</v>
      </c>
      <c r="C4172" s="5">
        <v>54</v>
      </c>
      <c r="D4172" s="6">
        <v>6502</v>
      </c>
      <c r="E4172" s="5">
        <v>3</v>
      </c>
    </row>
    <row r="4173" spans="1:5" x14ac:dyDescent="0.25">
      <c r="A4173" s="4" t="s">
        <v>7163</v>
      </c>
      <c r="B4173" s="4">
        <v>38</v>
      </c>
      <c r="C4173" s="5">
        <v>54</v>
      </c>
      <c r="D4173" s="6">
        <v>2960</v>
      </c>
      <c r="E4173" s="5">
        <v>3</v>
      </c>
    </row>
    <row r="4174" spans="1:5" x14ac:dyDescent="0.25">
      <c r="A4174" s="4" t="s">
        <v>7164</v>
      </c>
      <c r="B4174" s="4">
        <v>38</v>
      </c>
      <c r="C4174" s="5">
        <v>54</v>
      </c>
      <c r="D4174" s="6">
        <v>6566</v>
      </c>
      <c r="E4174" s="5">
        <v>3</v>
      </c>
    </row>
    <row r="4175" spans="1:5" x14ac:dyDescent="0.25">
      <c r="A4175" s="4" t="s">
        <v>7169</v>
      </c>
      <c r="B4175" s="4">
        <v>38</v>
      </c>
      <c r="C4175" s="5">
        <v>54</v>
      </c>
      <c r="D4175" s="6">
        <v>3754</v>
      </c>
      <c r="E4175" s="5">
        <v>3</v>
      </c>
    </row>
    <row r="4176" spans="1:5" x14ac:dyDescent="0.25">
      <c r="A4176" s="4" t="s">
        <v>7172</v>
      </c>
      <c r="B4176" s="4">
        <v>38</v>
      </c>
      <c r="C4176" s="5">
        <v>54</v>
      </c>
      <c r="D4176" s="6">
        <v>6895</v>
      </c>
      <c r="E4176" s="5">
        <v>3</v>
      </c>
    </row>
    <row r="4177" spans="1:5" x14ac:dyDescent="0.25">
      <c r="A4177" s="4" t="s">
        <v>7174</v>
      </c>
      <c r="B4177" s="4">
        <v>38</v>
      </c>
      <c r="C4177" s="5">
        <v>54</v>
      </c>
      <c r="D4177" s="6">
        <v>3667</v>
      </c>
      <c r="E4177" s="5">
        <v>3</v>
      </c>
    </row>
    <row r="4178" spans="1:5" x14ac:dyDescent="0.25">
      <c r="A4178" s="4" t="s">
        <v>7177</v>
      </c>
      <c r="B4178" s="4">
        <v>38</v>
      </c>
      <c r="C4178" s="5">
        <v>54</v>
      </c>
      <c r="D4178" s="6">
        <v>3742</v>
      </c>
      <c r="E4178" s="5">
        <v>3</v>
      </c>
    </row>
    <row r="4179" spans="1:5" x14ac:dyDescent="0.25">
      <c r="A4179" s="4" t="s">
        <v>7181</v>
      </c>
      <c r="B4179" s="4">
        <v>38</v>
      </c>
      <c r="C4179" s="5">
        <v>54</v>
      </c>
      <c r="D4179" s="6">
        <v>280</v>
      </c>
      <c r="E4179" s="5">
        <v>3</v>
      </c>
    </row>
    <row r="4180" spans="1:5" x14ac:dyDescent="0.25">
      <c r="A4180" s="4" t="s">
        <v>7183</v>
      </c>
      <c r="B4180" s="4">
        <v>38</v>
      </c>
      <c r="C4180" s="5">
        <v>54</v>
      </c>
      <c r="D4180" s="6">
        <v>435</v>
      </c>
      <c r="E4180" s="5">
        <v>3</v>
      </c>
    </row>
    <row r="4181" spans="1:5" x14ac:dyDescent="0.25">
      <c r="A4181" s="4" t="s">
        <v>7189</v>
      </c>
      <c r="B4181" s="4">
        <v>38</v>
      </c>
      <c r="C4181" s="5">
        <v>54</v>
      </c>
      <c r="D4181" s="6">
        <v>640</v>
      </c>
      <c r="E4181" s="5">
        <v>3</v>
      </c>
    </row>
    <row r="4182" spans="1:5" x14ac:dyDescent="0.25">
      <c r="A4182" s="4" t="s">
        <v>7194</v>
      </c>
      <c r="B4182" s="4">
        <v>38</v>
      </c>
      <c r="C4182" s="5">
        <v>54</v>
      </c>
      <c r="D4182" s="6">
        <v>768</v>
      </c>
      <c r="E4182" s="5">
        <v>3</v>
      </c>
    </row>
    <row r="4183" spans="1:5" x14ac:dyDescent="0.25">
      <c r="A4183" s="4" t="s">
        <v>7195</v>
      </c>
      <c r="B4183" s="4">
        <v>38</v>
      </c>
      <c r="C4183" s="5">
        <v>54</v>
      </c>
      <c r="D4183" s="6">
        <v>1091</v>
      </c>
      <c r="E4183" s="5">
        <v>3</v>
      </c>
    </row>
    <row r="4184" spans="1:5" x14ac:dyDescent="0.25">
      <c r="A4184" s="4" t="s">
        <v>7203</v>
      </c>
      <c r="B4184" s="4">
        <v>38</v>
      </c>
      <c r="C4184" s="5">
        <v>54</v>
      </c>
      <c r="D4184" s="6">
        <v>4601</v>
      </c>
      <c r="E4184" s="5">
        <v>3</v>
      </c>
    </row>
    <row r="4185" spans="1:5" x14ac:dyDescent="0.25">
      <c r="A4185" s="4" t="s">
        <v>7210</v>
      </c>
      <c r="B4185" s="4">
        <v>38</v>
      </c>
      <c r="C4185" s="5">
        <v>54</v>
      </c>
      <c r="D4185" s="6">
        <v>14859</v>
      </c>
      <c r="E4185" s="5">
        <v>3</v>
      </c>
    </row>
    <row r="4186" spans="1:5" x14ac:dyDescent="0.25">
      <c r="A4186" s="4" t="s">
        <v>7222</v>
      </c>
      <c r="B4186" s="4">
        <v>38</v>
      </c>
      <c r="C4186" s="5">
        <v>54</v>
      </c>
      <c r="D4186" s="6">
        <v>1736</v>
      </c>
      <c r="E4186" s="5">
        <v>3</v>
      </c>
    </row>
    <row r="4187" spans="1:5" x14ac:dyDescent="0.25">
      <c r="A4187" s="4" t="s">
        <v>7230</v>
      </c>
      <c r="B4187" s="4">
        <v>38</v>
      </c>
      <c r="C4187" s="5">
        <v>54</v>
      </c>
      <c r="D4187" s="6">
        <v>1873</v>
      </c>
      <c r="E4187" s="5">
        <v>3</v>
      </c>
    </row>
    <row r="4188" spans="1:5" x14ac:dyDescent="0.25">
      <c r="A4188" s="4" t="s">
        <v>7232</v>
      </c>
      <c r="B4188" s="4">
        <v>38</v>
      </c>
      <c r="C4188" s="5">
        <v>54</v>
      </c>
      <c r="D4188" s="6">
        <v>2147</v>
      </c>
      <c r="E4188" s="5">
        <v>3</v>
      </c>
    </row>
    <row r="4189" spans="1:5" x14ac:dyDescent="0.25">
      <c r="A4189" s="4" t="s">
        <v>7236</v>
      </c>
      <c r="B4189" s="4">
        <v>38</v>
      </c>
      <c r="C4189" s="5">
        <v>54</v>
      </c>
      <c r="D4189" s="6">
        <v>2303</v>
      </c>
      <c r="E4189" s="5">
        <v>3</v>
      </c>
    </row>
    <row r="4190" spans="1:5" x14ac:dyDescent="0.25">
      <c r="A4190" s="4" t="s">
        <v>7237</v>
      </c>
      <c r="B4190" s="4">
        <v>38</v>
      </c>
      <c r="C4190" s="5">
        <v>54</v>
      </c>
      <c r="D4190" s="6">
        <v>2330</v>
      </c>
      <c r="E4190" s="5">
        <v>3</v>
      </c>
    </row>
    <row r="4191" spans="1:5" x14ac:dyDescent="0.25">
      <c r="A4191" s="4" t="s">
        <v>7244</v>
      </c>
      <c r="B4191" s="4">
        <v>38</v>
      </c>
      <c r="C4191" s="5">
        <v>54</v>
      </c>
      <c r="D4191" s="6">
        <v>2638</v>
      </c>
      <c r="E4191" s="5">
        <v>3</v>
      </c>
    </row>
    <row r="4192" spans="1:5" x14ac:dyDescent="0.25">
      <c r="A4192" s="4" t="s">
        <v>7254</v>
      </c>
      <c r="B4192" s="4">
        <v>38</v>
      </c>
      <c r="C4192" s="5">
        <v>54</v>
      </c>
      <c r="D4192" s="6">
        <v>3119</v>
      </c>
      <c r="E4192" s="5">
        <v>3</v>
      </c>
    </row>
    <row r="4193" spans="1:5" x14ac:dyDescent="0.25">
      <c r="A4193" s="4" t="s">
        <v>7258</v>
      </c>
      <c r="B4193" s="4">
        <v>38</v>
      </c>
      <c r="C4193" s="5">
        <v>54</v>
      </c>
      <c r="D4193" s="6">
        <v>3408</v>
      </c>
      <c r="E4193" s="5">
        <v>3</v>
      </c>
    </row>
    <row r="4194" spans="1:5" x14ac:dyDescent="0.25">
      <c r="A4194" s="4" t="s">
        <v>7262</v>
      </c>
      <c r="B4194" s="4">
        <v>38</v>
      </c>
      <c r="C4194" s="5">
        <v>54</v>
      </c>
      <c r="D4194" s="6">
        <v>3747</v>
      </c>
      <c r="E4194" s="5">
        <v>3</v>
      </c>
    </row>
    <row r="4195" spans="1:5" x14ac:dyDescent="0.25">
      <c r="A4195" s="4" t="s">
        <v>7266</v>
      </c>
      <c r="B4195" s="4">
        <v>38</v>
      </c>
      <c r="C4195" s="5">
        <v>54</v>
      </c>
      <c r="D4195" s="6">
        <v>3854</v>
      </c>
      <c r="E4195" s="5">
        <v>3</v>
      </c>
    </row>
    <row r="4196" spans="1:5" x14ac:dyDescent="0.25">
      <c r="A4196" s="4" t="s">
        <v>7268</v>
      </c>
      <c r="B4196" s="4">
        <v>38</v>
      </c>
      <c r="C4196" s="5">
        <v>54</v>
      </c>
      <c r="D4196" s="6">
        <v>3935</v>
      </c>
      <c r="E4196" s="5">
        <v>3</v>
      </c>
    </row>
    <row r="4197" spans="1:5" x14ac:dyDescent="0.25">
      <c r="A4197" s="4" t="s">
        <v>7269</v>
      </c>
      <c r="B4197" s="4">
        <v>38</v>
      </c>
      <c r="C4197" s="5">
        <v>54</v>
      </c>
      <c r="D4197" s="6">
        <v>3941</v>
      </c>
      <c r="E4197" s="5">
        <v>3</v>
      </c>
    </row>
    <row r="4198" spans="1:5" x14ac:dyDescent="0.25">
      <c r="A4198" s="4" t="s">
        <v>7280</v>
      </c>
      <c r="B4198" s="4">
        <v>38</v>
      </c>
      <c r="C4198" s="5">
        <v>54</v>
      </c>
      <c r="D4198" s="6">
        <v>4054</v>
      </c>
      <c r="E4198" s="5">
        <v>3</v>
      </c>
    </row>
    <row r="4199" spans="1:5" x14ac:dyDescent="0.25">
      <c r="A4199" s="4" t="s">
        <v>7281</v>
      </c>
      <c r="B4199" s="4">
        <v>38</v>
      </c>
      <c r="C4199" s="5">
        <v>54</v>
      </c>
      <c r="D4199" s="6">
        <v>4059</v>
      </c>
      <c r="E4199" s="5">
        <v>3</v>
      </c>
    </row>
    <row r="4200" spans="1:5" x14ac:dyDescent="0.25">
      <c r="A4200" s="4" t="s">
        <v>7287</v>
      </c>
      <c r="B4200" s="4">
        <v>38</v>
      </c>
      <c r="C4200" s="5">
        <v>54</v>
      </c>
      <c r="D4200" s="6">
        <v>4147</v>
      </c>
      <c r="E4200" s="5">
        <v>3</v>
      </c>
    </row>
    <row r="4201" spans="1:5" x14ac:dyDescent="0.25">
      <c r="A4201" s="7" t="s">
        <v>7384</v>
      </c>
      <c r="B4201" s="7">
        <v>38</v>
      </c>
      <c r="C4201" s="5">
        <v>54</v>
      </c>
      <c r="D4201" s="8">
        <v>4201</v>
      </c>
      <c r="E4201" s="5">
        <v>3</v>
      </c>
    </row>
    <row r="4202" spans="1:5" x14ac:dyDescent="0.25">
      <c r="A4202" s="4" t="s">
        <v>7387</v>
      </c>
      <c r="B4202" s="4">
        <v>38</v>
      </c>
      <c r="C4202" s="5">
        <v>54</v>
      </c>
      <c r="D4202" s="6">
        <v>6633</v>
      </c>
      <c r="E4202" s="5">
        <v>3</v>
      </c>
    </row>
    <row r="4203" spans="1:5" x14ac:dyDescent="0.25">
      <c r="A4203" s="4" t="s">
        <v>7388</v>
      </c>
      <c r="B4203" s="4">
        <v>38</v>
      </c>
      <c r="C4203" s="5">
        <v>54</v>
      </c>
      <c r="D4203" s="6">
        <v>1306</v>
      </c>
      <c r="E4203" s="5">
        <v>3</v>
      </c>
    </row>
    <row r="4204" spans="1:5" x14ac:dyDescent="0.25">
      <c r="A4204" s="4" t="s">
        <v>7393</v>
      </c>
      <c r="B4204" s="4">
        <v>38</v>
      </c>
      <c r="C4204" s="5">
        <v>54</v>
      </c>
      <c r="D4204" s="6">
        <v>1843</v>
      </c>
      <c r="E4204" s="5">
        <v>3</v>
      </c>
    </row>
    <row r="4205" spans="1:5" x14ac:dyDescent="0.25">
      <c r="A4205" s="4" t="s">
        <v>7394</v>
      </c>
      <c r="B4205" s="4">
        <v>38</v>
      </c>
      <c r="C4205" s="5">
        <v>54</v>
      </c>
      <c r="D4205" s="6">
        <v>1911</v>
      </c>
      <c r="E4205" s="5">
        <v>3</v>
      </c>
    </row>
    <row r="4206" spans="1:5" x14ac:dyDescent="0.25">
      <c r="A4206" s="4" t="s">
        <v>7396</v>
      </c>
      <c r="B4206" s="4">
        <v>38</v>
      </c>
      <c r="C4206" s="5">
        <v>54</v>
      </c>
      <c r="D4206" s="6">
        <v>1959</v>
      </c>
      <c r="E4206" s="5">
        <v>3</v>
      </c>
    </row>
    <row r="4207" spans="1:5" x14ac:dyDescent="0.25">
      <c r="A4207" s="4" t="s">
        <v>7399</v>
      </c>
      <c r="B4207" s="4">
        <v>38</v>
      </c>
      <c r="C4207" s="5">
        <v>54</v>
      </c>
      <c r="D4207" s="6">
        <v>2279</v>
      </c>
      <c r="E4207" s="5">
        <v>3</v>
      </c>
    </row>
    <row r="4208" spans="1:5" x14ac:dyDescent="0.25">
      <c r="A4208" s="4" t="s">
        <v>7404</v>
      </c>
      <c r="B4208" s="4">
        <v>38</v>
      </c>
      <c r="C4208" s="5">
        <v>54</v>
      </c>
      <c r="D4208" s="6">
        <v>948</v>
      </c>
      <c r="E4208" s="5">
        <v>3</v>
      </c>
    </row>
    <row r="4209" spans="1:5" x14ac:dyDescent="0.25">
      <c r="A4209" s="4" t="s">
        <v>7408</v>
      </c>
      <c r="B4209" s="4">
        <v>38</v>
      </c>
      <c r="C4209" s="5">
        <v>54</v>
      </c>
      <c r="D4209" s="6">
        <v>6514</v>
      </c>
      <c r="E4209" s="5">
        <v>3</v>
      </c>
    </row>
    <row r="4210" spans="1:5" x14ac:dyDescent="0.25">
      <c r="A4210" s="4" t="s">
        <v>7410</v>
      </c>
      <c r="B4210" s="4">
        <v>38</v>
      </c>
      <c r="C4210" s="5">
        <v>54</v>
      </c>
      <c r="D4210" s="6">
        <v>351</v>
      </c>
      <c r="E4210" s="5">
        <v>3</v>
      </c>
    </row>
    <row r="4211" spans="1:5" x14ac:dyDescent="0.25">
      <c r="A4211" s="4" t="s">
        <v>7412</v>
      </c>
      <c r="B4211" s="4">
        <v>38</v>
      </c>
      <c r="C4211" s="5">
        <v>54</v>
      </c>
      <c r="D4211" s="6">
        <v>1199</v>
      </c>
      <c r="E4211" s="5">
        <v>3</v>
      </c>
    </row>
    <row r="4212" spans="1:5" x14ac:dyDescent="0.25">
      <c r="A4212" s="4" t="s">
        <v>7416</v>
      </c>
      <c r="B4212" s="4">
        <v>38</v>
      </c>
      <c r="C4212" s="5">
        <v>54</v>
      </c>
      <c r="D4212" s="6">
        <v>277</v>
      </c>
      <c r="E4212" s="5">
        <v>3</v>
      </c>
    </row>
    <row r="4213" spans="1:5" x14ac:dyDescent="0.25">
      <c r="A4213" s="4" t="s">
        <v>7419</v>
      </c>
      <c r="B4213" s="4">
        <v>38</v>
      </c>
      <c r="C4213" s="5">
        <v>54</v>
      </c>
      <c r="D4213" s="6">
        <v>2468</v>
      </c>
      <c r="E4213" s="5">
        <v>3</v>
      </c>
    </row>
    <row r="4214" spans="1:5" x14ac:dyDescent="0.25">
      <c r="A4214" s="4" t="s">
        <v>7421</v>
      </c>
      <c r="B4214" s="4">
        <v>38</v>
      </c>
      <c r="C4214" s="5">
        <v>54</v>
      </c>
      <c r="D4214" s="6">
        <v>3071</v>
      </c>
      <c r="E4214" s="5">
        <v>3</v>
      </c>
    </row>
    <row r="4215" spans="1:5" x14ac:dyDescent="0.25">
      <c r="A4215" s="4" t="s">
        <v>7423</v>
      </c>
      <c r="B4215" s="4">
        <v>38</v>
      </c>
      <c r="C4215" s="5">
        <v>54</v>
      </c>
      <c r="D4215" s="6">
        <v>3423</v>
      </c>
      <c r="E4215" s="5">
        <v>3</v>
      </c>
    </row>
    <row r="4216" spans="1:5" x14ac:dyDescent="0.25">
      <c r="A4216" s="4" t="s">
        <v>7424</v>
      </c>
      <c r="B4216" s="4">
        <v>38</v>
      </c>
      <c r="C4216" s="5">
        <v>54</v>
      </c>
      <c r="D4216" s="6">
        <v>3838</v>
      </c>
      <c r="E4216" s="5">
        <v>3</v>
      </c>
    </row>
    <row r="4217" spans="1:5" x14ac:dyDescent="0.25">
      <c r="A4217" s="4" t="s">
        <v>7425</v>
      </c>
      <c r="B4217" s="4">
        <v>38</v>
      </c>
      <c r="C4217" s="5">
        <v>54</v>
      </c>
      <c r="D4217" s="6">
        <v>3845</v>
      </c>
      <c r="E4217" s="5">
        <v>3</v>
      </c>
    </row>
    <row r="4218" spans="1:5" x14ac:dyDescent="0.25">
      <c r="A4218" s="4" t="s">
        <v>7426</v>
      </c>
      <c r="B4218" s="4">
        <v>38</v>
      </c>
      <c r="C4218" s="5">
        <v>54</v>
      </c>
      <c r="D4218" s="6">
        <v>4020</v>
      </c>
      <c r="E4218" s="5">
        <v>3</v>
      </c>
    </row>
    <row r="4219" spans="1:5" x14ac:dyDescent="0.25">
      <c r="A4219" s="4" t="s">
        <v>7430</v>
      </c>
      <c r="B4219" s="4">
        <v>38</v>
      </c>
      <c r="C4219" s="5">
        <v>54</v>
      </c>
      <c r="D4219" s="6">
        <v>4154</v>
      </c>
      <c r="E4219" s="5">
        <v>3</v>
      </c>
    </row>
    <row r="4220" spans="1:5" x14ac:dyDescent="0.25">
      <c r="A4220" s="4" t="s">
        <v>7432</v>
      </c>
      <c r="B4220" s="4">
        <v>38</v>
      </c>
      <c r="C4220" s="5">
        <v>54</v>
      </c>
      <c r="D4220" s="6">
        <v>4156</v>
      </c>
      <c r="E4220" s="5">
        <v>3</v>
      </c>
    </row>
    <row r="4221" spans="1:5" x14ac:dyDescent="0.25">
      <c r="A4221" s="4" t="s">
        <v>7435</v>
      </c>
      <c r="B4221" s="4">
        <v>38</v>
      </c>
      <c r="C4221" s="5">
        <v>54</v>
      </c>
      <c r="D4221" s="6">
        <v>4158</v>
      </c>
      <c r="E4221" s="5">
        <v>3</v>
      </c>
    </row>
    <row r="4222" spans="1:5" x14ac:dyDescent="0.25">
      <c r="A4222" s="4" t="s">
        <v>7437</v>
      </c>
      <c r="B4222" s="4">
        <v>38</v>
      </c>
      <c r="C4222" s="5">
        <v>54</v>
      </c>
      <c r="D4222" s="6">
        <v>4160</v>
      </c>
      <c r="E4222" s="5">
        <v>3</v>
      </c>
    </row>
    <row r="4223" spans="1:5" x14ac:dyDescent="0.25">
      <c r="A4223" s="4" t="s">
        <v>7441</v>
      </c>
      <c r="B4223" s="4">
        <v>38</v>
      </c>
      <c r="C4223" s="5">
        <v>54</v>
      </c>
      <c r="D4223" s="6">
        <v>4180</v>
      </c>
      <c r="E4223" s="5">
        <v>3</v>
      </c>
    </row>
    <row r="4224" spans="1:5" x14ac:dyDescent="0.25">
      <c r="A4224" s="4" t="s">
        <v>7444</v>
      </c>
      <c r="B4224" s="4">
        <v>38</v>
      </c>
      <c r="C4224" s="5">
        <v>54</v>
      </c>
      <c r="D4224" s="6">
        <v>4181</v>
      </c>
      <c r="E4224" s="5">
        <v>3</v>
      </c>
    </row>
    <row r="4225" spans="1:5" x14ac:dyDescent="0.25">
      <c r="A4225" s="4" t="s">
        <v>7445</v>
      </c>
      <c r="B4225" s="4">
        <v>38</v>
      </c>
      <c r="C4225" s="5">
        <v>54</v>
      </c>
      <c r="D4225" s="6">
        <v>4191</v>
      </c>
      <c r="E4225" s="5">
        <v>3</v>
      </c>
    </row>
    <row r="4226" spans="1:5" x14ac:dyDescent="0.25">
      <c r="A4226" s="4" t="s">
        <v>7448</v>
      </c>
      <c r="B4226" s="4">
        <v>38</v>
      </c>
      <c r="C4226" s="5">
        <v>54</v>
      </c>
      <c r="D4226" s="6">
        <v>4192</v>
      </c>
      <c r="E4226" s="5">
        <v>3</v>
      </c>
    </row>
    <row r="4227" spans="1:5" x14ac:dyDescent="0.25">
      <c r="A4227" s="4" t="s">
        <v>7452</v>
      </c>
      <c r="B4227" s="4">
        <v>38</v>
      </c>
      <c r="C4227" s="5">
        <v>54</v>
      </c>
      <c r="D4227" s="6">
        <v>4195</v>
      </c>
      <c r="E4227" s="5">
        <v>3</v>
      </c>
    </row>
    <row r="4228" spans="1:5" x14ac:dyDescent="0.25">
      <c r="A4228" s="4" t="s">
        <v>7453</v>
      </c>
      <c r="B4228" s="4">
        <v>38</v>
      </c>
      <c r="C4228" s="5">
        <v>54</v>
      </c>
      <c r="D4228" s="6">
        <v>4199</v>
      </c>
      <c r="E4228" s="5">
        <v>3</v>
      </c>
    </row>
    <row r="4229" spans="1:5" x14ac:dyDescent="0.25">
      <c r="A4229" s="4" t="s">
        <v>7454</v>
      </c>
      <c r="B4229" s="4">
        <v>38</v>
      </c>
      <c r="C4229" s="5">
        <v>54</v>
      </c>
      <c r="D4229" s="6">
        <v>2283</v>
      </c>
      <c r="E4229" s="5">
        <v>3</v>
      </c>
    </row>
    <row r="4230" spans="1:5" x14ac:dyDescent="0.25">
      <c r="A4230" s="4" t="s">
        <v>7457</v>
      </c>
      <c r="B4230" s="4">
        <v>38</v>
      </c>
      <c r="C4230" s="5">
        <v>54</v>
      </c>
      <c r="D4230" s="6">
        <v>6414</v>
      </c>
      <c r="E4230" s="5">
        <v>3</v>
      </c>
    </row>
    <row r="4231" spans="1:5" x14ac:dyDescent="0.25">
      <c r="A4231" s="4" t="s">
        <v>7471</v>
      </c>
      <c r="B4231" s="4">
        <v>38</v>
      </c>
      <c r="C4231" s="5">
        <v>54</v>
      </c>
      <c r="D4231" s="6">
        <v>1454</v>
      </c>
      <c r="E4231" s="5">
        <v>3</v>
      </c>
    </row>
    <row r="4232" spans="1:5" x14ac:dyDescent="0.25">
      <c r="A4232" s="4" t="s">
        <v>7474</v>
      </c>
      <c r="B4232" s="4">
        <v>38</v>
      </c>
      <c r="C4232" s="5">
        <v>54</v>
      </c>
      <c r="D4232" s="6">
        <v>198</v>
      </c>
      <c r="E4232" s="5">
        <v>3</v>
      </c>
    </row>
    <row r="4233" spans="1:5" x14ac:dyDescent="0.25">
      <c r="A4233" s="4" t="s">
        <v>7475</v>
      </c>
      <c r="B4233" s="4">
        <v>38</v>
      </c>
      <c r="C4233" s="5">
        <v>54</v>
      </c>
      <c r="D4233" s="6">
        <v>2461</v>
      </c>
      <c r="E4233" s="5">
        <v>3</v>
      </c>
    </row>
    <row r="4234" spans="1:5" x14ac:dyDescent="0.25">
      <c r="A4234" s="4" t="s">
        <v>7481</v>
      </c>
      <c r="B4234" s="4">
        <v>38</v>
      </c>
      <c r="C4234" s="5">
        <v>54</v>
      </c>
      <c r="D4234" s="6">
        <v>1523</v>
      </c>
      <c r="E4234" s="5">
        <v>3</v>
      </c>
    </row>
    <row r="4235" spans="1:5" x14ac:dyDescent="0.25">
      <c r="A4235" s="4" t="s">
        <v>7487</v>
      </c>
      <c r="B4235" s="4">
        <v>38</v>
      </c>
      <c r="C4235" s="5">
        <v>54</v>
      </c>
      <c r="D4235" s="6">
        <v>1395</v>
      </c>
      <c r="E4235" s="5">
        <v>3</v>
      </c>
    </row>
    <row r="4236" spans="1:5" x14ac:dyDescent="0.25">
      <c r="A4236" s="4" t="s">
        <v>7493</v>
      </c>
      <c r="B4236" s="4">
        <v>38</v>
      </c>
      <c r="C4236" s="5">
        <v>54</v>
      </c>
      <c r="D4236" s="6">
        <v>1756</v>
      </c>
      <c r="E4236" s="5">
        <v>3</v>
      </c>
    </row>
    <row r="4237" spans="1:5" x14ac:dyDescent="0.25">
      <c r="A4237" s="4" t="s">
        <v>7495</v>
      </c>
      <c r="B4237" s="4">
        <v>38</v>
      </c>
      <c r="C4237" s="5">
        <v>54</v>
      </c>
      <c r="D4237" s="6">
        <v>1197</v>
      </c>
      <c r="E4237" s="5">
        <v>3</v>
      </c>
    </row>
    <row r="4238" spans="1:5" x14ac:dyDescent="0.25">
      <c r="A4238" s="4" t="s">
        <v>7498</v>
      </c>
      <c r="B4238" s="4">
        <v>38</v>
      </c>
      <c r="C4238" s="5">
        <v>54</v>
      </c>
      <c r="D4238" s="6">
        <v>1102</v>
      </c>
      <c r="E4238" s="5">
        <v>3</v>
      </c>
    </row>
    <row r="4239" spans="1:5" x14ac:dyDescent="0.25">
      <c r="A4239" s="4" t="s">
        <v>7501</v>
      </c>
      <c r="B4239" s="4">
        <v>38</v>
      </c>
      <c r="C4239" s="5">
        <v>54</v>
      </c>
      <c r="D4239" s="6">
        <v>1284</v>
      </c>
      <c r="E4239" s="5">
        <v>3</v>
      </c>
    </row>
    <row r="4240" spans="1:5" x14ac:dyDescent="0.25">
      <c r="A4240" s="4" t="s">
        <v>7502</v>
      </c>
      <c r="B4240" s="4">
        <v>38</v>
      </c>
      <c r="C4240" s="5">
        <v>54</v>
      </c>
      <c r="D4240" s="6">
        <v>1343</v>
      </c>
      <c r="E4240" s="5">
        <v>3</v>
      </c>
    </row>
    <row r="4241" spans="1:5" x14ac:dyDescent="0.25">
      <c r="A4241" s="4" t="s">
        <v>7503</v>
      </c>
      <c r="B4241" s="4">
        <v>38</v>
      </c>
      <c r="C4241" s="5">
        <v>54</v>
      </c>
      <c r="D4241" s="6">
        <v>2535</v>
      </c>
      <c r="E4241" s="5">
        <v>3</v>
      </c>
    </row>
    <row r="4242" spans="1:5" x14ac:dyDescent="0.25">
      <c r="A4242" s="4" t="s">
        <v>6</v>
      </c>
      <c r="B4242" s="4">
        <v>38</v>
      </c>
      <c r="C4242" s="5">
        <v>54</v>
      </c>
      <c r="D4242" s="6">
        <v>2837</v>
      </c>
      <c r="E4242" s="5">
        <v>1</v>
      </c>
    </row>
    <row r="4243" spans="1:5" x14ac:dyDescent="0.25">
      <c r="A4243" s="4" t="s">
        <v>47</v>
      </c>
      <c r="B4243" s="4">
        <v>38</v>
      </c>
      <c r="C4243" s="5">
        <v>54</v>
      </c>
      <c r="D4243" s="6">
        <v>1141</v>
      </c>
      <c r="E4243" s="5">
        <v>1</v>
      </c>
    </row>
    <row r="4244" spans="1:5" x14ac:dyDescent="0.25">
      <c r="A4244" s="7" t="s">
        <v>83</v>
      </c>
      <c r="B4244" s="7">
        <v>38</v>
      </c>
      <c r="C4244" s="5">
        <v>54</v>
      </c>
      <c r="D4244" s="8">
        <v>1605</v>
      </c>
      <c r="E4244" s="5">
        <v>1</v>
      </c>
    </row>
    <row r="4245" spans="1:5" x14ac:dyDescent="0.25">
      <c r="A4245" s="4" t="s">
        <v>91</v>
      </c>
      <c r="B4245" s="4">
        <v>38</v>
      </c>
      <c r="C4245" s="5">
        <v>54</v>
      </c>
      <c r="D4245" s="6">
        <v>2244</v>
      </c>
      <c r="E4245" s="5">
        <v>1</v>
      </c>
    </row>
    <row r="4246" spans="1:5" x14ac:dyDescent="0.25">
      <c r="A4246" s="4" t="s">
        <v>120</v>
      </c>
      <c r="B4246" s="4">
        <v>38</v>
      </c>
      <c r="C4246" s="5">
        <v>54</v>
      </c>
      <c r="D4246" s="6">
        <v>2368</v>
      </c>
      <c r="E4246" s="5">
        <v>1</v>
      </c>
    </row>
    <row r="4247" spans="1:5" x14ac:dyDescent="0.25">
      <c r="A4247" s="4" t="s">
        <v>170</v>
      </c>
      <c r="B4247" s="4">
        <v>38</v>
      </c>
      <c r="C4247" s="5">
        <v>54</v>
      </c>
      <c r="D4247" s="6">
        <v>2983</v>
      </c>
      <c r="E4247" s="5">
        <v>1</v>
      </c>
    </row>
    <row r="4248" spans="1:5" x14ac:dyDescent="0.25">
      <c r="A4248" s="4" t="s">
        <v>179</v>
      </c>
      <c r="B4248" s="4">
        <v>38</v>
      </c>
      <c r="C4248" s="5">
        <v>54</v>
      </c>
      <c r="D4248" s="6">
        <v>1872</v>
      </c>
      <c r="E4248" s="5">
        <v>1</v>
      </c>
    </row>
    <row r="4249" spans="1:5" x14ac:dyDescent="0.25">
      <c r="A4249" s="7" t="s">
        <v>191</v>
      </c>
      <c r="B4249" s="7">
        <v>38</v>
      </c>
      <c r="C4249" s="5">
        <v>54</v>
      </c>
      <c r="D4249" s="8">
        <v>1045</v>
      </c>
      <c r="E4249" s="5">
        <v>1</v>
      </c>
    </row>
    <row r="4250" spans="1:5" x14ac:dyDescent="0.25">
      <c r="A4250" s="4" t="s">
        <v>197</v>
      </c>
      <c r="B4250" s="4">
        <v>38</v>
      </c>
      <c r="C4250" s="5">
        <v>54</v>
      </c>
      <c r="D4250" s="6">
        <v>1251</v>
      </c>
      <c r="E4250" s="5">
        <v>1</v>
      </c>
    </row>
    <row r="4251" spans="1:5" x14ac:dyDescent="0.25">
      <c r="A4251" s="4" t="s">
        <v>207</v>
      </c>
      <c r="B4251" s="4">
        <v>38</v>
      </c>
      <c r="C4251" s="5">
        <v>54</v>
      </c>
      <c r="D4251" s="6">
        <v>6647</v>
      </c>
      <c r="E4251" s="5">
        <v>1</v>
      </c>
    </row>
    <row r="4252" spans="1:5" x14ac:dyDescent="0.25">
      <c r="A4252" s="4" t="s">
        <v>213</v>
      </c>
      <c r="B4252" s="4">
        <v>38</v>
      </c>
      <c r="C4252" s="5">
        <v>54</v>
      </c>
      <c r="D4252" s="6">
        <v>1341</v>
      </c>
      <c r="E4252" s="5">
        <v>1</v>
      </c>
    </row>
    <row r="4253" spans="1:5" x14ac:dyDescent="0.25">
      <c r="A4253" s="7" t="s">
        <v>248</v>
      </c>
      <c r="B4253" s="7">
        <v>38</v>
      </c>
      <c r="C4253" s="5">
        <v>54</v>
      </c>
      <c r="D4253" s="8">
        <v>1590</v>
      </c>
      <c r="E4253" s="5">
        <v>1</v>
      </c>
    </row>
    <row r="4254" spans="1:5" x14ac:dyDescent="0.25">
      <c r="A4254" s="4" t="s">
        <v>298</v>
      </c>
      <c r="B4254" s="4">
        <v>38</v>
      </c>
      <c r="C4254" s="5">
        <v>54</v>
      </c>
      <c r="D4254" s="6">
        <v>4077</v>
      </c>
      <c r="E4254" s="5">
        <v>1</v>
      </c>
    </row>
    <row r="4255" spans="1:5" x14ac:dyDescent="0.25">
      <c r="A4255" s="7" t="s">
        <v>365</v>
      </c>
      <c r="B4255" s="7">
        <v>38</v>
      </c>
      <c r="C4255" s="5">
        <v>54</v>
      </c>
      <c r="D4255" s="8">
        <v>679</v>
      </c>
      <c r="E4255" s="5">
        <v>1</v>
      </c>
    </row>
    <row r="4256" spans="1:5" x14ac:dyDescent="0.25">
      <c r="A4256" s="4" t="s">
        <v>446</v>
      </c>
      <c r="B4256" s="4">
        <v>38</v>
      </c>
      <c r="C4256" s="5">
        <v>54</v>
      </c>
      <c r="D4256" s="6">
        <v>6589</v>
      </c>
      <c r="E4256" s="5">
        <v>1</v>
      </c>
    </row>
    <row r="4257" spans="1:5" x14ac:dyDescent="0.25">
      <c r="A4257" s="4" t="s">
        <v>497</v>
      </c>
      <c r="B4257" s="4">
        <v>38</v>
      </c>
      <c r="C4257" s="5">
        <v>54</v>
      </c>
      <c r="D4257" s="6">
        <v>6520</v>
      </c>
      <c r="E4257" s="5">
        <v>1</v>
      </c>
    </row>
    <row r="4258" spans="1:5" x14ac:dyDescent="0.25">
      <c r="A4258" s="4" t="s">
        <v>499</v>
      </c>
      <c r="B4258" s="4">
        <v>38</v>
      </c>
      <c r="C4258" s="5">
        <v>54</v>
      </c>
      <c r="D4258" s="6">
        <v>562</v>
      </c>
      <c r="E4258" s="5">
        <v>1</v>
      </c>
    </row>
    <row r="4259" spans="1:5" x14ac:dyDescent="0.25">
      <c r="A4259" s="4" t="s">
        <v>504</v>
      </c>
      <c r="B4259" s="4">
        <v>38</v>
      </c>
      <c r="C4259" s="5">
        <v>54</v>
      </c>
      <c r="D4259" s="6">
        <v>2793</v>
      </c>
      <c r="E4259" s="5">
        <v>1</v>
      </c>
    </row>
    <row r="4260" spans="1:5" x14ac:dyDescent="0.25">
      <c r="A4260" s="4" t="s">
        <v>506</v>
      </c>
      <c r="B4260" s="4">
        <v>38</v>
      </c>
      <c r="C4260" s="5">
        <v>54</v>
      </c>
      <c r="D4260" s="6">
        <v>4036</v>
      </c>
      <c r="E4260" s="5">
        <v>1</v>
      </c>
    </row>
    <row r="4261" spans="1:5" x14ac:dyDescent="0.25">
      <c r="A4261" s="4" t="s">
        <v>524</v>
      </c>
      <c r="B4261" s="4">
        <v>38</v>
      </c>
      <c r="C4261" s="5">
        <v>54</v>
      </c>
      <c r="D4261" s="6">
        <v>3149</v>
      </c>
      <c r="E4261" s="5">
        <v>1</v>
      </c>
    </row>
    <row r="4262" spans="1:5" x14ac:dyDescent="0.25">
      <c r="A4262" s="4" t="s">
        <v>533</v>
      </c>
      <c r="B4262" s="4">
        <v>38</v>
      </c>
      <c r="C4262" s="5">
        <v>54</v>
      </c>
      <c r="D4262" s="6">
        <v>715</v>
      </c>
      <c r="E4262" s="5">
        <v>1</v>
      </c>
    </row>
    <row r="4263" spans="1:5" x14ac:dyDescent="0.25">
      <c r="A4263" s="4" t="s">
        <v>535</v>
      </c>
      <c r="B4263" s="4">
        <v>38</v>
      </c>
      <c r="C4263" s="5">
        <v>54</v>
      </c>
      <c r="D4263" s="6">
        <v>1980</v>
      </c>
      <c r="E4263" s="5">
        <v>1</v>
      </c>
    </row>
    <row r="4264" spans="1:5" x14ac:dyDescent="0.25">
      <c r="A4264" s="4" t="s">
        <v>537</v>
      </c>
      <c r="B4264" s="4">
        <v>38</v>
      </c>
      <c r="C4264" s="5">
        <v>54</v>
      </c>
      <c r="D4264" s="6">
        <v>3090</v>
      </c>
      <c r="E4264" s="5">
        <v>1</v>
      </c>
    </row>
    <row r="4265" spans="1:5" x14ac:dyDescent="0.25">
      <c r="A4265" s="4" t="s">
        <v>562</v>
      </c>
      <c r="B4265" s="4">
        <v>38</v>
      </c>
      <c r="C4265" s="5">
        <v>54</v>
      </c>
      <c r="D4265" s="6">
        <v>2547</v>
      </c>
      <c r="E4265" s="5">
        <v>1</v>
      </c>
    </row>
    <row r="4266" spans="1:5" x14ac:dyDescent="0.25">
      <c r="A4266" s="4" t="s">
        <v>569</v>
      </c>
      <c r="B4266" s="4">
        <v>38</v>
      </c>
      <c r="C4266" s="5">
        <v>54</v>
      </c>
      <c r="D4266" s="6">
        <v>3140</v>
      </c>
      <c r="E4266" s="5">
        <v>1</v>
      </c>
    </row>
    <row r="4267" spans="1:5" x14ac:dyDescent="0.25">
      <c r="A4267" s="4" t="s">
        <v>633</v>
      </c>
      <c r="B4267" s="4">
        <v>38</v>
      </c>
      <c r="C4267" s="5">
        <v>54</v>
      </c>
      <c r="D4267" s="6">
        <v>1874</v>
      </c>
      <c r="E4267" s="5">
        <v>1</v>
      </c>
    </row>
    <row r="4268" spans="1:5" x14ac:dyDescent="0.25">
      <c r="A4268" s="4" t="s">
        <v>682</v>
      </c>
      <c r="B4268" s="4">
        <v>38</v>
      </c>
      <c r="C4268" s="5">
        <v>54</v>
      </c>
      <c r="D4268" s="6">
        <v>2507</v>
      </c>
      <c r="E4268" s="5">
        <v>1</v>
      </c>
    </row>
    <row r="4269" spans="1:5" x14ac:dyDescent="0.25">
      <c r="A4269" s="4" t="s">
        <v>683</v>
      </c>
      <c r="B4269" s="4">
        <v>38</v>
      </c>
      <c r="C4269" s="5">
        <v>54</v>
      </c>
      <c r="D4269" s="6">
        <v>3493</v>
      </c>
      <c r="E4269" s="5">
        <v>1</v>
      </c>
    </row>
    <row r="4270" spans="1:5" x14ac:dyDescent="0.25">
      <c r="A4270" s="4" t="s">
        <v>692</v>
      </c>
      <c r="B4270" s="4">
        <v>38</v>
      </c>
      <c r="C4270" s="5">
        <v>54</v>
      </c>
      <c r="D4270" s="6">
        <v>3320</v>
      </c>
      <c r="E4270" s="5">
        <v>1</v>
      </c>
    </row>
    <row r="4271" spans="1:5" x14ac:dyDescent="0.25">
      <c r="A4271" s="4" t="s">
        <v>724</v>
      </c>
      <c r="B4271" s="4">
        <v>38</v>
      </c>
      <c r="C4271" s="5">
        <v>54</v>
      </c>
      <c r="D4271" s="6">
        <v>6383</v>
      </c>
      <c r="E4271" s="5">
        <v>1</v>
      </c>
    </row>
    <row r="4272" spans="1:5" x14ac:dyDescent="0.25">
      <c r="A4272" s="4" t="s">
        <v>736</v>
      </c>
      <c r="B4272" s="4">
        <v>38</v>
      </c>
      <c r="C4272" s="5">
        <v>54</v>
      </c>
      <c r="D4272" s="6">
        <v>332</v>
      </c>
      <c r="E4272" s="5">
        <v>1</v>
      </c>
    </row>
    <row r="4273" spans="1:5" x14ac:dyDescent="0.25">
      <c r="A4273" s="4" t="s">
        <v>744</v>
      </c>
      <c r="B4273" s="4">
        <v>38</v>
      </c>
      <c r="C4273" s="5">
        <v>54</v>
      </c>
      <c r="D4273" s="6">
        <v>3154</v>
      </c>
      <c r="E4273" s="5">
        <v>1</v>
      </c>
    </row>
    <row r="4274" spans="1:5" x14ac:dyDescent="0.25">
      <c r="A4274" s="4" t="s">
        <v>748</v>
      </c>
      <c r="B4274" s="4">
        <v>38</v>
      </c>
      <c r="C4274" s="5">
        <v>54</v>
      </c>
      <c r="D4274" s="6">
        <v>2833</v>
      </c>
      <c r="E4274" s="5">
        <v>1</v>
      </c>
    </row>
    <row r="4275" spans="1:5" x14ac:dyDescent="0.25">
      <c r="A4275" s="7" t="s">
        <v>763</v>
      </c>
      <c r="B4275" s="7">
        <v>38</v>
      </c>
      <c r="C4275" s="5">
        <v>54</v>
      </c>
      <c r="D4275" s="8">
        <v>3934</v>
      </c>
      <c r="E4275" s="5">
        <v>1</v>
      </c>
    </row>
    <row r="4276" spans="1:5" x14ac:dyDescent="0.25">
      <c r="A4276" s="4" t="s">
        <v>766</v>
      </c>
      <c r="B4276" s="4">
        <v>38</v>
      </c>
      <c r="C4276" s="5">
        <v>54</v>
      </c>
      <c r="D4276" s="6">
        <v>3861</v>
      </c>
      <c r="E4276" s="5">
        <v>1</v>
      </c>
    </row>
    <row r="4277" spans="1:5" x14ac:dyDescent="0.25">
      <c r="A4277" s="4" t="s">
        <v>775</v>
      </c>
      <c r="B4277" s="4">
        <v>38</v>
      </c>
      <c r="C4277" s="5">
        <v>54</v>
      </c>
      <c r="D4277" s="6">
        <v>3635</v>
      </c>
      <c r="E4277" s="5">
        <v>1</v>
      </c>
    </row>
    <row r="4278" spans="1:5" x14ac:dyDescent="0.25">
      <c r="A4278" s="7" t="s">
        <v>836</v>
      </c>
      <c r="B4278" s="7">
        <v>38</v>
      </c>
      <c r="C4278" s="5">
        <v>54</v>
      </c>
      <c r="D4278" s="8">
        <v>1517</v>
      </c>
      <c r="E4278" s="5">
        <v>1</v>
      </c>
    </row>
    <row r="4279" spans="1:5" x14ac:dyDescent="0.25">
      <c r="A4279" s="7" t="s">
        <v>846</v>
      </c>
      <c r="B4279" s="7">
        <v>38</v>
      </c>
      <c r="C4279" s="5">
        <v>54</v>
      </c>
      <c r="D4279" s="8">
        <v>1961</v>
      </c>
      <c r="E4279" s="5">
        <v>1</v>
      </c>
    </row>
    <row r="4280" spans="1:5" x14ac:dyDescent="0.25">
      <c r="A4280" s="4" t="s">
        <v>853</v>
      </c>
      <c r="B4280" s="4">
        <v>38</v>
      </c>
      <c r="C4280" s="5">
        <v>54</v>
      </c>
      <c r="D4280" s="6">
        <v>3170</v>
      </c>
      <c r="E4280" s="5">
        <v>1</v>
      </c>
    </row>
    <row r="4281" spans="1:5" x14ac:dyDescent="0.25">
      <c r="A4281" s="4" t="s">
        <v>887</v>
      </c>
      <c r="B4281" s="4">
        <v>38</v>
      </c>
      <c r="C4281" s="5">
        <v>54</v>
      </c>
      <c r="D4281" s="6">
        <v>4078</v>
      </c>
      <c r="E4281" s="5">
        <v>1</v>
      </c>
    </row>
    <row r="4282" spans="1:5" x14ac:dyDescent="0.25">
      <c r="A4282" s="4" t="s">
        <v>893</v>
      </c>
      <c r="B4282" s="4">
        <v>38</v>
      </c>
      <c r="C4282" s="5">
        <v>54</v>
      </c>
      <c r="D4282" s="6">
        <v>1326</v>
      </c>
      <c r="E4282" s="5">
        <v>1</v>
      </c>
    </row>
    <row r="4283" spans="1:5" x14ac:dyDescent="0.25">
      <c r="A4283" s="7" t="s">
        <v>901</v>
      </c>
      <c r="B4283" s="7">
        <v>38</v>
      </c>
      <c r="C4283" s="5">
        <v>54</v>
      </c>
      <c r="D4283" s="8">
        <v>103</v>
      </c>
      <c r="E4283" s="5">
        <v>1</v>
      </c>
    </row>
    <row r="4284" spans="1:5" x14ac:dyDescent="0.25">
      <c r="A4284" s="4" t="s">
        <v>905</v>
      </c>
      <c r="B4284" s="4">
        <v>38</v>
      </c>
      <c r="C4284" s="5">
        <v>54</v>
      </c>
      <c r="D4284" s="6">
        <v>3619</v>
      </c>
      <c r="E4284" s="5">
        <v>1</v>
      </c>
    </row>
    <row r="4285" spans="1:5" x14ac:dyDescent="0.25">
      <c r="A4285" s="4" t="s">
        <v>907</v>
      </c>
      <c r="B4285" s="4">
        <v>38</v>
      </c>
      <c r="C4285" s="5">
        <v>54</v>
      </c>
      <c r="D4285" s="6">
        <v>1252</v>
      </c>
      <c r="E4285" s="5">
        <v>1</v>
      </c>
    </row>
    <row r="4286" spans="1:5" x14ac:dyDescent="0.25">
      <c r="A4286" s="4" t="s">
        <v>909</v>
      </c>
      <c r="B4286" s="4">
        <v>38</v>
      </c>
      <c r="C4286" s="5">
        <v>54</v>
      </c>
      <c r="D4286" s="6">
        <v>3594</v>
      </c>
      <c r="E4286" s="5">
        <v>1</v>
      </c>
    </row>
    <row r="4287" spans="1:5" x14ac:dyDescent="0.25">
      <c r="A4287" s="4" t="s">
        <v>914</v>
      </c>
      <c r="B4287" s="4">
        <v>38</v>
      </c>
      <c r="C4287" s="5">
        <v>54</v>
      </c>
      <c r="D4287" s="6">
        <v>6579</v>
      </c>
      <c r="E4287" s="5">
        <v>1</v>
      </c>
    </row>
    <row r="4288" spans="1:5" x14ac:dyDescent="0.25">
      <c r="A4288" s="4" t="s">
        <v>934</v>
      </c>
      <c r="B4288" s="4">
        <v>38</v>
      </c>
      <c r="C4288" s="5">
        <v>54</v>
      </c>
      <c r="D4288" s="6">
        <v>2868</v>
      </c>
      <c r="E4288" s="5">
        <v>1</v>
      </c>
    </row>
    <row r="4289" spans="1:5" x14ac:dyDescent="0.25">
      <c r="A4289" s="4" t="s">
        <v>954</v>
      </c>
      <c r="B4289" s="4">
        <v>38</v>
      </c>
      <c r="C4289" s="5">
        <v>54</v>
      </c>
      <c r="D4289" s="6">
        <v>3192</v>
      </c>
      <c r="E4289" s="5">
        <v>1</v>
      </c>
    </row>
    <row r="4290" spans="1:5" x14ac:dyDescent="0.25">
      <c r="A4290" s="4" t="s">
        <v>955</v>
      </c>
      <c r="B4290" s="4">
        <v>38</v>
      </c>
      <c r="C4290" s="5">
        <v>54</v>
      </c>
      <c r="D4290" s="6">
        <v>2150</v>
      </c>
      <c r="E4290" s="5">
        <v>1</v>
      </c>
    </row>
    <row r="4291" spans="1:5" x14ac:dyDescent="0.25">
      <c r="A4291" s="4" t="s">
        <v>1064</v>
      </c>
      <c r="B4291" s="4">
        <v>38</v>
      </c>
      <c r="C4291" s="5">
        <v>54</v>
      </c>
      <c r="D4291" s="6">
        <v>3512</v>
      </c>
      <c r="E4291" s="5">
        <v>1</v>
      </c>
    </row>
    <row r="4292" spans="1:5" x14ac:dyDescent="0.25">
      <c r="A4292" s="4" t="s">
        <v>1107</v>
      </c>
      <c r="B4292" s="4">
        <v>38</v>
      </c>
      <c r="C4292" s="5">
        <v>54</v>
      </c>
      <c r="D4292" s="6">
        <v>2587</v>
      </c>
      <c r="E4292" s="5">
        <v>1</v>
      </c>
    </row>
    <row r="4293" spans="1:5" x14ac:dyDescent="0.25">
      <c r="A4293" s="4" t="s">
        <v>1112</v>
      </c>
      <c r="B4293" s="4">
        <v>38</v>
      </c>
      <c r="C4293" s="5">
        <v>54</v>
      </c>
      <c r="D4293" s="6">
        <v>1877</v>
      </c>
      <c r="E4293" s="5">
        <v>1</v>
      </c>
    </row>
    <row r="4294" spans="1:5" x14ac:dyDescent="0.25">
      <c r="A4294" s="4" t="s">
        <v>1137</v>
      </c>
      <c r="B4294" s="4">
        <v>38</v>
      </c>
      <c r="C4294" s="5">
        <v>54</v>
      </c>
      <c r="D4294" s="6">
        <v>2460</v>
      </c>
      <c r="E4294" s="5">
        <v>1</v>
      </c>
    </row>
    <row r="4295" spans="1:5" x14ac:dyDescent="0.25">
      <c r="A4295" s="4" t="s">
        <v>1147</v>
      </c>
      <c r="B4295" s="4">
        <v>38</v>
      </c>
      <c r="C4295" s="5">
        <v>54</v>
      </c>
      <c r="D4295" s="6">
        <v>6747</v>
      </c>
      <c r="E4295" s="5">
        <v>1</v>
      </c>
    </row>
    <row r="4296" spans="1:5" x14ac:dyDescent="0.25">
      <c r="A4296" s="4" t="s">
        <v>1149</v>
      </c>
      <c r="B4296" s="4">
        <v>38</v>
      </c>
      <c r="C4296" s="5">
        <v>54</v>
      </c>
      <c r="D4296" s="6">
        <v>6786</v>
      </c>
      <c r="E4296" s="5">
        <v>1</v>
      </c>
    </row>
    <row r="4297" spans="1:5" x14ac:dyDescent="0.25">
      <c r="A4297" s="4" t="s">
        <v>1208</v>
      </c>
      <c r="B4297" s="4">
        <v>38</v>
      </c>
      <c r="C4297" s="5">
        <v>54</v>
      </c>
      <c r="D4297" s="6">
        <v>6886</v>
      </c>
      <c r="E4297" s="5">
        <v>1</v>
      </c>
    </row>
    <row r="4298" spans="1:5" x14ac:dyDescent="0.25">
      <c r="A4298" s="4" t="s">
        <v>1239</v>
      </c>
      <c r="B4298" s="4">
        <v>38</v>
      </c>
      <c r="C4298" s="5">
        <v>54</v>
      </c>
      <c r="D4298" s="6">
        <v>155</v>
      </c>
      <c r="E4298" s="5">
        <v>1</v>
      </c>
    </row>
    <row r="4299" spans="1:5" x14ac:dyDescent="0.25">
      <c r="A4299" s="4" t="s">
        <v>1254</v>
      </c>
      <c r="B4299" s="4">
        <v>38</v>
      </c>
      <c r="C4299" s="5">
        <v>54</v>
      </c>
      <c r="D4299" s="6">
        <v>3799</v>
      </c>
      <c r="E4299" s="5">
        <v>1</v>
      </c>
    </row>
    <row r="4300" spans="1:5" x14ac:dyDescent="0.25">
      <c r="A4300" s="4" t="s">
        <v>1281</v>
      </c>
      <c r="B4300" s="4">
        <v>38</v>
      </c>
      <c r="C4300" s="5">
        <v>54</v>
      </c>
      <c r="D4300" s="6">
        <v>3377</v>
      </c>
      <c r="E4300" s="5">
        <v>1</v>
      </c>
    </row>
    <row r="4301" spans="1:5" x14ac:dyDescent="0.25">
      <c r="A4301" s="4" t="s">
        <v>1294</v>
      </c>
      <c r="B4301" s="4">
        <v>38</v>
      </c>
      <c r="C4301" s="5">
        <v>54</v>
      </c>
      <c r="D4301" s="6">
        <v>4633</v>
      </c>
      <c r="E4301" s="5">
        <v>1</v>
      </c>
    </row>
    <row r="4302" spans="1:5" x14ac:dyDescent="0.25">
      <c r="A4302" s="4" t="s">
        <v>1295</v>
      </c>
      <c r="B4302" s="4">
        <v>38</v>
      </c>
      <c r="C4302" s="5">
        <v>54</v>
      </c>
      <c r="D4302" s="6">
        <v>3740</v>
      </c>
      <c r="E4302" s="5">
        <v>1</v>
      </c>
    </row>
    <row r="4303" spans="1:5" x14ac:dyDescent="0.25">
      <c r="A4303" s="4" t="s">
        <v>1314</v>
      </c>
      <c r="B4303" s="4">
        <v>38</v>
      </c>
      <c r="C4303" s="5">
        <v>54</v>
      </c>
      <c r="D4303" s="6">
        <v>1337</v>
      </c>
      <c r="E4303" s="5">
        <v>1</v>
      </c>
    </row>
    <row r="4304" spans="1:5" x14ac:dyDescent="0.25">
      <c r="A4304" s="4" t="s">
        <v>1348</v>
      </c>
      <c r="B4304" s="4">
        <v>38</v>
      </c>
      <c r="C4304" s="5">
        <v>54</v>
      </c>
      <c r="D4304" s="6">
        <v>2739</v>
      </c>
      <c r="E4304" s="5">
        <v>1</v>
      </c>
    </row>
    <row r="4305" spans="1:5" x14ac:dyDescent="0.25">
      <c r="A4305" s="4" t="s">
        <v>1353</v>
      </c>
      <c r="B4305" s="4">
        <v>38</v>
      </c>
      <c r="C4305" s="5">
        <v>54</v>
      </c>
      <c r="D4305" s="6">
        <v>1760</v>
      </c>
      <c r="E4305" s="5">
        <v>1</v>
      </c>
    </row>
    <row r="4306" spans="1:5" x14ac:dyDescent="0.25">
      <c r="A4306" s="4" t="s">
        <v>1365</v>
      </c>
      <c r="B4306" s="4">
        <v>38</v>
      </c>
      <c r="C4306" s="5">
        <v>54</v>
      </c>
      <c r="D4306" s="6">
        <v>6394</v>
      </c>
      <c r="E4306" s="5">
        <v>1</v>
      </c>
    </row>
    <row r="4307" spans="1:5" x14ac:dyDescent="0.25">
      <c r="A4307" s="4" t="s">
        <v>1378</v>
      </c>
      <c r="B4307" s="4">
        <v>38</v>
      </c>
      <c r="C4307" s="5">
        <v>54</v>
      </c>
      <c r="D4307" s="6">
        <v>6463</v>
      </c>
      <c r="E4307" s="5">
        <v>1</v>
      </c>
    </row>
    <row r="4308" spans="1:5" x14ac:dyDescent="0.25">
      <c r="A4308" s="4" t="s">
        <v>1387</v>
      </c>
      <c r="B4308" s="4">
        <v>38</v>
      </c>
      <c r="C4308" s="5">
        <v>54</v>
      </c>
      <c r="D4308" s="6">
        <v>6571</v>
      </c>
      <c r="E4308" s="5">
        <v>1</v>
      </c>
    </row>
    <row r="4309" spans="1:5" x14ac:dyDescent="0.25">
      <c r="A4309" s="4" t="s">
        <v>1392</v>
      </c>
      <c r="B4309" s="4">
        <v>38</v>
      </c>
      <c r="C4309" s="5">
        <v>54</v>
      </c>
      <c r="D4309" s="6">
        <v>2379</v>
      </c>
      <c r="E4309" s="5">
        <v>1</v>
      </c>
    </row>
    <row r="4310" spans="1:5" x14ac:dyDescent="0.25">
      <c r="A4310" s="4" t="s">
        <v>1394</v>
      </c>
      <c r="B4310" s="4">
        <v>38</v>
      </c>
      <c r="C4310" s="5">
        <v>54</v>
      </c>
      <c r="D4310" s="6">
        <v>6380</v>
      </c>
      <c r="E4310" s="5">
        <v>1</v>
      </c>
    </row>
    <row r="4311" spans="1:5" x14ac:dyDescent="0.25">
      <c r="A4311" s="4" t="s">
        <v>1577</v>
      </c>
      <c r="B4311" s="4">
        <v>38</v>
      </c>
      <c r="C4311" s="5">
        <v>54</v>
      </c>
      <c r="D4311" s="6">
        <v>4079</v>
      </c>
      <c r="E4311" s="5">
        <v>1</v>
      </c>
    </row>
    <row r="4312" spans="1:5" x14ac:dyDescent="0.25">
      <c r="A4312" s="4" t="s">
        <v>1626</v>
      </c>
      <c r="B4312" s="4">
        <v>38</v>
      </c>
      <c r="C4312" s="5">
        <v>54</v>
      </c>
      <c r="D4312" s="6">
        <v>3688</v>
      </c>
      <c r="E4312" s="5">
        <v>1</v>
      </c>
    </row>
    <row r="4313" spans="1:5" x14ac:dyDescent="0.25">
      <c r="A4313" s="4" t="s">
        <v>1654</v>
      </c>
      <c r="B4313" s="4">
        <v>38</v>
      </c>
      <c r="C4313" s="5">
        <v>54</v>
      </c>
      <c r="D4313" s="6">
        <v>1878</v>
      </c>
      <c r="E4313" s="5">
        <v>1</v>
      </c>
    </row>
    <row r="4314" spans="1:5" x14ac:dyDescent="0.25">
      <c r="A4314" s="4" t="s">
        <v>1655</v>
      </c>
      <c r="B4314" s="4">
        <v>38</v>
      </c>
      <c r="C4314" s="5">
        <v>54</v>
      </c>
      <c r="D4314" s="6">
        <v>274</v>
      </c>
      <c r="E4314" s="5">
        <v>1</v>
      </c>
    </row>
    <row r="4315" spans="1:5" x14ac:dyDescent="0.25">
      <c r="A4315" s="4" t="s">
        <v>1666</v>
      </c>
      <c r="B4315" s="4">
        <v>38</v>
      </c>
      <c r="C4315" s="5">
        <v>54</v>
      </c>
      <c r="D4315" s="6">
        <v>3083</v>
      </c>
      <c r="E4315" s="5">
        <v>1</v>
      </c>
    </row>
    <row r="4316" spans="1:5" x14ac:dyDescent="0.25">
      <c r="A4316" s="4" t="s">
        <v>1670</v>
      </c>
      <c r="B4316" s="4">
        <v>38</v>
      </c>
      <c r="C4316" s="5">
        <v>54</v>
      </c>
      <c r="D4316" s="6">
        <v>3225</v>
      </c>
      <c r="E4316" s="5">
        <v>1</v>
      </c>
    </row>
    <row r="4317" spans="1:5" x14ac:dyDescent="0.25">
      <c r="A4317" s="4" t="s">
        <v>1676</v>
      </c>
      <c r="B4317" s="4">
        <v>38</v>
      </c>
      <c r="C4317" s="5">
        <v>54</v>
      </c>
      <c r="D4317" s="6">
        <v>1883</v>
      </c>
      <c r="E4317" s="5">
        <v>1</v>
      </c>
    </row>
    <row r="4318" spans="1:5" x14ac:dyDescent="0.25">
      <c r="A4318" s="4" t="s">
        <v>1694</v>
      </c>
      <c r="B4318" s="4">
        <v>38</v>
      </c>
      <c r="C4318" s="5">
        <v>54</v>
      </c>
      <c r="D4318" s="6">
        <v>2973</v>
      </c>
      <c r="E4318" s="5">
        <v>1</v>
      </c>
    </row>
    <row r="4319" spans="1:5" x14ac:dyDescent="0.25">
      <c r="A4319" s="4" t="s">
        <v>1703</v>
      </c>
      <c r="B4319" s="4">
        <v>38</v>
      </c>
      <c r="C4319" s="5">
        <v>54</v>
      </c>
      <c r="D4319" s="6">
        <v>6705</v>
      </c>
      <c r="E4319" s="5">
        <v>1</v>
      </c>
    </row>
    <row r="4320" spans="1:5" x14ac:dyDescent="0.25">
      <c r="A4320" s="4" t="s">
        <v>1709</v>
      </c>
      <c r="B4320" s="4">
        <v>38</v>
      </c>
      <c r="C4320" s="5">
        <v>54</v>
      </c>
      <c r="D4320" s="6">
        <v>3349</v>
      </c>
      <c r="E4320" s="5">
        <v>1</v>
      </c>
    </row>
    <row r="4321" spans="1:5" x14ac:dyDescent="0.25">
      <c r="A4321" s="4" t="s">
        <v>1710</v>
      </c>
      <c r="B4321" s="4">
        <v>38</v>
      </c>
      <c r="C4321" s="5">
        <v>54</v>
      </c>
      <c r="D4321" s="6">
        <v>1035</v>
      </c>
      <c r="E4321" s="5">
        <v>1</v>
      </c>
    </row>
    <row r="4322" spans="1:5" x14ac:dyDescent="0.25">
      <c r="A4322" s="4" t="s">
        <v>1803</v>
      </c>
      <c r="B4322" s="4">
        <v>38</v>
      </c>
      <c r="C4322" s="5">
        <v>54</v>
      </c>
      <c r="D4322" s="6">
        <v>4092</v>
      </c>
      <c r="E4322" s="5">
        <v>1</v>
      </c>
    </row>
    <row r="4323" spans="1:5" x14ac:dyDescent="0.25">
      <c r="A4323" s="4" t="s">
        <v>1898</v>
      </c>
      <c r="B4323" s="4">
        <v>38</v>
      </c>
      <c r="C4323" s="5">
        <v>54</v>
      </c>
      <c r="D4323" s="6">
        <v>1991</v>
      </c>
      <c r="E4323" s="5">
        <v>1</v>
      </c>
    </row>
    <row r="4324" spans="1:5" x14ac:dyDescent="0.25">
      <c r="A4324" s="4" t="s">
        <v>1901</v>
      </c>
      <c r="B4324" s="4">
        <v>38</v>
      </c>
      <c r="C4324" s="5">
        <v>54</v>
      </c>
      <c r="D4324" s="6">
        <v>2758</v>
      </c>
      <c r="E4324" s="5">
        <v>1</v>
      </c>
    </row>
    <row r="4325" spans="1:5" x14ac:dyDescent="0.25">
      <c r="A4325" s="4" t="s">
        <v>1940</v>
      </c>
      <c r="B4325" s="4">
        <v>38</v>
      </c>
      <c r="C4325" s="5">
        <v>54</v>
      </c>
      <c r="D4325" s="6">
        <v>6505</v>
      </c>
      <c r="E4325" s="5">
        <v>1</v>
      </c>
    </row>
    <row r="4326" spans="1:5" x14ac:dyDescent="0.25">
      <c r="A4326" s="4" t="s">
        <v>1945</v>
      </c>
      <c r="B4326" s="4">
        <v>38</v>
      </c>
      <c r="C4326" s="5">
        <v>54</v>
      </c>
      <c r="D4326" s="6">
        <v>3080</v>
      </c>
      <c r="E4326" s="5">
        <v>1</v>
      </c>
    </row>
    <row r="4327" spans="1:5" x14ac:dyDescent="0.25">
      <c r="A4327" s="4" t="s">
        <v>1948</v>
      </c>
      <c r="B4327" s="4">
        <v>38</v>
      </c>
      <c r="C4327" s="5">
        <v>54</v>
      </c>
      <c r="D4327" s="6">
        <v>3024</v>
      </c>
      <c r="E4327" s="5">
        <v>1</v>
      </c>
    </row>
    <row r="4328" spans="1:5" x14ac:dyDescent="0.25">
      <c r="A4328" s="4" t="s">
        <v>1957</v>
      </c>
      <c r="B4328" s="4">
        <v>38</v>
      </c>
      <c r="C4328" s="5">
        <v>54</v>
      </c>
      <c r="D4328" s="6">
        <v>2035</v>
      </c>
      <c r="E4328" s="5">
        <v>1</v>
      </c>
    </row>
    <row r="4329" spans="1:5" x14ac:dyDescent="0.25">
      <c r="A4329" s="4" t="s">
        <v>1969</v>
      </c>
      <c r="B4329" s="4">
        <v>38</v>
      </c>
      <c r="C4329" s="5">
        <v>54</v>
      </c>
      <c r="D4329" s="6">
        <v>637</v>
      </c>
      <c r="E4329" s="5">
        <v>1</v>
      </c>
    </row>
    <row r="4330" spans="1:5" x14ac:dyDescent="0.25">
      <c r="A4330" s="4" t="s">
        <v>1976</v>
      </c>
      <c r="B4330" s="4">
        <v>38</v>
      </c>
      <c r="C4330" s="5">
        <v>54</v>
      </c>
      <c r="D4330" s="6">
        <v>685</v>
      </c>
      <c r="E4330" s="5">
        <v>1</v>
      </c>
    </row>
    <row r="4331" spans="1:5" x14ac:dyDescent="0.25">
      <c r="A4331" s="4" t="s">
        <v>1978</v>
      </c>
      <c r="B4331" s="4">
        <v>38</v>
      </c>
      <c r="C4331" s="5">
        <v>54</v>
      </c>
      <c r="D4331" s="6">
        <v>692</v>
      </c>
      <c r="E4331" s="5">
        <v>1</v>
      </c>
    </row>
    <row r="4332" spans="1:5" x14ac:dyDescent="0.25">
      <c r="A4332" s="4" t="s">
        <v>1997</v>
      </c>
      <c r="B4332" s="4">
        <v>38</v>
      </c>
      <c r="C4332" s="5">
        <v>54</v>
      </c>
      <c r="D4332" s="6">
        <v>3123</v>
      </c>
      <c r="E4332" s="5">
        <v>1</v>
      </c>
    </row>
    <row r="4333" spans="1:5" x14ac:dyDescent="0.25">
      <c r="A4333" s="4" t="s">
        <v>2009</v>
      </c>
      <c r="B4333" s="4">
        <v>38</v>
      </c>
      <c r="C4333" s="5">
        <v>54</v>
      </c>
      <c r="D4333" s="6">
        <v>2374</v>
      </c>
      <c r="E4333" s="5">
        <v>1</v>
      </c>
    </row>
    <row r="4334" spans="1:5" x14ac:dyDescent="0.25">
      <c r="A4334" s="4" t="s">
        <v>2090</v>
      </c>
      <c r="B4334" s="4">
        <v>38</v>
      </c>
      <c r="C4334" s="5">
        <v>54</v>
      </c>
      <c r="D4334" s="6">
        <v>6469</v>
      </c>
      <c r="E4334" s="5">
        <v>1</v>
      </c>
    </row>
    <row r="4335" spans="1:5" x14ac:dyDescent="0.25">
      <c r="A4335" s="4" t="s">
        <v>2093</v>
      </c>
      <c r="B4335" s="4">
        <v>38</v>
      </c>
      <c r="C4335" s="5">
        <v>54</v>
      </c>
      <c r="D4335" s="6">
        <v>3510</v>
      </c>
      <c r="E4335" s="5">
        <v>1</v>
      </c>
    </row>
    <row r="4336" spans="1:5" x14ac:dyDescent="0.25">
      <c r="A4336" s="4" t="s">
        <v>2117</v>
      </c>
      <c r="B4336" s="4">
        <v>38</v>
      </c>
      <c r="C4336" s="5">
        <v>54</v>
      </c>
      <c r="D4336" s="6">
        <v>6562</v>
      </c>
      <c r="E4336" s="5">
        <v>1</v>
      </c>
    </row>
    <row r="4337" spans="1:5" x14ac:dyDescent="0.25">
      <c r="A4337" s="4" t="s">
        <v>2118</v>
      </c>
      <c r="B4337" s="4">
        <v>38</v>
      </c>
      <c r="C4337" s="5">
        <v>54</v>
      </c>
      <c r="D4337" s="6">
        <v>1739</v>
      </c>
      <c r="E4337" s="5">
        <v>1</v>
      </c>
    </row>
    <row r="4338" spans="1:5" x14ac:dyDescent="0.25">
      <c r="A4338" s="4" t="s">
        <v>2138</v>
      </c>
      <c r="B4338" s="4">
        <v>38</v>
      </c>
      <c r="C4338" s="5">
        <v>54</v>
      </c>
      <c r="D4338" s="6">
        <v>893</v>
      </c>
      <c r="E4338" s="5">
        <v>1</v>
      </c>
    </row>
    <row r="4339" spans="1:5" x14ac:dyDescent="0.25">
      <c r="A4339" s="4" t="s">
        <v>2149</v>
      </c>
      <c r="B4339" s="4">
        <v>38</v>
      </c>
      <c r="C4339" s="5">
        <v>54</v>
      </c>
      <c r="D4339" s="6">
        <v>3206</v>
      </c>
      <c r="E4339" s="5">
        <v>1</v>
      </c>
    </row>
    <row r="4340" spans="1:5" x14ac:dyDescent="0.25">
      <c r="A4340" s="4" t="s">
        <v>2157</v>
      </c>
      <c r="B4340" s="4">
        <v>38</v>
      </c>
      <c r="C4340" s="5">
        <v>54</v>
      </c>
      <c r="D4340" s="6">
        <v>2214</v>
      </c>
      <c r="E4340" s="5">
        <v>1</v>
      </c>
    </row>
    <row r="4341" spans="1:5" x14ac:dyDescent="0.25">
      <c r="A4341" s="4" t="s">
        <v>2170</v>
      </c>
      <c r="B4341" s="4">
        <v>38</v>
      </c>
      <c r="C4341" s="5">
        <v>54</v>
      </c>
      <c r="D4341" s="6">
        <v>2880</v>
      </c>
      <c r="E4341" s="5">
        <v>1</v>
      </c>
    </row>
    <row r="4342" spans="1:5" x14ac:dyDescent="0.25">
      <c r="A4342" s="4" t="s">
        <v>2174</v>
      </c>
      <c r="B4342" s="4">
        <v>38</v>
      </c>
      <c r="C4342" s="5">
        <v>54</v>
      </c>
      <c r="D4342" s="6">
        <v>2919</v>
      </c>
      <c r="E4342" s="5">
        <v>1</v>
      </c>
    </row>
    <row r="4343" spans="1:5" x14ac:dyDescent="0.25">
      <c r="A4343" s="4" t="s">
        <v>2181</v>
      </c>
      <c r="B4343" s="4">
        <v>38</v>
      </c>
      <c r="C4343" s="5">
        <v>54</v>
      </c>
      <c r="D4343" s="6">
        <v>2373</v>
      </c>
      <c r="E4343" s="5">
        <v>1</v>
      </c>
    </row>
    <row r="4344" spans="1:5" x14ac:dyDescent="0.25">
      <c r="A4344" s="4" t="s">
        <v>2189</v>
      </c>
      <c r="B4344" s="4">
        <v>38</v>
      </c>
      <c r="C4344" s="5">
        <v>54</v>
      </c>
      <c r="D4344" s="6">
        <v>1041</v>
      </c>
      <c r="E4344" s="5">
        <v>1</v>
      </c>
    </row>
    <row r="4345" spans="1:5" x14ac:dyDescent="0.25">
      <c r="A4345" s="4" t="s">
        <v>2209</v>
      </c>
      <c r="B4345" s="4">
        <v>38</v>
      </c>
      <c r="C4345" s="5">
        <v>54</v>
      </c>
      <c r="D4345" s="6">
        <v>4000</v>
      </c>
      <c r="E4345" s="5">
        <v>1</v>
      </c>
    </row>
    <row r="4346" spans="1:5" x14ac:dyDescent="0.25">
      <c r="A4346" s="4" t="s">
        <v>2219</v>
      </c>
      <c r="B4346" s="4">
        <v>38</v>
      </c>
      <c r="C4346" s="5">
        <v>54</v>
      </c>
      <c r="D4346" s="6">
        <v>2582</v>
      </c>
      <c r="E4346" s="5">
        <v>1</v>
      </c>
    </row>
    <row r="4347" spans="1:5" x14ac:dyDescent="0.25">
      <c r="A4347" s="4" t="s">
        <v>2270</v>
      </c>
      <c r="B4347" s="4">
        <v>38</v>
      </c>
      <c r="C4347" s="5">
        <v>54</v>
      </c>
      <c r="D4347" s="6">
        <v>393</v>
      </c>
      <c r="E4347" s="5">
        <v>1</v>
      </c>
    </row>
    <row r="4348" spans="1:5" x14ac:dyDescent="0.25">
      <c r="A4348" s="7" t="s">
        <v>2271</v>
      </c>
      <c r="B4348" s="7">
        <v>38</v>
      </c>
      <c r="C4348" s="5">
        <v>54</v>
      </c>
      <c r="D4348" s="8">
        <v>393</v>
      </c>
      <c r="E4348" s="5">
        <v>1</v>
      </c>
    </row>
    <row r="4349" spans="1:5" x14ac:dyDescent="0.25">
      <c r="A4349" s="7" t="s">
        <v>2438</v>
      </c>
      <c r="B4349" s="7">
        <v>38</v>
      </c>
      <c r="C4349" s="5">
        <v>54</v>
      </c>
      <c r="D4349" s="8">
        <v>1442</v>
      </c>
      <c r="E4349" s="5">
        <v>1</v>
      </c>
    </row>
    <row r="4350" spans="1:5" x14ac:dyDescent="0.25">
      <c r="A4350" s="4" t="s">
        <v>2458</v>
      </c>
      <c r="B4350" s="4">
        <v>38</v>
      </c>
      <c r="C4350" s="5">
        <v>54</v>
      </c>
      <c r="D4350" s="6">
        <v>1047</v>
      </c>
      <c r="E4350" s="5">
        <v>1</v>
      </c>
    </row>
    <row r="4351" spans="1:5" x14ac:dyDescent="0.25">
      <c r="A4351" s="7" t="s">
        <v>2459</v>
      </c>
      <c r="B4351" s="7">
        <v>38</v>
      </c>
      <c r="C4351" s="5">
        <v>54</v>
      </c>
      <c r="D4351" s="8">
        <v>1047</v>
      </c>
      <c r="E4351" s="5">
        <v>1</v>
      </c>
    </row>
    <row r="4352" spans="1:5" x14ac:dyDescent="0.25">
      <c r="A4352" s="4" t="s">
        <v>2462</v>
      </c>
      <c r="B4352" s="4">
        <v>38</v>
      </c>
      <c r="C4352" s="5">
        <v>54</v>
      </c>
      <c r="D4352" s="6">
        <v>2981</v>
      </c>
      <c r="E4352" s="5">
        <v>1</v>
      </c>
    </row>
    <row r="4353" spans="1:5" x14ac:dyDescent="0.25">
      <c r="A4353" s="4" t="s">
        <v>2465</v>
      </c>
      <c r="B4353" s="4">
        <v>38</v>
      </c>
      <c r="C4353" s="5">
        <v>54</v>
      </c>
      <c r="D4353" s="6">
        <v>1453</v>
      </c>
      <c r="E4353" s="5">
        <v>1</v>
      </c>
    </row>
    <row r="4354" spans="1:5" x14ac:dyDescent="0.25">
      <c r="A4354" s="7" t="s">
        <v>2526</v>
      </c>
      <c r="B4354" s="7">
        <v>38</v>
      </c>
      <c r="C4354" s="5">
        <v>54</v>
      </c>
      <c r="D4354" s="8">
        <v>1242</v>
      </c>
      <c r="E4354" s="5">
        <v>1</v>
      </c>
    </row>
    <row r="4355" spans="1:5" x14ac:dyDescent="0.25">
      <c r="A4355" s="7" t="s">
        <v>2618</v>
      </c>
      <c r="B4355" s="7">
        <v>38</v>
      </c>
      <c r="C4355" s="5">
        <v>54</v>
      </c>
      <c r="D4355" s="8">
        <v>820</v>
      </c>
      <c r="E4355" s="5">
        <v>1</v>
      </c>
    </row>
    <row r="4356" spans="1:5" x14ac:dyDescent="0.25">
      <c r="A4356" s="4" t="s">
        <v>2630</v>
      </c>
      <c r="B4356" s="4">
        <v>38</v>
      </c>
      <c r="C4356" s="5">
        <v>54</v>
      </c>
      <c r="D4356" s="6">
        <v>2533</v>
      </c>
      <c r="E4356" s="5">
        <v>1</v>
      </c>
    </row>
    <row r="4357" spans="1:5" x14ac:dyDescent="0.25">
      <c r="A4357" s="4" t="s">
        <v>2837</v>
      </c>
      <c r="B4357" s="4">
        <v>38</v>
      </c>
      <c r="C4357" s="5">
        <v>54</v>
      </c>
      <c r="D4357" s="6">
        <v>6858</v>
      </c>
      <c r="E4357" s="5">
        <v>1</v>
      </c>
    </row>
    <row r="4358" spans="1:5" x14ac:dyDescent="0.25">
      <c r="A4358" s="4" t="s">
        <v>2838</v>
      </c>
      <c r="B4358" s="4">
        <v>38</v>
      </c>
      <c r="C4358" s="5">
        <v>54</v>
      </c>
      <c r="D4358" s="6">
        <v>2538</v>
      </c>
      <c r="E4358" s="5">
        <v>1</v>
      </c>
    </row>
    <row r="4359" spans="1:5" x14ac:dyDescent="0.25">
      <c r="A4359" s="7" t="s">
        <v>3006</v>
      </c>
      <c r="B4359" s="7">
        <v>38</v>
      </c>
      <c r="C4359" s="5">
        <v>54</v>
      </c>
      <c r="D4359" s="8">
        <v>2243</v>
      </c>
      <c r="E4359" s="5">
        <v>1</v>
      </c>
    </row>
    <row r="4360" spans="1:5" x14ac:dyDescent="0.25">
      <c r="A4360" s="4" t="s">
        <v>3086</v>
      </c>
      <c r="B4360" s="4">
        <v>38</v>
      </c>
      <c r="C4360" s="5">
        <v>54</v>
      </c>
      <c r="D4360" s="6">
        <v>2792</v>
      </c>
      <c r="E4360" s="5">
        <v>1</v>
      </c>
    </row>
    <row r="4361" spans="1:5" x14ac:dyDescent="0.25">
      <c r="A4361" s="4" t="s">
        <v>3089</v>
      </c>
      <c r="B4361" s="4">
        <v>38</v>
      </c>
      <c r="C4361" s="5">
        <v>54</v>
      </c>
      <c r="D4361" s="6">
        <v>14863</v>
      </c>
      <c r="E4361" s="5">
        <v>1</v>
      </c>
    </row>
    <row r="4362" spans="1:5" x14ac:dyDescent="0.25">
      <c r="A4362" s="4" t="s">
        <v>3124</v>
      </c>
      <c r="B4362" s="4">
        <v>38</v>
      </c>
      <c r="C4362" s="5">
        <v>54</v>
      </c>
      <c r="D4362" s="6">
        <v>3147</v>
      </c>
      <c r="E4362" s="5">
        <v>1</v>
      </c>
    </row>
    <row r="4363" spans="1:5" x14ac:dyDescent="0.25">
      <c r="A4363" s="4" t="s">
        <v>3125</v>
      </c>
      <c r="B4363" s="4">
        <v>38</v>
      </c>
      <c r="C4363" s="5">
        <v>54</v>
      </c>
      <c r="D4363" s="6">
        <v>2220</v>
      </c>
      <c r="E4363" s="5">
        <v>1</v>
      </c>
    </row>
    <row r="4364" spans="1:5" x14ac:dyDescent="0.25">
      <c r="A4364" s="4" t="s">
        <v>3138</v>
      </c>
      <c r="B4364" s="4">
        <v>38</v>
      </c>
      <c r="C4364" s="5">
        <v>54</v>
      </c>
      <c r="D4364" s="6">
        <v>3291</v>
      </c>
      <c r="E4364" s="5">
        <v>1</v>
      </c>
    </row>
    <row r="4365" spans="1:5" x14ac:dyDescent="0.25">
      <c r="A4365" s="4" t="s">
        <v>3139</v>
      </c>
      <c r="B4365" s="4">
        <v>38</v>
      </c>
      <c r="C4365" s="5">
        <v>54</v>
      </c>
      <c r="D4365" s="8">
        <v>3291</v>
      </c>
      <c r="E4365" s="5">
        <v>1</v>
      </c>
    </row>
    <row r="4366" spans="1:5" x14ac:dyDescent="0.25">
      <c r="A4366" s="4" t="s">
        <v>3143</v>
      </c>
      <c r="B4366" s="4">
        <v>38</v>
      </c>
      <c r="C4366" s="5">
        <v>54</v>
      </c>
      <c r="D4366" s="6">
        <v>2976</v>
      </c>
      <c r="E4366" s="5">
        <v>1</v>
      </c>
    </row>
    <row r="4367" spans="1:5" x14ac:dyDescent="0.25">
      <c r="A4367" s="4" t="s">
        <v>3248</v>
      </c>
      <c r="B4367" s="4">
        <v>38</v>
      </c>
      <c r="C4367" s="5">
        <v>54</v>
      </c>
      <c r="D4367" s="6">
        <v>4111</v>
      </c>
      <c r="E4367" s="5">
        <v>1</v>
      </c>
    </row>
    <row r="4368" spans="1:5" x14ac:dyDescent="0.25">
      <c r="A4368" s="4" t="s">
        <v>3256</v>
      </c>
      <c r="B4368" s="4">
        <v>38</v>
      </c>
      <c r="C4368" s="5">
        <v>54</v>
      </c>
      <c r="D4368" s="6">
        <v>4106</v>
      </c>
      <c r="E4368" s="5">
        <v>1</v>
      </c>
    </row>
    <row r="4369" spans="1:5" x14ac:dyDescent="0.25">
      <c r="A4369" s="4" t="s">
        <v>3267</v>
      </c>
      <c r="B4369" s="4">
        <v>38</v>
      </c>
      <c r="C4369" s="5">
        <v>54</v>
      </c>
      <c r="D4369" s="6">
        <v>3731</v>
      </c>
      <c r="E4369" s="5">
        <v>1</v>
      </c>
    </row>
    <row r="4370" spans="1:5" x14ac:dyDescent="0.25">
      <c r="A4370" s="4" t="s">
        <v>3303</v>
      </c>
      <c r="B4370" s="4">
        <v>38</v>
      </c>
      <c r="C4370" s="5">
        <v>54</v>
      </c>
      <c r="D4370" s="6">
        <v>3270</v>
      </c>
      <c r="E4370" s="5">
        <v>1</v>
      </c>
    </row>
    <row r="4371" spans="1:5" x14ac:dyDescent="0.25">
      <c r="A4371" s="4" t="s">
        <v>3311</v>
      </c>
      <c r="B4371" s="4">
        <v>38</v>
      </c>
      <c r="C4371" s="5">
        <v>54</v>
      </c>
      <c r="D4371" s="6">
        <v>6645</v>
      </c>
      <c r="E4371" s="5">
        <v>1</v>
      </c>
    </row>
    <row r="4372" spans="1:5" x14ac:dyDescent="0.25">
      <c r="A4372" s="4" t="s">
        <v>3312</v>
      </c>
      <c r="B4372" s="4">
        <v>38</v>
      </c>
      <c r="C4372" s="5">
        <v>54</v>
      </c>
      <c r="D4372" s="6">
        <v>793</v>
      </c>
      <c r="E4372" s="5">
        <v>1</v>
      </c>
    </row>
    <row r="4373" spans="1:5" x14ac:dyDescent="0.25">
      <c r="A4373" s="4" t="s">
        <v>3313</v>
      </c>
      <c r="B4373" s="4">
        <v>38</v>
      </c>
      <c r="C4373" s="5">
        <v>54</v>
      </c>
      <c r="D4373" s="6">
        <v>1346</v>
      </c>
      <c r="E4373" s="5">
        <v>1</v>
      </c>
    </row>
    <row r="4374" spans="1:5" x14ac:dyDescent="0.25">
      <c r="A4374" s="4" t="s">
        <v>3315</v>
      </c>
      <c r="B4374" s="4">
        <v>38</v>
      </c>
      <c r="C4374" s="5">
        <v>54</v>
      </c>
      <c r="D4374" s="6">
        <v>6907</v>
      </c>
      <c r="E4374" s="5">
        <v>1</v>
      </c>
    </row>
    <row r="4375" spans="1:5" x14ac:dyDescent="0.25">
      <c r="A4375" s="4" t="s">
        <v>3338</v>
      </c>
      <c r="B4375" s="4">
        <v>38</v>
      </c>
      <c r="C4375" s="5">
        <v>54</v>
      </c>
      <c r="D4375" s="6">
        <v>2487</v>
      </c>
      <c r="E4375" s="5">
        <v>1</v>
      </c>
    </row>
    <row r="4376" spans="1:5" x14ac:dyDescent="0.25">
      <c r="A4376" s="4" t="s">
        <v>3340</v>
      </c>
      <c r="B4376" s="4">
        <v>38</v>
      </c>
      <c r="C4376" s="5">
        <v>54</v>
      </c>
      <c r="D4376" s="6">
        <v>663</v>
      </c>
      <c r="E4376" s="5">
        <v>1</v>
      </c>
    </row>
    <row r="4377" spans="1:5" x14ac:dyDescent="0.25">
      <c r="A4377" s="4" t="s">
        <v>3341</v>
      </c>
      <c r="B4377" s="4">
        <v>38</v>
      </c>
      <c r="C4377" s="5">
        <v>54</v>
      </c>
      <c r="D4377" s="6">
        <v>1479</v>
      </c>
      <c r="E4377" s="5">
        <v>1</v>
      </c>
    </row>
    <row r="4378" spans="1:5" x14ac:dyDescent="0.25">
      <c r="A4378" s="4" t="s">
        <v>3343</v>
      </c>
      <c r="B4378" s="4">
        <v>38</v>
      </c>
      <c r="C4378" s="5">
        <v>54</v>
      </c>
      <c r="D4378" s="6">
        <v>6991</v>
      </c>
      <c r="E4378" s="5">
        <v>1</v>
      </c>
    </row>
    <row r="4379" spans="1:5" x14ac:dyDescent="0.25">
      <c r="A4379" s="4" t="s">
        <v>3358</v>
      </c>
      <c r="B4379" s="4">
        <v>38</v>
      </c>
      <c r="C4379" s="5">
        <v>54</v>
      </c>
      <c r="D4379" s="6">
        <v>2213</v>
      </c>
      <c r="E4379" s="5">
        <v>1</v>
      </c>
    </row>
    <row r="4380" spans="1:5" x14ac:dyDescent="0.25">
      <c r="A4380" s="4" t="s">
        <v>3372</v>
      </c>
      <c r="B4380" s="4">
        <v>38</v>
      </c>
      <c r="C4380" s="5">
        <v>54</v>
      </c>
      <c r="D4380" s="6">
        <v>6561</v>
      </c>
      <c r="E4380" s="5">
        <v>1</v>
      </c>
    </row>
    <row r="4381" spans="1:5" x14ac:dyDescent="0.25">
      <c r="A4381" s="4" t="s">
        <v>3374</v>
      </c>
      <c r="B4381" s="4">
        <v>38</v>
      </c>
      <c r="C4381" s="5">
        <v>54</v>
      </c>
      <c r="D4381" s="6">
        <v>2216</v>
      </c>
      <c r="E4381" s="5">
        <v>1</v>
      </c>
    </row>
    <row r="4382" spans="1:5" x14ac:dyDescent="0.25">
      <c r="A4382" s="4" t="s">
        <v>3390</v>
      </c>
      <c r="B4382" s="4">
        <v>38</v>
      </c>
      <c r="C4382" s="5">
        <v>54</v>
      </c>
      <c r="D4382" s="6">
        <v>2046</v>
      </c>
      <c r="E4382" s="5">
        <v>1</v>
      </c>
    </row>
    <row r="4383" spans="1:5" x14ac:dyDescent="0.25">
      <c r="A4383" s="4" t="s">
        <v>3464</v>
      </c>
      <c r="B4383" s="4">
        <v>38</v>
      </c>
      <c r="C4383" s="5">
        <v>54</v>
      </c>
      <c r="D4383" s="6">
        <v>2482</v>
      </c>
      <c r="E4383" s="5">
        <v>1</v>
      </c>
    </row>
    <row r="4384" spans="1:5" x14ac:dyDescent="0.25">
      <c r="A4384" s="7" t="s">
        <v>3465</v>
      </c>
      <c r="B4384" s="7">
        <v>38</v>
      </c>
      <c r="C4384" s="5">
        <v>54</v>
      </c>
      <c r="D4384" s="8">
        <v>2482</v>
      </c>
      <c r="E4384" s="5">
        <v>1</v>
      </c>
    </row>
    <row r="4385" spans="1:5" x14ac:dyDescent="0.25">
      <c r="A4385" s="4" t="s">
        <v>3490</v>
      </c>
      <c r="B4385" s="4">
        <v>38</v>
      </c>
      <c r="C4385" s="5">
        <v>54</v>
      </c>
      <c r="D4385" s="6">
        <v>3217</v>
      </c>
      <c r="E4385" s="5">
        <v>1</v>
      </c>
    </row>
    <row r="4386" spans="1:5" x14ac:dyDescent="0.25">
      <c r="A4386" s="7" t="s">
        <v>3491</v>
      </c>
      <c r="B4386" s="7">
        <v>38</v>
      </c>
      <c r="C4386" s="5">
        <v>54</v>
      </c>
      <c r="D4386" s="8">
        <v>3217</v>
      </c>
      <c r="E4386" s="5">
        <v>1</v>
      </c>
    </row>
    <row r="4387" spans="1:5" x14ac:dyDescent="0.25">
      <c r="A4387" s="7" t="s">
        <v>3518</v>
      </c>
      <c r="B4387" s="7">
        <v>38</v>
      </c>
      <c r="C4387" s="5">
        <v>54</v>
      </c>
      <c r="D4387" s="8">
        <v>22</v>
      </c>
      <c r="E4387" s="5">
        <v>1</v>
      </c>
    </row>
    <row r="4388" spans="1:5" x14ac:dyDescent="0.25">
      <c r="A4388" s="4" t="s">
        <v>3619</v>
      </c>
      <c r="B4388" s="4">
        <v>38</v>
      </c>
      <c r="C4388" s="5">
        <v>54</v>
      </c>
      <c r="D4388" s="6">
        <v>6669</v>
      </c>
      <c r="E4388" s="5">
        <v>1</v>
      </c>
    </row>
    <row r="4389" spans="1:5" x14ac:dyDescent="0.25">
      <c r="A4389" s="4" t="s">
        <v>3822</v>
      </c>
      <c r="B4389" s="4">
        <v>38</v>
      </c>
      <c r="C4389" s="5">
        <v>54</v>
      </c>
      <c r="D4389" s="6">
        <v>4070</v>
      </c>
      <c r="E4389" s="5">
        <v>1</v>
      </c>
    </row>
    <row r="4390" spans="1:5" x14ac:dyDescent="0.25">
      <c r="A4390" s="4" t="s">
        <v>3976</v>
      </c>
      <c r="B4390" s="4">
        <v>38</v>
      </c>
      <c r="C4390" s="5">
        <v>54</v>
      </c>
      <c r="D4390" s="6">
        <v>1093</v>
      </c>
      <c r="E4390" s="5">
        <v>1</v>
      </c>
    </row>
    <row r="4391" spans="1:5" x14ac:dyDescent="0.25">
      <c r="A4391" s="4" t="s">
        <v>4002</v>
      </c>
      <c r="B4391" s="4">
        <v>38</v>
      </c>
      <c r="C4391" s="5">
        <v>54</v>
      </c>
      <c r="D4391" s="6">
        <v>4141</v>
      </c>
      <c r="E4391" s="5">
        <v>1</v>
      </c>
    </row>
    <row r="4392" spans="1:5" x14ac:dyDescent="0.25">
      <c r="A4392" s="4" t="s">
        <v>4021</v>
      </c>
      <c r="B4392" s="4">
        <v>38</v>
      </c>
      <c r="C4392" s="5">
        <v>54</v>
      </c>
      <c r="D4392" s="6">
        <v>4083</v>
      </c>
      <c r="E4392" s="5">
        <v>1</v>
      </c>
    </row>
    <row r="4393" spans="1:5" x14ac:dyDescent="0.25">
      <c r="A4393" s="4" t="s">
        <v>4033</v>
      </c>
      <c r="B4393" s="4">
        <v>38</v>
      </c>
      <c r="C4393" s="5">
        <v>54</v>
      </c>
      <c r="D4393" s="6">
        <v>4142</v>
      </c>
      <c r="E4393" s="5">
        <v>1</v>
      </c>
    </row>
    <row r="4394" spans="1:5" x14ac:dyDescent="0.25">
      <c r="A4394" s="4" t="s">
        <v>4051</v>
      </c>
      <c r="B4394" s="4">
        <v>38</v>
      </c>
      <c r="C4394" s="5">
        <v>54</v>
      </c>
      <c r="D4394" s="6">
        <v>3035</v>
      </c>
      <c r="E4394" s="5">
        <v>1</v>
      </c>
    </row>
    <row r="4395" spans="1:5" x14ac:dyDescent="0.25">
      <c r="A4395" s="7" t="s">
        <v>4107</v>
      </c>
      <c r="B4395" s="7">
        <v>38</v>
      </c>
      <c r="C4395" s="5">
        <v>54</v>
      </c>
      <c r="D4395" s="8">
        <v>3284</v>
      </c>
      <c r="E4395" s="5">
        <v>1</v>
      </c>
    </row>
    <row r="4396" spans="1:5" x14ac:dyDescent="0.25">
      <c r="A4396" s="4" t="s">
        <v>4113</v>
      </c>
      <c r="B4396" s="4">
        <v>38</v>
      </c>
      <c r="C4396" s="5">
        <v>54</v>
      </c>
      <c r="D4396" s="6">
        <v>2329</v>
      </c>
      <c r="E4396" s="5">
        <v>1</v>
      </c>
    </row>
    <row r="4397" spans="1:5" x14ac:dyDescent="0.25">
      <c r="A4397" s="7" t="s">
        <v>4114</v>
      </c>
      <c r="B4397" s="7">
        <v>38</v>
      </c>
      <c r="C4397" s="5">
        <v>54</v>
      </c>
      <c r="D4397" s="8">
        <v>2329</v>
      </c>
      <c r="E4397" s="5">
        <v>1</v>
      </c>
    </row>
    <row r="4398" spans="1:5" x14ac:dyDescent="0.25">
      <c r="A4398" s="4" t="s">
        <v>4129</v>
      </c>
      <c r="B4398" s="4">
        <v>38</v>
      </c>
      <c r="C4398" s="5">
        <v>54</v>
      </c>
      <c r="D4398" s="6">
        <v>2723</v>
      </c>
      <c r="E4398" s="5">
        <v>1</v>
      </c>
    </row>
    <row r="4399" spans="1:5" x14ac:dyDescent="0.25">
      <c r="A4399" s="4" t="s">
        <v>4147</v>
      </c>
      <c r="B4399" s="4">
        <v>38</v>
      </c>
      <c r="C4399" s="5">
        <v>54</v>
      </c>
      <c r="D4399" s="6">
        <v>2317</v>
      </c>
      <c r="E4399" s="5">
        <v>1</v>
      </c>
    </row>
    <row r="4400" spans="1:5" x14ac:dyDescent="0.25">
      <c r="A4400" s="4" t="s">
        <v>4191</v>
      </c>
      <c r="B4400" s="4">
        <v>38</v>
      </c>
      <c r="C4400" s="5">
        <v>54</v>
      </c>
      <c r="D4400" s="6">
        <v>2680</v>
      </c>
      <c r="E4400" s="5">
        <v>1</v>
      </c>
    </row>
    <row r="4401" spans="1:5" x14ac:dyDescent="0.25">
      <c r="A4401" s="4" t="s">
        <v>4245</v>
      </c>
      <c r="B4401" s="4">
        <v>38</v>
      </c>
      <c r="C4401" s="5">
        <v>54</v>
      </c>
      <c r="D4401" s="6">
        <v>2017</v>
      </c>
      <c r="E4401" s="5">
        <v>1</v>
      </c>
    </row>
    <row r="4402" spans="1:5" x14ac:dyDescent="0.25">
      <c r="A4402" s="7" t="s">
        <v>4246</v>
      </c>
      <c r="B4402" s="7">
        <v>38</v>
      </c>
      <c r="C4402" s="5">
        <v>54</v>
      </c>
      <c r="D4402" s="8">
        <v>2017</v>
      </c>
      <c r="E4402" s="5">
        <v>1</v>
      </c>
    </row>
    <row r="4403" spans="1:5" x14ac:dyDescent="0.25">
      <c r="A4403" s="4" t="s">
        <v>4325</v>
      </c>
      <c r="B4403" s="4">
        <v>38</v>
      </c>
      <c r="C4403" s="5">
        <v>54</v>
      </c>
      <c r="D4403" s="6">
        <v>2133</v>
      </c>
      <c r="E4403" s="5">
        <v>1</v>
      </c>
    </row>
    <row r="4404" spans="1:5" x14ac:dyDescent="0.25">
      <c r="A4404" s="4" t="s">
        <v>4352</v>
      </c>
      <c r="B4404" s="4">
        <v>38</v>
      </c>
      <c r="C4404" s="5">
        <v>54</v>
      </c>
      <c r="D4404" s="6">
        <v>3073</v>
      </c>
      <c r="E4404" s="5">
        <v>1</v>
      </c>
    </row>
    <row r="4405" spans="1:5" x14ac:dyDescent="0.25">
      <c r="A4405" s="4" t="s">
        <v>4596</v>
      </c>
      <c r="B4405" s="4">
        <v>38</v>
      </c>
      <c r="C4405" s="5">
        <v>54</v>
      </c>
      <c r="D4405" s="6">
        <v>4104</v>
      </c>
      <c r="E4405" s="5">
        <v>1</v>
      </c>
    </row>
    <row r="4406" spans="1:5" x14ac:dyDescent="0.25">
      <c r="A4406" s="4" t="s">
        <v>4646</v>
      </c>
      <c r="B4406" s="4">
        <v>38</v>
      </c>
      <c r="C4406" s="5">
        <v>54</v>
      </c>
      <c r="D4406" s="6">
        <v>3507</v>
      </c>
      <c r="E4406" s="5">
        <v>1</v>
      </c>
    </row>
    <row r="4407" spans="1:5" x14ac:dyDescent="0.25">
      <c r="A4407" s="4" t="s">
        <v>4649</v>
      </c>
      <c r="B4407" s="4">
        <v>38</v>
      </c>
      <c r="C4407" s="5">
        <v>54</v>
      </c>
      <c r="D4407" s="6">
        <v>3666</v>
      </c>
      <c r="E4407" s="5">
        <v>1</v>
      </c>
    </row>
    <row r="4408" spans="1:5" x14ac:dyDescent="0.25">
      <c r="A4408" s="7" t="s">
        <v>4670</v>
      </c>
      <c r="B4408" s="7">
        <v>38</v>
      </c>
      <c r="C4408" s="5">
        <v>54</v>
      </c>
      <c r="D4408" s="8">
        <v>1014</v>
      </c>
      <c r="E4408" s="5">
        <v>1</v>
      </c>
    </row>
    <row r="4409" spans="1:5" x14ac:dyDescent="0.25">
      <c r="A4409" s="7" t="s">
        <v>4760</v>
      </c>
      <c r="B4409" s="7">
        <v>38</v>
      </c>
      <c r="C4409" s="5">
        <v>54</v>
      </c>
      <c r="D4409" s="8">
        <v>3</v>
      </c>
      <c r="E4409" s="5">
        <v>1</v>
      </c>
    </row>
    <row r="4410" spans="1:5" x14ac:dyDescent="0.25">
      <c r="A4410" s="4" t="s">
        <v>4847</v>
      </c>
      <c r="B4410" s="4">
        <v>38</v>
      </c>
      <c r="C4410" s="5">
        <v>54</v>
      </c>
      <c r="D4410" s="6">
        <v>1574</v>
      </c>
      <c r="E4410" s="5">
        <v>1</v>
      </c>
    </row>
    <row r="4411" spans="1:5" x14ac:dyDescent="0.25">
      <c r="A4411" s="7" t="s">
        <v>4848</v>
      </c>
      <c r="B4411" s="7">
        <v>38</v>
      </c>
      <c r="C4411" s="5">
        <v>54</v>
      </c>
      <c r="D4411" s="8">
        <v>1574</v>
      </c>
      <c r="E4411" s="5">
        <v>1</v>
      </c>
    </row>
    <row r="4412" spans="1:5" x14ac:dyDescent="0.25">
      <c r="A4412" s="4" t="s">
        <v>4962</v>
      </c>
      <c r="B4412" s="4">
        <v>38</v>
      </c>
      <c r="C4412" s="5">
        <v>54</v>
      </c>
      <c r="D4412" s="6">
        <v>1362</v>
      </c>
      <c r="E4412" s="5">
        <v>1</v>
      </c>
    </row>
    <row r="4413" spans="1:5" x14ac:dyDescent="0.25">
      <c r="A4413" s="4" t="s">
        <v>4963</v>
      </c>
      <c r="B4413" s="4">
        <v>38</v>
      </c>
      <c r="C4413" s="5">
        <v>54</v>
      </c>
      <c r="D4413" s="6">
        <v>207</v>
      </c>
      <c r="E4413" s="5">
        <v>1</v>
      </c>
    </row>
    <row r="4414" spans="1:5" x14ac:dyDescent="0.25">
      <c r="A4414" s="4" t="s">
        <v>4976</v>
      </c>
      <c r="B4414" s="4">
        <v>38</v>
      </c>
      <c r="C4414" s="5">
        <v>54</v>
      </c>
      <c r="D4414" s="6">
        <v>1358</v>
      </c>
      <c r="E4414" s="5">
        <v>1</v>
      </c>
    </row>
    <row r="4415" spans="1:5" x14ac:dyDescent="0.25">
      <c r="A4415" s="7" t="s">
        <v>5020</v>
      </c>
      <c r="B4415" s="7">
        <v>38</v>
      </c>
      <c r="C4415" s="5">
        <v>54</v>
      </c>
      <c r="D4415" s="8">
        <v>812</v>
      </c>
      <c r="E4415" s="5">
        <v>1</v>
      </c>
    </row>
    <row r="4416" spans="1:5" x14ac:dyDescent="0.25">
      <c r="A4416" s="4" t="s">
        <v>5029</v>
      </c>
      <c r="B4416" s="4">
        <v>38</v>
      </c>
      <c r="C4416" s="5">
        <v>54</v>
      </c>
      <c r="D4416" s="8">
        <v>1140</v>
      </c>
      <c r="E4416" s="5">
        <v>1</v>
      </c>
    </row>
    <row r="4417" spans="1:5" x14ac:dyDescent="0.25">
      <c r="A4417" s="4" t="s">
        <v>5053</v>
      </c>
      <c r="B4417" s="4">
        <v>38</v>
      </c>
      <c r="C4417" s="5">
        <v>54</v>
      </c>
      <c r="D4417" s="6">
        <v>2277</v>
      </c>
      <c r="E4417" s="5">
        <v>1</v>
      </c>
    </row>
    <row r="4418" spans="1:5" x14ac:dyDescent="0.25">
      <c r="A4418" s="4" t="s">
        <v>5125</v>
      </c>
      <c r="B4418" s="4">
        <v>38</v>
      </c>
      <c r="C4418" s="5">
        <v>54</v>
      </c>
      <c r="D4418" s="6">
        <v>3789</v>
      </c>
      <c r="E4418" s="5">
        <v>1</v>
      </c>
    </row>
    <row r="4419" spans="1:5" x14ac:dyDescent="0.25">
      <c r="A4419" s="4" t="s">
        <v>5143</v>
      </c>
      <c r="B4419" s="4">
        <v>38</v>
      </c>
      <c r="C4419" s="5">
        <v>54</v>
      </c>
      <c r="D4419" s="6">
        <v>2021</v>
      </c>
      <c r="E4419" s="5">
        <v>1</v>
      </c>
    </row>
    <row r="4420" spans="1:5" x14ac:dyDescent="0.25">
      <c r="A4420" s="4" t="s">
        <v>5377</v>
      </c>
      <c r="B4420" s="4">
        <v>38</v>
      </c>
      <c r="C4420" s="5">
        <v>54</v>
      </c>
      <c r="D4420" s="6">
        <v>762</v>
      </c>
      <c r="E4420" s="5">
        <v>1</v>
      </c>
    </row>
    <row r="4421" spans="1:5" x14ac:dyDescent="0.25">
      <c r="A4421" s="4" t="s">
        <v>5400</v>
      </c>
      <c r="B4421" s="4">
        <v>38</v>
      </c>
      <c r="C4421" s="5">
        <v>54</v>
      </c>
      <c r="D4421" s="6">
        <v>2314</v>
      </c>
      <c r="E4421" s="5">
        <v>1</v>
      </c>
    </row>
    <row r="4422" spans="1:5" x14ac:dyDescent="0.25">
      <c r="A4422" s="4" t="s">
        <v>5410</v>
      </c>
      <c r="B4422" s="4">
        <v>38</v>
      </c>
      <c r="C4422" s="5">
        <v>54</v>
      </c>
      <c r="D4422" s="6">
        <v>4056</v>
      </c>
      <c r="E4422" s="5">
        <v>1</v>
      </c>
    </row>
    <row r="4423" spans="1:5" x14ac:dyDescent="0.25">
      <c r="A4423" s="4" t="s">
        <v>5427</v>
      </c>
      <c r="B4423" s="4">
        <v>38</v>
      </c>
      <c r="C4423" s="5">
        <v>54</v>
      </c>
      <c r="D4423" s="6">
        <v>3757</v>
      </c>
      <c r="E4423" s="5">
        <v>1</v>
      </c>
    </row>
    <row r="4424" spans="1:5" x14ac:dyDescent="0.25">
      <c r="A4424" s="4" t="s">
        <v>5454</v>
      </c>
      <c r="B4424" s="4">
        <v>38</v>
      </c>
      <c r="C4424" s="5">
        <v>54</v>
      </c>
      <c r="D4424" s="6">
        <v>889</v>
      </c>
      <c r="E4424" s="5">
        <v>1</v>
      </c>
    </row>
    <row r="4425" spans="1:5" x14ac:dyDescent="0.25">
      <c r="A4425" s="4" t="s">
        <v>5517</v>
      </c>
      <c r="B4425" s="4">
        <v>38</v>
      </c>
      <c r="C4425" s="5">
        <v>54</v>
      </c>
      <c r="D4425" s="6">
        <v>353</v>
      </c>
      <c r="E4425" s="5">
        <v>1</v>
      </c>
    </row>
    <row r="4426" spans="1:5" x14ac:dyDescent="0.25">
      <c r="A4426" s="7" t="s">
        <v>5518</v>
      </c>
      <c r="B4426" s="7">
        <v>38</v>
      </c>
      <c r="C4426" s="5">
        <v>54</v>
      </c>
      <c r="D4426" s="8">
        <v>353</v>
      </c>
      <c r="E4426" s="5">
        <v>1</v>
      </c>
    </row>
    <row r="4427" spans="1:5" x14ac:dyDescent="0.25">
      <c r="A4427" s="4" t="s">
        <v>5551</v>
      </c>
      <c r="B4427" s="4">
        <v>38</v>
      </c>
      <c r="C4427" s="5">
        <v>54</v>
      </c>
      <c r="D4427" s="6">
        <v>4657</v>
      </c>
      <c r="E4427" s="5">
        <v>1</v>
      </c>
    </row>
    <row r="4428" spans="1:5" x14ac:dyDescent="0.25">
      <c r="A4428" s="4" t="s">
        <v>5557</v>
      </c>
      <c r="B4428" s="4">
        <v>38</v>
      </c>
      <c r="C4428" s="5">
        <v>54</v>
      </c>
      <c r="D4428" s="6">
        <v>2287</v>
      </c>
      <c r="E4428" s="5">
        <v>1</v>
      </c>
    </row>
    <row r="4429" spans="1:5" x14ac:dyDescent="0.25">
      <c r="A4429" s="4" t="s">
        <v>5597</v>
      </c>
      <c r="B4429" s="4">
        <v>38</v>
      </c>
      <c r="C4429" s="5">
        <v>54</v>
      </c>
      <c r="D4429" s="6">
        <v>3743</v>
      </c>
      <c r="E4429" s="5">
        <v>1</v>
      </c>
    </row>
    <row r="4430" spans="1:5" x14ac:dyDescent="0.25">
      <c r="A4430" s="4" t="s">
        <v>5608</v>
      </c>
      <c r="B4430" s="4">
        <v>38</v>
      </c>
      <c r="C4430" s="5">
        <v>54</v>
      </c>
      <c r="D4430" s="6">
        <v>3366</v>
      </c>
      <c r="E4430" s="5">
        <v>1</v>
      </c>
    </row>
    <row r="4431" spans="1:5" x14ac:dyDescent="0.25">
      <c r="A4431" s="4" t="s">
        <v>5631</v>
      </c>
      <c r="B4431" s="4">
        <v>38</v>
      </c>
      <c r="C4431" s="5">
        <v>54</v>
      </c>
      <c r="D4431" s="6">
        <v>2971</v>
      </c>
      <c r="E4431" s="5">
        <v>1</v>
      </c>
    </row>
    <row r="4432" spans="1:5" x14ac:dyDescent="0.25">
      <c r="A4432" s="4" t="s">
        <v>5658</v>
      </c>
      <c r="B4432" s="4">
        <v>38</v>
      </c>
      <c r="C4432" s="5">
        <v>54</v>
      </c>
      <c r="D4432" s="6">
        <v>2325</v>
      </c>
      <c r="E4432" s="5">
        <v>1</v>
      </c>
    </row>
    <row r="4433" spans="1:5" x14ac:dyDescent="0.25">
      <c r="A4433" s="7" t="s">
        <v>5659</v>
      </c>
      <c r="B4433" s="7">
        <v>38</v>
      </c>
      <c r="C4433" s="5">
        <v>54</v>
      </c>
      <c r="D4433" s="8">
        <v>2325</v>
      </c>
      <c r="E4433" s="5">
        <v>1</v>
      </c>
    </row>
    <row r="4434" spans="1:5" x14ac:dyDescent="0.25">
      <c r="A4434" s="7" t="s">
        <v>5755</v>
      </c>
      <c r="B4434" s="7">
        <v>38</v>
      </c>
      <c r="C4434" s="5">
        <v>54</v>
      </c>
      <c r="D4434" s="8">
        <v>225</v>
      </c>
      <c r="E4434" s="5">
        <v>1</v>
      </c>
    </row>
    <row r="4435" spans="1:5" x14ac:dyDescent="0.25">
      <c r="A4435" s="4" t="s">
        <v>5759</v>
      </c>
      <c r="B4435" s="4">
        <v>38</v>
      </c>
      <c r="C4435" s="5">
        <v>54</v>
      </c>
      <c r="D4435" s="6">
        <v>3317</v>
      </c>
      <c r="E4435" s="5">
        <v>1</v>
      </c>
    </row>
    <row r="4436" spans="1:5" x14ac:dyDescent="0.25">
      <c r="A4436" s="4" t="s">
        <v>5760</v>
      </c>
      <c r="B4436" s="4">
        <v>38</v>
      </c>
      <c r="C4436" s="5">
        <v>54</v>
      </c>
      <c r="D4436" s="6">
        <v>4015</v>
      </c>
      <c r="E4436" s="5">
        <v>1</v>
      </c>
    </row>
    <row r="4437" spans="1:5" x14ac:dyDescent="0.25">
      <c r="A4437" s="4" t="s">
        <v>5767</v>
      </c>
      <c r="B4437" s="4">
        <v>38</v>
      </c>
      <c r="C4437" s="5">
        <v>54</v>
      </c>
      <c r="D4437" s="6">
        <v>6808</v>
      </c>
      <c r="E4437" s="5">
        <v>1</v>
      </c>
    </row>
    <row r="4438" spans="1:5" x14ac:dyDescent="0.25">
      <c r="A4438" s="7" t="s">
        <v>5768</v>
      </c>
      <c r="B4438" s="7">
        <v>38</v>
      </c>
      <c r="C4438" s="5">
        <v>54</v>
      </c>
      <c r="D4438" s="8">
        <v>6808</v>
      </c>
      <c r="E4438" s="5">
        <v>1</v>
      </c>
    </row>
    <row r="4439" spans="1:5" x14ac:dyDescent="0.25">
      <c r="A4439" s="4" t="s">
        <v>5856</v>
      </c>
      <c r="B4439" s="4">
        <v>38</v>
      </c>
      <c r="C4439" s="5">
        <v>54</v>
      </c>
      <c r="D4439" s="6">
        <v>6423</v>
      </c>
      <c r="E4439" s="5">
        <v>1</v>
      </c>
    </row>
    <row r="4440" spans="1:5" x14ac:dyDescent="0.25">
      <c r="A4440" s="4" t="s">
        <v>5858</v>
      </c>
      <c r="B4440" s="4">
        <v>38</v>
      </c>
      <c r="C4440" s="5">
        <v>54</v>
      </c>
      <c r="D4440" s="6">
        <v>6438</v>
      </c>
      <c r="E4440" s="5">
        <v>1</v>
      </c>
    </row>
    <row r="4441" spans="1:5" x14ac:dyDescent="0.25">
      <c r="A4441" s="4" t="s">
        <v>5859</v>
      </c>
      <c r="B4441" s="4">
        <v>38</v>
      </c>
      <c r="C4441" s="5">
        <v>54</v>
      </c>
      <c r="D4441" s="6">
        <v>6651</v>
      </c>
      <c r="E4441" s="5">
        <v>1</v>
      </c>
    </row>
    <row r="4442" spans="1:5" x14ac:dyDescent="0.25">
      <c r="A4442" s="4" t="s">
        <v>5890</v>
      </c>
      <c r="B4442" s="4">
        <v>38</v>
      </c>
      <c r="C4442" s="5">
        <v>54</v>
      </c>
      <c r="D4442" s="6">
        <v>6420</v>
      </c>
      <c r="E4442" s="5">
        <v>1</v>
      </c>
    </row>
    <row r="4443" spans="1:5" x14ac:dyDescent="0.25">
      <c r="A4443" s="4" t="s">
        <v>6098</v>
      </c>
      <c r="B4443" s="4">
        <v>38</v>
      </c>
      <c r="C4443" s="5">
        <v>54</v>
      </c>
      <c r="D4443" s="6">
        <v>2217</v>
      </c>
      <c r="E4443" s="5">
        <v>1</v>
      </c>
    </row>
    <row r="4444" spans="1:5" x14ac:dyDescent="0.25">
      <c r="A4444" s="4" t="s">
        <v>6104</v>
      </c>
      <c r="B4444" s="4">
        <v>38</v>
      </c>
      <c r="C4444" s="5">
        <v>54</v>
      </c>
      <c r="D4444" s="6">
        <v>1354</v>
      </c>
      <c r="E4444" s="5">
        <v>1</v>
      </c>
    </row>
    <row r="4445" spans="1:5" x14ac:dyDescent="0.25">
      <c r="A4445" s="7" t="s">
        <v>6236</v>
      </c>
      <c r="B4445" s="7">
        <v>38</v>
      </c>
      <c r="C4445" s="5">
        <v>54</v>
      </c>
      <c r="D4445" s="8">
        <v>190</v>
      </c>
      <c r="E4445" s="5">
        <v>1</v>
      </c>
    </row>
    <row r="4446" spans="1:5" x14ac:dyDescent="0.25">
      <c r="A4446" s="7" t="s">
        <v>6266</v>
      </c>
      <c r="B4446" s="7">
        <v>38</v>
      </c>
      <c r="C4446" s="5">
        <v>54</v>
      </c>
      <c r="D4446" s="8">
        <v>2830</v>
      </c>
      <c r="E4446" s="5">
        <v>1</v>
      </c>
    </row>
    <row r="4447" spans="1:5" x14ac:dyDescent="0.25">
      <c r="A4447" s="4" t="s">
        <v>6389</v>
      </c>
      <c r="B4447" s="4">
        <v>38</v>
      </c>
      <c r="C4447" s="5">
        <v>54</v>
      </c>
      <c r="D4447" s="6">
        <v>4198</v>
      </c>
      <c r="E4447" s="5">
        <v>1</v>
      </c>
    </row>
    <row r="4448" spans="1:5" x14ac:dyDescent="0.25">
      <c r="A4448" s="4" t="s">
        <v>6391</v>
      </c>
      <c r="B4448" s="4">
        <v>38</v>
      </c>
      <c r="C4448" s="5">
        <v>54</v>
      </c>
      <c r="D4448" s="6">
        <v>4165</v>
      </c>
      <c r="E4448" s="5">
        <v>1</v>
      </c>
    </row>
    <row r="4449" spans="1:5" x14ac:dyDescent="0.25">
      <c r="A4449" s="4" t="s">
        <v>6392</v>
      </c>
      <c r="B4449" s="4">
        <v>38</v>
      </c>
      <c r="C4449" s="5">
        <v>54</v>
      </c>
      <c r="D4449" s="6">
        <v>3213</v>
      </c>
      <c r="E4449" s="5">
        <v>1</v>
      </c>
    </row>
    <row r="4450" spans="1:5" x14ac:dyDescent="0.25">
      <c r="A4450" s="4" t="s">
        <v>6428</v>
      </c>
      <c r="B4450" s="4">
        <v>38</v>
      </c>
      <c r="C4450" s="5">
        <v>54</v>
      </c>
      <c r="D4450" s="6">
        <v>556</v>
      </c>
      <c r="E4450" s="5">
        <v>1</v>
      </c>
    </row>
    <row r="4451" spans="1:5" x14ac:dyDescent="0.25">
      <c r="A4451" s="4" t="s">
        <v>6431</v>
      </c>
      <c r="B4451" s="4">
        <v>38</v>
      </c>
      <c r="C4451" s="5">
        <v>54</v>
      </c>
      <c r="D4451" s="6">
        <v>2467</v>
      </c>
      <c r="E4451" s="5">
        <v>1</v>
      </c>
    </row>
    <row r="4452" spans="1:5" x14ac:dyDescent="0.25">
      <c r="A4452" s="4" t="s">
        <v>6443</v>
      </c>
      <c r="B4452" s="4">
        <v>38</v>
      </c>
      <c r="C4452" s="5">
        <v>54</v>
      </c>
      <c r="D4452" s="6">
        <v>1749</v>
      </c>
      <c r="E4452" s="5">
        <v>1</v>
      </c>
    </row>
    <row r="4453" spans="1:5" x14ac:dyDescent="0.25">
      <c r="A4453" s="4" t="s">
        <v>6457</v>
      </c>
      <c r="B4453" s="4">
        <v>38</v>
      </c>
      <c r="C4453" s="5">
        <v>54</v>
      </c>
      <c r="D4453" s="6">
        <v>678</v>
      </c>
      <c r="E4453" s="5">
        <v>1</v>
      </c>
    </row>
    <row r="4454" spans="1:5" x14ac:dyDescent="0.25">
      <c r="A4454" s="4" t="s">
        <v>6545</v>
      </c>
      <c r="B4454" s="4">
        <v>38</v>
      </c>
      <c r="C4454" s="5">
        <v>54</v>
      </c>
      <c r="D4454" s="6">
        <v>1093</v>
      </c>
      <c r="E4454" s="5">
        <v>1</v>
      </c>
    </row>
    <row r="4455" spans="1:5" x14ac:dyDescent="0.25">
      <c r="A4455" s="4" t="s">
        <v>6576</v>
      </c>
      <c r="B4455" s="4">
        <v>38</v>
      </c>
      <c r="C4455" s="5">
        <v>54</v>
      </c>
      <c r="D4455" s="6">
        <v>1421</v>
      </c>
      <c r="E4455" s="5">
        <v>1</v>
      </c>
    </row>
    <row r="4456" spans="1:5" x14ac:dyDescent="0.25">
      <c r="A4456" s="4" t="s">
        <v>6603</v>
      </c>
      <c r="B4456" s="4">
        <v>38</v>
      </c>
      <c r="C4456" s="5">
        <v>54</v>
      </c>
      <c r="D4456" s="6">
        <v>225</v>
      </c>
      <c r="E4456" s="5">
        <v>1</v>
      </c>
    </row>
    <row r="4457" spans="1:5" x14ac:dyDescent="0.25">
      <c r="A4457" s="4" t="s">
        <v>6605</v>
      </c>
      <c r="B4457" s="4">
        <v>38</v>
      </c>
      <c r="C4457" s="5">
        <v>54</v>
      </c>
      <c r="D4457" s="6">
        <v>3179</v>
      </c>
      <c r="E4457" s="5">
        <v>1</v>
      </c>
    </row>
    <row r="4458" spans="1:5" x14ac:dyDescent="0.25">
      <c r="A4458" s="4" t="s">
        <v>6644</v>
      </c>
      <c r="B4458" s="4">
        <v>38</v>
      </c>
      <c r="C4458" s="5">
        <v>54</v>
      </c>
      <c r="D4458" s="6">
        <v>6627</v>
      </c>
      <c r="E4458" s="5">
        <v>1</v>
      </c>
    </row>
    <row r="4459" spans="1:5" x14ac:dyDescent="0.25">
      <c r="A4459" s="4" t="s">
        <v>6652</v>
      </c>
      <c r="B4459" s="4">
        <v>38</v>
      </c>
      <c r="C4459" s="5">
        <v>54</v>
      </c>
      <c r="D4459" s="6">
        <v>2730</v>
      </c>
      <c r="E4459" s="5">
        <v>1</v>
      </c>
    </row>
    <row r="4460" spans="1:5" x14ac:dyDescent="0.25">
      <c r="A4460" s="4" t="s">
        <v>6653</v>
      </c>
      <c r="B4460" s="4">
        <v>38</v>
      </c>
      <c r="C4460" s="5">
        <v>54</v>
      </c>
      <c r="D4460" s="6">
        <v>3763</v>
      </c>
      <c r="E4460" s="5">
        <v>1</v>
      </c>
    </row>
    <row r="4461" spans="1:5" x14ac:dyDescent="0.25">
      <c r="A4461" s="4" t="s">
        <v>6886</v>
      </c>
      <c r="B4461" s="4">
        <v>38</v>
      </c>
      <c r="C4461" s="5">
        <v>54</v>
      </c>
      <c r="D4461" s="6">
        <v>2425</v>
      </c>
      <c r="E4461" s="5">
        <v>1</v>
      </c>
    </row>
    <row r="4462" spans="1:5" x14ac:dyDescent="0.25">
      <c r="A4462" s="4" t="s">
        <v>6902</v>
      </c>
      <c r="B4462" s="4">
        <v>38</v>
      </c>
      <c r="C4462" s="5">
        <v>54</v>
      </c>
      <c r="D4462" s="6">
        <v>2538</v>
      </c>
      <c r="E4462" s="5">
        <v>1</v>
      </c>
    </row>
    <row r="4463" spans="1:5" x14ac:dyDescent="0.25">
      <c r="A4463" s="4" t="s">
        <v>7099</v>
      </c>
      <c r="B4463" s="4">
        <v>38</v>
      </c>
      <c r="C4463" s="5">
        <v>54</v>
      </c>
      <c r="D4463" s="6">
        <v>6558</v>
      </c>
      <c r="E4463" s="5">
        <v>1</v>
      </c>
    </row>
    <row r="4464" spans="1:5" x14ac:dyDescent="0.25">
      <c r="A4464" s="4" t="s">
        <v>7105</v>
      </c>
      <c r="B4464" s="4">
        <v>38</v>
      </c>
      <c r="C4464" s="5">
        <v>54</v>
      </c>
      <c r="D4464" s="6">
        <v>6905</v>
      </c>
      <c r="E4464" s="5">
        <v>1</v>
      </c>
    </row>
    <row r="4465" spans="1:5" x14ac:dyDescent="0.25">
      <c r="A4465" s="4" t="s">
        <v>7120</v>
      </c>
      <c r="B4465" s="4">
        <v>38</v>
      </c>
      <c r="C4465" s="5">
        <v>54</v>
      </c>
      <c r="D4465" s="6">
        <v>2512</v>
      </c>
      <c r="E4465" s="5">
        <v>1</v>
      </c>
    </row>
    <row r="4466" spans="1:5" x14ac:dyDescent="0.25">
      <c r="A4466" s="4" t="s">
        <v>7157</v>
      </c>
      <c r="B4466" s="4">
        <v>38</v>
      </c>
      <c r="C4466" s="5">
        <v>54</v>
      </c>
      <c r="D4466" s="6">
        <v>2713</v>
      </c>
      <c r="E4466" s="5">
        <v>1</v>
      </c>
    </row>
    <row r="4467" spans="1:5" x14ac:dyDescent="0.25">
      <c r="A4467" s="4" t="s">
        <v>7167</v>
      </c>
      <c r="B4467" s="4">
        <v>38</v>
      </c>
      <c r="C4467" s="5">
        <v>54</v>
      </c>
      <c r="D4467" s="6">
        <v>3001</v>
      </c>
      <c r="E4467" s="5">
        <v>1</v>
      </c>
    </row>
    <row r="4468" spans="1:5" x14ac:dyDescent="0.25">
      <c r="A4468" s="4" t="s">
        <v>7168</v>
      </c>
      <c r="B4468" s="4">
        <v>38</v>
      </c>
      <c r="C4468" s="5">
        <v>54</v>
      </c>
      <c r="D4468" s="6">
        <v>3005</v>
      </c>
      <c r="E4468" s="5">
        <v>1</v>
      </c>
    </row>
    <row r="4469" spans="1:5" x14ac:dyDescent="0.25">
      <c r="A4469" s="4" t="s">
        <v>7171</v>
      </c>
      <c r="B4469" s="4">
        <v>38</v>
      </c>
      <c r="C4469" s="5">
        <v>54</v>
      </c>
      <c r="D4469" s="6">
        <v>6826</v>
      </c>
      <c r="E4469" s="5">
        <v>1</v>
      </c>
    </row>
    <row r="4470" spans="1:5" x14ac:dyDescent="0.25">
      <c r="A4470" s="4" t="s">
        <v>7178</v>
      </c>
      <c r="B4470" s="4">
        <v>38</v>
      </c>
      <c r="C4470" s="5">
        <v>54</v>
      </c>
      <c r="D4470" s="6">
        <v>6390</v>
      </c>
      <c r="E4470" s="5">
        <v>1</v>
      </c>
    </row>
    <row r="4471" spans="1:5" x14ac:dyDescent="0.25">
      <c r="A4471" s="4" t="s">
        <v>7180</v>
      </c>
      <c r="B4471" s="4">
        <v>38</v>
      </c>
      <c r="C4471" s="5">
        <v>54</v>
      </c>
      <c r="D4471" s="6">
        <v>20</v>
      </c>
      <c r="E4471" s="5">
        <v>1</v>
      </c>
    </row>
    <row r="4472" spans="1:5" x14ac:dyDescent="0.25">
      <c r="A4472" s="4" t="s">
        <v>7186</v>
      </c>
      <c r="B4472" s="4">
        <v>38</v>
      </c>
      <c r="C4472" s="5">
        <v>54</v>
      </c>
      <c r="D4472" s="6">
        <v>574</v>
      </c>
      <c r="E4472" s="5">
        <v>1</v>
      </c>
    </row>
    <row r="4473" spans="1:5" x14ac:dyDescent="0.25">
      <c r="A4473" s="4" t="s">
        <v>7192</v>
      </c>
      <c r="B4473" s="4">
        <v>38</v>
      </c>
      <c r="C4473" s="5">
        <v>54</v>
      </c>
      <c r="D4473" s="6">
        <v>734</v>
      </c>
      <c r="E4473" s="5">
        <v>1</v>
      </c>
    </row>
    <row r="4474" spans="1:5" x14ac:dyDescent="0.25">
      <c r="A4474" s="4" t="s">
        <v>7193</v>
      </c>
      <c r="B4474" s="4">
        <v>38</v>
      </c>
      <c r="C4474" s="5">
        <v>54</v>
      </c>
      <c r="D4474" s="6">
        <v>754</v>
      </c>
      <c r="E4474" s="5">
        <v>1</v>
      </c>
    </row>
    <row r="4475" spans="1:5" x14ac:dyDescent="0.25">
      <c r="A4475" s="4" t="s">
        <v>7209</v>
      </c>
      <c r="B4475" s="4">
        <v>38</v>
      </c>
      <c r="C4475" s="5">
        <v>54</v>
      </c>
      <c r="D4475" s="6">
        <v>4636</v>
      </c>
      <c r="E4475" s="5">
        <v>1</v>
      </c>
    </row>
    <row r="4476" spans="1:5" x14ac:dyDescent="0.25">
      <c r="A4476" s="4" t="s">
        <v>7214</v>
      </c>
      <c r="B4476" s="4">
        <v>38</v>
      </c>
      <c r="C4476" s="5">
        <v>54</v>
      </c>
      <c r="D4476" s="6">
        <v>1285</v>
      </c>
      <c r="E4476" s="5">
        <v>1</v>
      </c>
    </row>
    <row r="4477" spans="1:5" x14ac:dyDescent="0.25">
      <c r="A4477" s="4" t="s">
        <v>7216</v>
      </c>
      <c r="B4477" s="4">
        <v>38</v>
      </c>
      <c r="C4477" s="5">
        <v>54</v>
      </c>
      <c r="D4477" s="6">
        <v>1344</v>
      </c>
      <c r="E4477" s="5">
        <v>1</v>
      </c>
    </row>
    <row r="4478" spans="1:5" x14ac:dyDescent="0.25">
      <c r="A4478" s="4" t="s">
        <v>7227</v>
      </c>
      <c r="B4478" s="4">
        <v>38</v>
      </c>
      <c r="C4478" s="5">
        <v>54</v>
      </c>
      <c r="D4478" s="6">
        <v>1788</v>
      </c>
      <c r="E4478" s="5">
        <v>1</v>
      </c>
    </row>
    <row r="4479" spans="1:5" x14ac:dyDescent="0.25">
      <c r="A4479" s="4" t="s">
        <v>7240</v>
      </c>
      <c r="B4479" s="4">
        <v>38</v>
      </c>
      <c r="C4479" s="5">
        <v>54</v>
      </c>
      <c r="D4479" s="6">
        <v>2467</v>
      </c>
      <c r="E4479" s="5">
        <v>1</v>
      </c>
    </row>
    <row r="4480" spans="1:5" x14ac:dyDescent="0.25">
      <c r="A4480" s="4" t="s">
        <v>7247</v>
      </c>
      <c r="B4480" s="4">
        <v>38</v>
      </c>
      <c r="C4480" s="5">
        <v>54</v>
      </c>
      <c r="D4480" s="6">
        <v>2978</v>
      </c>
      <c r="E4480" s="5">
        <v>1</v>
      </c>
    </row>
    <row r="4481" spans="1:5" x14ac:dyDescent="0.25">
      <c r="A4481" s="4" t="s">
        <v>7248</v>
      </c>
      <c r="B4481" s="4">
        <v>38</v>
      </c>
      <c r="C4481" s="5">
        <v>54</v>
      </c>
      <c r="D4481" s="6">
        <v>3028</v>
      </c>
      <c r="E4481" s="5">
        <v>1</v>
      </c>
    </row>
    <row r="4482" spans="1:5" x14ac:dyDescent="0.25">
      <c r="A4482" s="4" t="s">
        <v>7273</v>
      </c>
      <c r="B4482" s="4">
        <v>38</v>
      </c>
      <c r="C4482" s="5">
        <v>54</v>
      </c>
      <c r="D4482" s="6">
        <v>4023</v>
      </c>
      <c r="E4482" s="5">
        <v>1</v>
      </c>
    </row>
    <row r="4483" spans="1:5" x14ac:dyDescent="0.25">
      <c r="A4483" s="4" t="s">
        <v>7283</v>
      </c>
      <c r="B4483" s="4">
        <v>38</v>
      </c>
      <c r="C4483" s="5">
        <v>54</v>
      </c>
      <c r="D4483" s="6">
        <v>4060</v>
      </c>
      <c r="E4483" s="5">
        <v>1</v>
      </c>
    </row>
    <row r="4484" spans="1:5" x14ac:dyDescent="0.25">
      <c r="A4484" s="4" t="s">
        <v>7284</v>
      </c>
      <c r="B4484" s="4">
        <v>38</v>
      </c>
      <c r="C4484" s="5">
        <v>54</v>
      </c>
      <c r="D4484" s="6">
        <v>4061</v>
      </c>
      <c r="E4484" s="5">
        <v>1</v>
      </c>
    </row>
    <row r="4485" spans="1:5" x14ac:dyDescent="0.25">
      <c r="A4485" s="4" t="s">
        <v>7285</v>
      </c>
      <c r="B4485" s="4">
        <v>38</v>
      </c>
      <c r="C4485" s="5">
        <v>54</v>
      </c>
      <c r="D4485" s="6">
        <v>4063</v>
      </c>
      <c r="E4485" s="5">
        <v>1</v>
      </c>
    </row>
    <row r="4486" spans="1:5" x14ac:dyDescent="0.25">
      <c r="A4486" s="4" t="s">
        <v>7288</v>
      </c>
      <c r="B4486" s="4">
        <v>38</v>
      </c>
      <c r="C4486" s="5">
        <v>54</v>
      </c>
      <c r="D4486" s="8">
        <v>27</v>
      </c>
      <c r="E4486" s="5">
        <v>1</v>
      </c>
    </row>
    <row r="4487" spans="1:5" x14ac:dyDescent="0.25">
      <c r="A4487" s="7" t="s">
        <v>7289</v>
      </c>
      <c r="B4487" s="7">
        <v>38</v>
      </c>
      <c r="C4487" s="5">
        <v>54</v>
      </c>
      <c r="D4487" s="8">
        <v>6635</v>
      </c>
      <c r="E4487" s="5">
        <v>1</v>
      </c>
    </row>
    <row r="4488" spans="1:5" x14ac:dyDescent="0.25">
      <c r="A4488" s="7" t="s">
        <v>7295</v>
      </c>
      <c r="B4488" s="7">
        <v>38</v>
      </c>
      <c r="C4488" s="5">
        <v>54</v>
      </c>
      <c r="D4488" s="8">
        <v>2873</v>
      </c>
      <c r="E4488" s="5">
        <v>1</v>
      </c>
    </row>
    <row r="4489" spans="1:5" x14ac:dyDescent="0.25">
      <c r="A4489" s="7" t="s">
        <v>7296</v>
      </c>
      <c r="B4489" s="7">
        <v>38</v>
      </c>
      <c r="C4489" s="5">
        <v>54</v>
      </c>
      <c r="D4489" s="8">
        <v>2856</v>
      </c>
      <c r="E4489" s="5">
        <v>1</v>
      </c>
    </row>
    <row r="4490" spans="1:5" x14ac:dyDescent="0.25">
      <c r="A4490" s="7" t="s">
        <v>7297</v>
      </c>
      <c r="B4490" s="7">
        <v>38</v>
      </c>
      <c r="C4490" s="5">
        <v>54</v>
      </c>
      <c r="D4490" s="8">
        <v>2409</v>
      </c>
      <c r="E4490" s="5">
        <v>1</v>
      </c>
    </row>
    <row r="4491" spans="1:5" x14ac:dyDescent="0.25">
      <c r="A4491" s="7" t="s">
        <v>7298</v>
      </c>
      <c r="B4491" s="7">
        <v>38</v>
      </c>
      <c r="C4491" s="5">
        <v>54</v>
      </c>
      <c r="D4491" s="8">
        <v>2882</v>
      </c>
      <c r="E4491" s="5">
        <v>1</v>
      </c>
    </row>
    <row r="4492" spans="1:5" x14ac:dyDescent="0.25">
      <c r="A4492" s="7" t="s">
        <v>7300</v>
      </c>
      <c r="B4492" s="7">
        <v>38</v>
      </c>
      <c r="C4492" s="5">
        <v>54</v>
      </c>
      <c r="D4492" s="8">
        <v>2771</v>
      </c>
      <c r="E4492" s="5">
        <v>1</v>
      </c>
    </row>
    <row r="4493" spans="1:5" x14ac:dyDescent="0.25">
      <c r="A4493" s="7" t="s">
        <v>7302</v>
      </c>
      <c r="B4493" s="7">
        <v>38</v>
      </c>
      <c r="C4493" s="5">
        <v>54</v>
      </c>
      <c r="D4493" s="8">
        <v>112</v>
      </c>
      <c r="E4493" s="5">
        <v>1</v>
      </c>
    </row>
    <row r="4494" spans="1:5" x14ac:dyDescent="0.25">
      <c r="A4494" s="7" t="s">
        <v>7305</v>
      </c>
      <c r="B4494" s="7">
        <v>38</v>
      </c>
      <c r="C4494" s="5">
        <v>54</v>
      </c>
      <c r="D4494" s="8">
        <v>6478</v>
      </c>
      <c r="E4494" s="5">
        <v>1</v>
      </c>
    </row>
    <row r="4495" spans="1:5" x14ac:dyDescent="0.25">
      <c r="A4495" s="7" t="s">
        <v>7306</v>
      </c>
      <c r="B4495" s="7">
        <v>38</v>
      </c>
      <c r="C4495" s="5">
        <v>54</v>
      </c>
      <c r="D4495" s="8">
        <v>3455</v>
      </c>
      <c r="E4495" s="5">
        <v>1</v>
      </c>
    </row>
    <row r="4496" spans="1:5" x14ac:dyDescent="0.25">
      <c r="A4496" s="7" t="s">
        <v>7307</v>
      </c>
      <c r="B4496" s="7">
        <v>38</v>
      </c>
      <c r="C4496" s="5">
        <v>54</v>
      </c>
      <c r="D4496" s="8">
        <v>6369</v>
      </c>
      <c r="E4496" s="5">
        <v>1</v>
      </c>
    </row>
    <row r="4497" spans="1:5" x14ac:dyDescent="0.25">
      <c r="A4497" s="7" t="s">
        <v>7309</v>
      </c>
      <c r="B4497" s="7">
        <v>38</v>
      </c>
      <c r="C4497" s="5">
        <v>54</v>
      </c>
      <c r="D4497" s="8">
        <v>6512</v>
      </c>
      <c r="E4497" s="5">
        <v>1</v>
      </c>
    </row>
    <row r="4498" spans="1:5" x14ac:dyDescent="0.25">
      <c r="A4498" s="7" t="s">
        <v>7311</v>
      </c>
      <c r="B4498" s="7">
        <v>38</v>
      </c>
      <c r="C4498" s="5">
        <v>54</v>
      </c>
      <c r="D4498" s="8">
        <v>1080</v>
      </c>
      <c r="E4498" s="5">
        <v>1</v>
      </c>
    </row>
    <row r="4499" spans="1:5" x14ac:dyDescent="0.25">
      <c r="A4499" s="7" t="s">
        <v>7312</v>
      </c>
      <c r="B4499" s="7">
        <v>38</v>
      </c>
      <c r="C4499" s="5">
        <v>54</v>
      </c>
      <c r="D4499" s="8">
        <v>1698</v>
      </c>
      <c r="E4499" s="5">
        <v>1</v>
      </c>
    </row>
    <row r="4500" spans="1:5" x14ac:dyDescent="0.25">
      <c r="A4500" s="9" t="s">
        <v>7313</v>
      </c>
      <c r="B4500" s="9">
        <v>38</v>
      </c>
      <c r="C4500" s="10">
        <v>54</v>
      </c>
      <c r="D4500" s="11">
        <v>2651</v>
      </c>
      <c r="E4500" s="5">
        <v>1</v>
      </c>
    </row>
    <row r="4501" spans="1:5" x14ac:dyDescent="0.25">
      <c r="A4501" s="4" t="s">
        <v>7314</v>
      </c>
      <c r="B4501" s="4">
        <v>38</v>
      </c>
      <c r="C4501" s="5">
        <v>54</v>
      </c>
      <c r="D4501" s="8">
        <v>2666</v>
      </c>
      <c r="E4501" s="5">
        <v>1</v>
      </c>
    </row>
    <row r="4502" spans="1:5" x14ac:dyDescent="0.25">
      <c r="A4502" s="7" t="s">
        <v>7315</v>
      </c>
      <c r="B4502" s="7">
        <v>38</v>
      </c>
      <c r="C4502" s="5">
        <v>54</v>
      </c>
      <c r="D4502" s="8">
        <v>2710</v>
      </c>
      <c r="E4502" s="5">
        <v>1</v>
      </c>
    </row>
    <row r="4503" spans="1:5" x14ac:dyDescent="0.25">
      <c r="A4503" s="7" t="s">
        <v>7316</v>
      </c>
      <c r="B4503" s="7">
        <v>38</v>
      </c>
      <c r="C4503" s="5">
        <v>54</v>
      </c>
      <c r="D4503" s="8">
        <v>2735</v>
      </c>
      <c r="E4503" s="5">
        <v>1</v>
      </c>
    </row>
    <row r="4504" spans="1:5" x14ac:dyDescent="0.25">
      <c r="A4504" s="7" t="s">
        <v>7317</v>
      </c>
      <c r="B4504" s="7">
        <v>38</v>
      </c>
      <c r="C4504" s="5">
        <v>54</v>
      </c>
      <c r="D4504" s="8">
        <v>2958</v>
      </c>
      <c r="E4504" s="5">
        <v>1</v>
      </c>
    </row>
    <row r="4505" spans="1:5" x14ac:dyDescent="0.25">
      <c r="A4505" s="7" t="s">
        <v>7322</v>
      </c>
      <c r="B4505" s="7">
        <v>38</v>
      </c>
      <c r="C4505" s="5">
        <v>54</v>
      </c>
      <c r="D4505" s="8">
        <v>6868</v>
      </c>
      <c r="E4505" s="5">
        <v>1</v>
      </c>
    </row>
    <row r="4506" spans="1:5" x14ac:dyDescent="0.25">
      <c r="A4506" s="7" t="s">
        <v>7323</v>
      </c>
      <c r="B4506" s="7">
        <v>38</v>
      </c>
      <c r="C4506" s="5">
        <v>54</v>
      </c>
      <c r="D4506" s="8">
        <v>2921</v>
      </c>
      <c r="E4506" s="5">
        <v>1</v>
      </c>
    </row>
    <row r="4507" spans="1:5" x14ac:dyDescent="0.25">
      <c r="A4507" s="7" t="s">
        <v>7324</v>
      </c>
      <c r="B4507" s="7">
        <v>38</v>
      </c>
      <c r="C4507" s="5">
        <v>54</v>
      </c>
      <c r="D4507" s="8">
        <v>6941</v>
      </c>
      <c r="E4507" s="5">
        <v>1</v>
      </c>
    </row>
    <row r="4508" spans="1:5" x14ac:dyDescent="0.25">
      <c r="A4508" s="7" t="s">
        <v>7325</v>
      </c>
      <c r="B4508" s="7">
        <v>38</v>
      </c>
      <c r="C4508" s="5">
        <v>54</v>
      </c>
      <c r="D4508" s="8">
        <v>2991</v>
      </c>
      <c r="E4508" s="5">
        <v>1</v>
      </c>
    </row>
    <row r="4509" spans="1:5" x14ac:dyDescent="0.25">
      <c r="A4509" s="7" t="s">
        <v>7326</v>
      </c>
      <c r="B4509" s="7">
        <v>38</v>
      </c>
      <c r="C4509" s="5">
        <v>54</v>
      </c>
      <c r="D4509" s="8">
        <v>6793</v>
      </c>
      <c r="E4509" s="5">
        <v>1</v>
      </c>
    </row>
    <row r="4510" spans="1:5" x14ac:dyDescent="0.25">
      <c r="A4510" s="7" t="s">
        <v>7327</v>
      </c>
      <c r="B4510" s="7">
        <v>38</v>
      </c>
      <c r="C4510" s="5">
        <v>54</v>
      </c>
      <c r="D4510" s="8">
        <v>6488</v>
      </c>
      <c r="E4510" s="5">
        <v>1</v>
      </c>
    </row>
    <row r="4511" spans="1:5" x14ac:dyDescent="0.25">
      <c r="A4511" s="7" t="s">
        <v>7328</v>
      </c>
      <c r="B4511" s="7">
        <v>38</v>
      </c>
      <c r="C4511" s="5">
        <v>54</v>
      </c>
      <c r="D4511" s="8">
        <v>6721</v>
      </c>
      <c r="E4511" s="5">
        <v>1</v>
      </c>
    </row>
    <row r="4512" spans="1:5" x14ac:dyDescent="0.25">
      <c r="A4512" s="7" t="s">
        <v>7329</v>
      </c>
      <c r="B4512" s="7">
        <v>38</v>
      </c>
      <c r="C4512" s="5">
        <v>54</v>
      </c>
      <c r="D4512" s="8">
        <v>6985</v>
      </c>
      <c r="E4512" s="5">
        <v>1</v>
      </c>
    </row>
    <row r="4513" spans="1:5" x14ac:dyDescent="0.25">
      <c r="A4513" s="7" t="s">
        <v>7331</v>
      </c>
      <c r="B4513" s="7">
        <v>38</v>
      </c>
      <c r="C4513" s="5">
        <v>54</v>
      </c>
      <c r="D4513" s="8">
        <v>498</v>
      </c>
      <c r="E4513" s="5">
        <v>1</v>
      </c>
    </row>
    <row r="4514" spans="1:5" x14ac:dyDescent="0.25">
      <c r="A4514" s="7" t="s">
        <v>7332</v>
      </c>
      <c r="B4514" s="7">
        <v>38</v>
      </c>
      <c r="C4514" s="5">
        <v>54</v>
      </c>
      <c r="D4514" s="8">
        <v>518</v>
      </c>
      <c r="E4514" s="5">
        <v>1</v>
      </c>
    </row>
    <row r="4515" spans="1:5" x14ac:dyDescent="0.25">
      <c r="A4515" s="7" t="s">
        <v>7333</v>
      </c>
      <c r="B4515" s="7">
        <v>38</v>
      </c>
      <c r="C4515" s="5">
        <v>54</v>
      </c>
      <c r="D4515" s="8">
        <v>731</v>
      </c>
      <c r="E4515" s="5">
        <v>1</v>
      </c>
    </row>
    <row r="4516" spans="1:5" x14ac:dyDescent="0.25">
      <c r="A4516" s="7" t="s">
        <v>7334</v>
      </c>
      <c r="B4516" s="7">
        <v>38</v>
      </c>
      <c r="C4516" s="5">
        <v>54</v>
      </c>
      <c r="D4516" s="8">
        <v>4724</v>
      </c>
      <c r="E4516" s="5">
        <v>1</v>
      </c>
    </row>
    <row r="4517" spans="1:5" x14ac:dyDescent="0.25">
      <c r="A4517" s="7" t="s">
        <v>7337</v>
      </c>
      <c r="B4517" s="7">
        <v>38</v>
      </c>
      <c r="C4517" s="5">
        <v>54</v>
      </c>
      <c r="D4517" s="8">
        <v>1209</v>
      </c>
      <c r="E4517" s="5">
        <v>1</v>
      </c>
    </row>
    <row r="4518" spans="1:5" x14ac:dyDescent="0.25">
      <c r="A4518" s="7" t="s">
        <v>7338</v>
      </c>
      <c r="B4518" s="7">
        <v>38</v>
      </c>
      <c r="C4518" s="5">
        <v>54</v>
      </c>
      <c r="D4518" s="8">
        <v>1369</v>
      </c>
      <c r="E4518" s="5">
        <v>1</v>
      </c>
    </row>
    <row r="4519" spans="1:5" x14ac:dyDescent="0.25">
      <c r="A4519" s="7" t="s">
        <v>7343</v>
      </c>
      <c r="B4519" s="7">
        <v>38</v>
      </c>
      <c r="C4519" s="5">
        <v>54</v>
      </c>
      <c r="D4519" s="8">
        <v>2566</v>
      </c>
      <c r="E4519" s="5">
        <v>1</v>
      </c>
    </row>
    <row r="4520" spans="1:5" x14ac:dyDescent="0.25">
      <c r="A4520" s="7" t="s">
        <v>7344</v>
      </c>
      <c r="B4520" s="7">
        <v>38</v>
      </c>
      <c r="C4520" s="5">
        <v>54</v>
      </c>
      <c r="D4520" s="8">
        <v>2781</v>
      </c>
      <c r="E4520" s="5">
        <v>1</v>
      </c>
    </row>
    <row r="4521" spans="1:5" x14ac:dyDescent="0.25">
      <c r="A4521" s="7" t="s">
        <v>7347</v>
      </c>
      <c r="B4521" s="7">
        <v>38</v>
      </c>
      <c r="C4521" s="5">
        <v>54</v>
      </c>
      <c r="D4521" s="8">
        <v>2943</v>
      </c>
      <c r="E4521" s="5">
        <v>1</v>
      </c>
    </row>
    <row r="4522" spans="1:5" x14ac:dyDescent="0.25">
      <c r="A4522" s="7" t="s">
        <v>7348</v>
      </c>
      <c r="B4522" s="7">
        <v>38</v>
      </c>
      <c r="C4522" s="5">
        <v>54</v>
      </c>
      <c r="D4522" s="8">
        <v>3064</v>
      </c>
      <c r="E4522" s="5">
        <v>1</v>
      </c>
    </row>
    <row r="4523" spans="1:5" x14ac:dyDescent="0.25">
      <c r="A4523" s="7" t="s">
        <v>7349</v>
      </c>
      <c r="B4523" s="7">
        <v>38</v>
      </c>
      <c r="C4523" s="5">
        <v>54</v>
      </c>
      <c r="D4523" s="8">
        <v>3069</v>
      </c>
      <c r="E4523" s="5">
        <v>1</v>
      </c>
    </row>
    <row r="4524" spans="1:5" x14ac:dyDescent="0.25">
      <c r="A4524" s="7" t="s">
        <v>7350</v>
      </c>
      <c r="B4524" s="7">
        <v>38</v>
      </c>
      <c r="C4524" s="5">
        <v>54</v>
      </c>
      <c r="D4524" s="8">
        <v>3091</v>
      </c>
      <c r="E4524" s="5">
        <v>1</v>
      </c>
    </row>
    <row r="4525" spans="1:5" x14ac:dyDescent="0.25">
      <c r="A4525" s="7" t="s">
        <v>7362</v>
      </c>
      <c r="B4525" s="7">
        <v>38</v>
      </c>
      <c r="C4525" s="5">
        <v>54</v>
      </c>
      <c r="D4525" s="8">
        <v>3867</v>
      </c>
      <c r="E4525" s="5">
        <v>1</v>
      </c>
    </row>
    <row r="4526" spans="1:5" x14ac:dyDescent="0.25">
      <c r="A4526" s="7" t="s">
        <v>7363</v>
      </c>
      <c r="B4526" s="7">
        <v>38</v>
      </c>
      <c r="C4526" s="5">
        <v>54</v>
      </c>
      <c r="D4526" s="8">
        <v>3870</v>
      </c>
      <c r="E4526" s="5">
        <v>1</v>
      </c>
    </row>
    <row r="4527" spans="1:5" x14ac:dyDescent="0.25">
      <c r="A4527" s="7" t="s">
        <v>7365</v>
      </c>
      <c r="B4527" s="7">
        <v>38</v>
      </c>
      <c r="C4527" s="5">
        <v>54</v>
      </c>
      <c r="D4527" s="8">
        <v>4082</v>
      </c>
      <c r="E4527" s="5">
        <v>1</v>
      </c>
    </row>
    <row r="4528" spans="1:5" x14ac:dyDescent="0.25">
      <c r="A4528" s="7" t="s">
        <v>7367</v>
      </c>
      <c r="B4528" s="7">
        <v>38</v>
      </c>
      <c r="C4528" s="5">
        <v>54</v>
      </c>
      <c r="D4528" s="8">
        <v>4161</v>
      </c>
      <c r="E4528" s="5">
        <v>1</v>
      </c>
    </row>
    <row r="4529" spans="1:5" x14ac:dyDescent="0.25">
      <c r="A4529" s="7" t="s">
        <v>7368</v>
      </c>
      <c r="B4529" s="7">
        <v>38</v>
      </c>
      <c r="C4529" s="5">
        <v>54</v>
      </c>
      <c r="D4529" s="8">
        <v>4162</v>
      </c>
      <c r="E4529" s="5">
        <v>1</v>
      </c>
    </row>
    <row r="4530" spans="1:5" x14ac:dyDescent="0.25">
      <c r="A4530" s="7" t="s">
        <v>7370</v>
      </c>
      <c r="B4530" s="7">
        <v>38</v>
      </c>
      <c r="C4530" s="5">
        <v>54</v>
      </c>
      <c r="D4530" s="8">
        <v>4167</v>
      </c>
      <c r="E4530" s="5">
        <v>1</v>
      </c>
    </row>
    <row r="4531" spans="1:5" x14ac:dyDescent="0.25">
      <c r="A4531" s="7" t="s">
        <v>7371</v>
      </c>
      <c r="B4531" s="7">
        <v>38</v>
      </c>
      <c r="C4531" s="5">
        <v>54</v>
      </c>
      <c r="D4531" s="8">
        <v>4174</v>
      </c>
      <c r="E4531" s="5">
        <v>1</v>
      </c>
    </row>
    <row r="4532" spans="1:5" x14ac:dyDescent="0.25">
      <c r="A4532" s="7" t="s">
        <v>7375</v>
      </c>
      <c r="B4532" s="7">
        <v>38</v>
      </c>
      <c r="C4532" s="5">
        <v>54</v>
      </c>
      <c r="D4532" s="8">
        <v>4178</v>
      </c>
      <c r="E4532" s="5">
        <v>1</v>
      </c>
    </row>
    <row r="4533" spans="1:5" x14ac:dyDescent="0.25">
      <c r="A4533" s="7" t="s">
        <v>7376</v>
      </c>
      <c r="B4533" s="7">
        <v>38</v>
      </c>
      <c r="C4533" s="5">
        <v>54</v>
      </c>
      <c r="D4533" s="8">
        <v>4184</v>
      </c>
      <c r="E4533" s="5">
        <v>1</v>
      </c>
    </row>
    <row r="4534" spans="1:5" x14ac:dyDescent="0.25">
      <c r="A4534" s="7" t="s">
        <v>7378</v>
      </c>
      <c r="B4534" s="7">
        <v>38</v>
      </c>
      <c r="C4534" s="5">
        <v>54</v>
      </c>
      <c r="D4534" s="8">
        <v>4189</v>
      </c>
      <c r="E4534" s="5">
        <v>1</v>
      </c>
    </row>
    <row r="4535" spans="1:5" x14ac:dyDescent="0.25">
      <c r="A4535" s="7" t="s">
        <v>7379</v>
      </c>
      <c r="B4535" s="7">
        <v>38</v>
      </c>
      <c r="C4535" s="5">
        <v>54</v>
      </c>
      <c r="D4535" s="8">
        <v>4190</v>
      </c>
      <c r="E4535" s="5">
        <v>1</v>
      </c>
    </row>
    <row r="4536" spans="1:5" x14ac:dyDescent="0.25">
      <c r="A4536" s="7" t="s">
        <v>7380</v>
      </c>
      <c r="B4536" s="7">
        <v>38</v>
      </c>
      <c r="C4536" s="5">
        <v>54</v>
      </c>
      <c r="D4536" s="8">
        <v>4193</v>
      </c>
      <c r="E4536" s="5">
        <v>1</v>
      </c>
    </row>
    <row r="4537" spans="1:5" x14ac:dyDescent="0.25">
      <c r="A4537" s="7" t="s">
        <v>7383</v>
      </c>
      <c r="B4537" s="7">
        <v>38</v>
      </c>
      <c r="C4537" s="5">
        <v>54</v>
      </c>
      <c r="D4537" s="8">
        <v>4200</v>
      </c>
      <c r="E4537" s="5">
        <v>1</v>
      </c>
    </row>
    <row r="4538" spans="1:5" x14ac:dyDescent="0.25">
      <c r="A4538" s="7" t="s">
        <v>7385</v>
      </c>
      <c r="B4538" s="7">
        <v>38</v>
      </c>
      <c r="C4538" s="5">
        <v>54</v>
      </c>
      <c r="D4538" s="8">
        <v>4202</v>
      </c>
      <c r="E4538" s="5">
        <v>1</v>
      </c>
    </row>
    <row r="4539" spans="1:5" x14ac:dyDescent="0.25">
      <c r="A4539" s="4" t="s">
        <v>7465</v>
      </c>
      <c r="B4539" s="4">
        <v>38</v>
      </c>
      <c r="C4539" s="5">
        <v>54</v>
      </c>
      <c r="D4539" s="6">
        <v>1774</v>
      </c>
      <c r="E4539" s="5">
        <v>1</v>
      </c>
    </row>
    <row r="4540" spans="1:5" x14ac:dyDescent="0.25">
      <c r="A4540" s="4" t="s">
        <v>7489</v>
      </c>
      <c r="B4540" s="4">
        <v>38</v>
      </c>
      <c r="C4540" s="5">
        <v>54</v>
      </c>
      <c r="D4540" s="6">
        <v>6711</v>
      </c>
      <c r="E4540" s="5">
        <v>1</v>
      </c>
    </row>
    <row r="4541" spans="1:5" x14ac:dyDescent="0.25">
      <c r="A4541" s="4" t="s">
        <v>3229</v>
      </c>
      <c r="B4541" s="4">
        <v>38</v>
      </c>
      <c r="C4541" s="5">
        <v>107</v>
      </c>
      <c r="D4541" s="6">
        <v>3909</v>
      </c>
      <c r="E4541" s="5">
        <v>3</v>
      </c>
    </row>
    <row r="4542" spans="1:5" x14ac:dyDescent="0.25">
      <c r="A4542" s="4" t="s">
        <v>12</v>
      </c>
      <c r="B4542" s="4">
        <v>38</v>
      </c>
      <c r="C4542" s="5">
        <v>57</v>
      </c>
      <c r="D4542" s="6">
        <v>517</v>
      </c>
      <c r="E4542" s="5">
        <v>3</v>
      </c>
    </row>
    <row r="4543" spans="1:5" x14ac:dyDescent="0.25">
      <c r="A4543" s="4" t="s">
        <v>38</v>
      </c>
      <c r="B4543" s="4">
        <v>38</v>
      </c>
      <c r="C4543" s="5">
        <v>57</v>
      </c>
      <c r="D4543" s="6">
        <v>4626</v>
      </c>
      <c r="E4543" s="5">
        <v>3</v>
      </c>
    </row>
    <row r="4544" spans="1:5" x14ac:dyDescent="0.25">
      <c r="A4544" s="7" t="s">
        <v>40</v>
      </c>
      <c r="B4544" s="7">
        <v>38</v>
      </c>
      <c r="C4544" s="5">
        <v>57</v>
      </c>
      <c r="D4544" s="8">
        <v>3896</v>
      </c>
      <c r="E4544" s="5">
        <v>3</v>
      </c>
    </row>
    <row r="4545" spans="1:5" x14ac:dyDescent="0.25">
      <c r="A4545" s="4" t="s">
        <v>58</v>
      </c>
      <c r="B4545" s="4">
        <v>38</v>
      </c>
      <c r="C4545" s="5">
        <v>57</v>
      </c>
      <c r="D4545" s="6">
        <v>1940</v>
      </c>
      <c r="E4545" s="5">
        <v>3</v>
      </c>
    </row>
    <row r="4546" spans="1:5" x14ac:dyDescent="0.25">
      <c r="A4546" s="4" t="s">
        <v>72</v>
      </c>
      <c r="B4546" s="4">
        <v>38</v>
      </c>
      <c r="C4546" s="5">
        <v>57</v>
      </c>
      <c r="D4546" s="6">
        <v>1164</v>
      </c>
      <c r="E4546" s="5">
        <v>3</v>
      </c>
    </row>
    <row r="4547" spans="1:5" x14ac:dyDescent="0.25">
      <c r="A4547" s="4" t="s">
        <v>100</v>
      </c>
      <c r="B4547" s="4">
        <v>38</v>
      </c>
      <c r="C4547" s="5">
        <v>57</v>
      </c>
      <c r="D4547" s="6">
        <v>331</v>
      </c>
      <c r="E4547" s="5">
        <v>3</v>
      </c>
    </row>
    <row r="4548" spans="1:5" x14ac:dyDescent="0.25">
      <c r="A4548" s="4" t="s">
        <v>117</v>
      </c>
      <c r="B4548" s="4">
        <v>38</v>
      </c>
      <c r="C4548" s="5">
        <v>57</v>
      </c>
      <c r="D4548" s="6">
        <v>1750</v>
      </c>
      <c r="E4548" s="5">
        <v>3</v>
      </c>
    </row>
    <row r="4549" spans="1:5" x14ac:dyDescent="0.25">
      <c r="A4549" s="4" t="s">
        <v>137</v>
      </c>
      <c r="B4549" s="4">
        <v>38</v>
      </c>
      <c r="C4549" s="5">
        <v>57</v>
      </c>
      <c r="D4549" s="6">
        <v>1030</v>
      </c>
      <c r="E4549" s="5">
        <v>3</v>
      </c>
    </row>
    <row r="4550" spans="1:5" x14ac:dyDescent="0.25">
      <c r="A4550" s="4" t="s">
        <v>196</v>
      </c>
      <c r="B4550" s="4">
        <v>38</v>
      </c>
      <c r="C4550" s="5">
        <v>57</v>
      </c>
      <c r="D4550" s="6">
        <v>1248</v>
      </c>
      <c r="E4550" s="5">
        <v>3</v>
      </c>
    </row>
    <row r="4551" spans="1:5" x14ac:dyDescent="0.25">
      <c r="A4551" s="4" t="s">
        <v>310</v>
      </c>
      <c r="B4551" s="4">
        <v>38</v>
      </c>
      <c r="C4551" s="5">
        <v>57</v>
      </c>
      <c r="D4551" s="6">
        <v>1396</v>
      </c>
      <c r="E4551" s="5">
        <v>3</v>
      </c>
    </row>
    <row r="4552" spans="1:5" x14ac:dyDescent="0.25">
      <c r="A4552" s="7" t="s">
        <v>337</v>
      </c>
      <c r="B4552" s="7">
        <v>38</v>
      </c>
      <c r="C4552" s="5">
        <v>57</v>
      </c>
      <c r="D4552" s="8">
        <v>1626</v>
      </c>
      <c r="E4552" s="5">
        <v>3</v>
      </c>
    </row>
    <row r="4553" spans="1:5" x14ac:dyDescent="0.25">
      <c r="A4553" s="4" t="s">
        <v>377</v>
      </c>
      <c r="B4553" s="4">
        <v>38</v>
      </c>
      <c r="C4553" s="5">
        <v>57</v>
      </c>
      <c r="D4553" s="6">
        <v>956</v>
      </c>
      <c r="E4553" s="5">
        <v>3</v>
      </c>
    </row>
    <row r="4554" spans="1:5" x14ac:dyDescent="0.25">
      <c r="A4554" s="7" t="s">
        <v>387</v>
      </c>
      <c r="B4554" s="7">
        <v>38</v>
      </c>
      <c r="C4554" s="5">
        <v>57</v>
      </c>
      <c r="D4554" s="8">
        <v>1385</v>
      </c>
      <c r="E4554" s="5">
        <v>3</v>
      </c>
    </row>
    <row r="4555" spans="1:5" x14ac:dyDescent="0.25">
      <c r="A4555" s="7" t="s">
        <v>389</v>
      </c>
      <c r="B4555" s="7">
        <v>38</v>
      </c>
      <c r="C4555" s="5">
        <v>57</v>
      </c>
      <c r="D4555" s="8">
        <v>6921</v>
      </c>
      <c r="E4555" s="5">
        <v>3</v>
      </c>
    </row>
    <row r="4556" spans="1:5" x14ac:dyDescent="0.25">
      <c r="A4556" s="7" t="s">
        <v>415</v>
      </c>
      <c r="B4556" s="7">
        <v>38</v>
      </c>
      <c r="C4556" s="5">
        <v>57</v>
      </c>
      <c r="D4556" s="8">
        <v>864</v>
      </c>
      <c r="E4556" s="5">
        <v>3</v>
      </c>
    </row>
    <row r="4557" spans="1:5" x14ac:dyDescent="0.25">
      <c r="A4557" s="4" t="s">
        <v>417</v>
      </c>
      <c r="B4557" s="4">
        <v>38</v>
      </c>
      <c r="C4557" s="5">
        <v>57</v>
      </c>
      <c r="D4557" s="6">
        <v>2979</v>
      </c>
      <c r="E4557" s="5">
        <v>3</v>
      </c>
    </row>
    <row r="4558" spans="1:5" x14ac:dyDescent="0.25">
      <c r="A4558" s="4" t="s">
        <v>423</v>
      </c>
      <c r="B4558" s="4">
        <v>38</v>
      </c>
      <c r="C4558" s="5">
        <v>57</v>
      </c>
      <c r="D4558" s="6">
        <v>1138</v>
      </c>
      <c r="E4558" s="5">
        <v>3</v>
      </c>
    </row>
    <row r="4559" spans="1:5" x14ac:dyDescent="0.25">
      <c r="A4559" s="4" t="s">
        <v>440</v>
      </c>
      <c r="B4559" s="4">
        <v>38</v>
      </c>
      <c r="C4559" s="5">
        <v>57</v>
      </c>
      <c r="D4559" s="6">
        <v>3243</v>
      </c>
      <c r="E4559" s="5">
        <v>3</v>
      </c>
    </row>
    <row r="4560" spans="1:5" x14ac:dyDescent="0.25">
      <c r="A4560" s="4" t="s">
        <v>458</v>
      </c>
      <c r="B4560" s="4">
        <v>38</v>
      </c>
      <c r="C4560" s="5">
        <v>57</v>
      </c>
      <c r="D4560" s="6">
        <v>1636</v>
      </c>
      <c r="E4560" s="5">
        <v>3</v>
      </c>
    </row>
    <row r="4561" spans="1:5" x14ac:dyDescent="0.25">
      <c r="A4561" s="4" t="s">
        <v>461</v>
      </c>
      <c r="B4561" s="4">
        <v>38</v>
      </c>
      <c r="C4561" s="5">
        <v>57</v>
      </c>
      <c r="D4561" s="6">
        <v>3631</v>
      </c>
      <c r="E4561" s="5">
        <v>3</v>
      </c>
    </row>
    <row r="4562" spans="1:5" x14ac:dyDescent="0.25">
      <c r="A4562" s="4" t="s">
        <v>488</v>
      </c>
      <c r="B4562" s="4">
        <v>38</v>
      </c>
      <c r="C4562" s="5">
        <v>57</v>
      </c>
      <c r="D4562" s="6">
        <v>4625</v>
      </c>
      <c r="E4562" s="5">
        <v>3</v>
      </c>
    </row>
    <row r="4563" spans="1:5" x14ac:dyDescent="0.25">
      <c r="A4563" s="4" t="s">
        <v>511</v>
      </c>
      <c r="B4563" s="4">
        <v>38</v>
      </c>
      <c r="C4563" s="5">
        <v>57</v>
      </c>
      <c r="D4563" s="6">
        <v>618</v>
      </c>
      <c r="E4563" s="5">
        <v>3</v>
      </c>
    </row>
    <row r="4564" spans="1:5" x14ac:dyDescent="0.25">
      <c r="A4564" s="4" t="s">
        <v>567</v>
      </c>
      <c r="B4564" s="4">
        <v>38</v>
      </c>
      <c r="C4564" s="5">
        <v>57</v>
      </c>
      <c r="D4564" s="6">
        <v>1103</v>
      </c>
      <c r="E4564" s="5">
        <v>3</v>
      </c>
    </row>
    <row r="4565" spans="1:5" x14ac:dyDescent="0.25">
      <c r="A4565" s="4" t="s">
        <v>598</v>
      </c>
      <c r="B4565" s="4">
        <v>38</v>
      </c>
      <c r="C4565" s="5">
        <v>57</v>
      </c>
      <c r="D4565" s="6">
        <v>1545</v>
      </c>
      <c r="E4565" s="5">
        <v>3</v>
      </c>
    </row>
    <row r="4566" spans="1:5" x14ac:dyDescent="0.25">
      <c r="A4566" s="7" t="s">
        <v>690</v>
      </c>
      <c r="B4566" s="7">
        <v>38</v>
      </c>
      <c r="C4566" s="5">
        <v>57</v>
      </c>
      <c r="D4566" s="8">
        <v>514</v>
      </c>
      <c r="E4566" s="5">
        <v>3</v>
      </c>
    </row>
    <row r="4567" spans="1:5" x14ac:dyDescent="0.25">
      <c r="A4567" s="4" t="s">
        <v>701</v>
      </c>
      <c r="B4567" s="4">
        <v>38</v>
      </c>
      <c r="C4567" s="5">
        <v>57</v>
      </c>
      <c r="D4567" s="6">
        <v>1115</v>
      </c>
      <c r="E4567" s="5">
        <v>3</v>
      </c>
    </row>
    <row r="4568" spans="1:5" x14ac:dyDescent="0.25">
      <c r="A4568" s="4" t="s">
        <v>827</v>
      </c>
      <c r="B4568" s="4">
        <v>38</v>
      </c>
      <c r="C4568" s="5">
        <v>57</v>
      </c>
      <c r="D4568" s="6">
        <v>484</v>
      </c>
      <c r="E4568" s="5">
        <v>3</v>
      </c>
    </row>
    <row r="4569" spans="1:5" x14ac:dyDescent="0.25">
      <c r="A4569" s="4" t="s">
        <v>839</v>
      </c>
      <c r="B4569" s="4">
        <v>38</v>
      </c>
      <c r="C4569" s="5">
        <v>57</v>
      </c>
      <c r="D4569" s="6">
        <v>1547</v>
      </c>
      <c r="E4569" s="5">
        <v>3</v>
      </c>
    </row>
    <row r="4570" spans="1:5" x14ac:dyDescent="0.25">
      <c r="A4570" s="4" t="s">
        <v>843</v>
      </c>
      <c r="B4570" s="4">
        <v>38</v>
      </c>
      <c r="C4570" s="5">
        <v>57</v>
      </c>
      <c r="D4570" s="6">
        <v>1886</v>
      </c>
      <c r="E4570" s="5">
        <v>3</v>
      </c>
    </row>
    <row r="4571" spans="1:5" x14ac:dyDescent="0.25">
      <c r="A4571" s="4" t="s">
        <v>850</v>
      </c>
      <c r="B4571" s="4">
        <v>38</v>
      </c>
      <c r="C4571" s="5">
        <v>57</v>
      </c>
      <c r="D4571" s="6">
        <v>4010</v>
      </c>
      <c r="E4571" s="5">
        <v>3</v>
      </c>
    </row>
    <row r="4572" spans="1:5" x14ac:dyDescent="0.25">
      <c r="A4572" s="4" t="s">
        <v>882</v>
      </c>
      <c r="B4572" s="4">
        <v>38</v>
      </c>
      <c r="C4572" s="5">
        <v>57</v>
      </c>
      <c r="D4572" s="6">
        <v>1804</v>
      </c>
      <c r="E4572" s="5">
        <v>3</v>
      </c>
    </row>
    <row r="4573" spans="1:5" x14ac:dyDescent="0.25">
      <c r="A4573" s="4" t="s">
        <v>943</v>
      </c>
      <c r="B4573" s="4">
        <v>38</v>
      </c>
      <c r="C4573" s="5">
        <v>57</v>
      </c>
      <c r="D4573" s="6">
        <v>1930</v>
      </c>
      <c r="E4573" s="5">
        <v>3</v>
      </c>
    </row>
    <row r="4574" spans="1:5" x14ac:dyDescent="0.25">
      <c r="A4574" s="4" t="s">
        <v>949</v>
      </c>
      <c r="B4574" s="4">
        <v>38</v>
      </c>
      <c r="C4574" s="5">
        <v>57</v>
      </c>
      <c r="D4574" s="6">
        <v>1963</v>
      </c>
      <c r="E4574" s="5">
        <v>3</v>
      </c>
    </row>
    <row r="4575" spans="1:5" x14ac:dyDescent="0.25">
      <c r="A4575" s="4" t="s">
        <v>990</v>
      </c>
      <c r="B4575" s="4">
        <v>38</v>
      </c>
      <c r="C4575" s="5">
        <v>57</v>
      </c>
      <c r="D4575" s="6">
        <v>1397</v>
      </c>
      <c r="E4575" s="5">
        <v>3</v>
      </c>
    </row>
    <row r="4576" spans="1:5" x14ac:dyDescent="0.25">
      <c r="A4576" s="7" t="s">
        <v>1031</v>
      </c>
      <c r="B4576" s="7">
        <v>38</v>
      </c>
      <c r="C4576" s="5">
        <v>57</v>
      </c>
      <c r="D4576" s="8">
        <v>1871</v>
      </c>
      <c r="E4576" s="5">
        <v>3</v>
      </c>
    </row>
    <row r="4577" spans="1:5" x14ac:dyDescent="0.25">
      <c r="A4577" s="4" t="s">
        <v>1051</v>
      </c>
      <c r="B4577" s="4">
        <v>38</v>
      </c>
      <c r="C4577" s="5">
        <v>57</v>
      </c>
      <c r="D4577" s="6">
        <v>236</v>
      </c>
      <c r="E4577" s="5">
        <v>3</v>
      </c>
    </row>
    <row r="4578" spans="1:5" x14ac:dyDescent="0.25">
      <c r="A4578" s="4" t="s">
        <v>1079</v>
      </c>
      <c r="B4578" s="4">
        <v>38</v>
      </c>
      <c r="C4578" s="5">
        <v>57</v>
      </c>
      <c r="D4578" s="6">
        <v>3184</v>
      </c>
      <c r="E4578" s="5">
        <v>3</v>
      </c>
    </row>
    <row r="4579" spans="1:5" x14ac:dyDescent="0.25">
      <c r="A4579" s="4" t="s">
        <v>1115</v>
      </c>
      <c r="B4579" s="4">
        <v>38</v>
      </c>
      <c r="C4579" s="5">
        <v>57</v>
      </c>
      <c r="D4579" s="6">
        <v>1925</v>
      </c>
      <c r="E4579" s="5">
        <v>3</v>
      </c>
    </row>
    <row r="4580" spans="1:5" x14ac:dyDescent="0.25">
      <c r="A4580" s="4" t="s">
        <v>1131</v>
      </c>
      <c r="B4580" s="4">
        <v>38</v>
      </c>
      <c r="C4580" s="5">
        <v>57</v>
      </c>
      <c r="D4580" s="6">
        <v>2354</v>
      </c>
      <c r="E4580" s="5">
        <v>3</v>
      </c>
    </row>
    <row r="4581" spans="1:5" x14ac:dyDescent="0.25">
      <c r="A4581" s="4" t="s">
        <v>1156</v>
      </c>
      <c r="B4581" s="4">
        <v>38</v>
      </c>
      <c r="C4581" s="5">
        <v>57</v>
      </c>
      <c r="D4581" s="6">
        <v>853</v>
      </c>
      <c r="E4581" s="5">
        <v>3</v>
      </c>
    </row>
    <row r="4582" spans="1:5" x14ac:dyDescent="0.25">
      <c r="A4582" s="4" t="s">
        <v>1168</v>
      </c>
      <c r="B4582" s="4">
        <v>38</v>
      </c>
      <c r="C4582" s="5">
        <v>57</v>
      </c>
      <c r="D4582" s="6">
        <v>1295</v>
      </c>
      <c r="E4582" s="5">
        <v>3</v>
      </c>
    </row>
    <row r="4583" spans="1:5" x14ac:dyDescent="0.25">
      <c r="A4583" s="4" t="s">
        <v>1172</v>
      </c>
      <c r="B4583" s="4">
        <v>38</v>
      </c>
      <c r="C4583" s="5">
        <v>57</v>
      </c>
      <c r="D4583" s="6">
        <v>1393</v>
      </c>
      <c r="E4583" s="5">
        <v>3</v>
      </c>
    </row>
    <row r="4584" spans="1:5" x14ac:dyDescent="0.25">
      <c r="A4584" s="7" t="s">
        <v>1176</v>
      </c>
      <c r="B4584" s="7">
        <v>38</v>
      </c>
      <c r="C4584" s="5">
        <v>57</v>
      </c>
      <c r="D4584" s="8">
        <v>1403</v>
      </c>
      <c r="E4584" s="5">
        <v>3</v>
      </c>
    </row>
    <row r="4585" spans="1:5" x14ac:dyDescent="0.25">
      <c r="A4585" s="7" t="s">
        <v>1179</v>
      </c>
      <c r="B4585" s="7">
        <v>38</v>
      </c>
      <c r="C4585" s="5">
        <v>57</v>
      </c>
      <c r="D4585" s="8">
        <v>1531</v>
      </c>
      <c r="E4585" s="5">
        <v>3</v>
      </c>
    </row>
    <row r="4586" spans="1:5" x14ac:dyDescent="0.25">
      <c r="A4586" s="4" t="s">
        <v>1184</v>
      </c>
      <c r="B4586" s="4">
        <v>38</v>
      </c>
      <c r="C4586" s="5">
        <v>57</v>
      </c>
      <c r="D4586" s="6">
        <v>1578</v>
      </c>
      <c r="E4586" s="5">
        <v>3</v>
      </c>
    </row>
    <row r="4587" spans="1:5" x14ac:dyDescent="0.25">
      <c r="A4587" s="7" t="s">
        <v>1189</v>
      </c>
      <c r="B4587" s="7">
        <v>38</v>
      </c>
      <c r="C4587" s="5">
        <v>57</v>
      </c>
      <c r="D4587" s="8">
        <v>1643</v>
      </c>
      <c r="E4587" s="5">
        <v>3</v>
      </c>
    </row>
    <row r="4588" spans="1:5" x14ac:dyDescent="0.25">
      <c r="A4588" s="4" t="s">
        <v>1197</v>
      </c>
      <c r="B4588" s="4">
        <v>38</v>
      </c>
      <c r="C4588" s="5">
        <v>57</v>
      </c>
      <c r="D4588" s="6">
        <v>1584</v>
      </c>
      <c r="E4588" s="5">
        <v>3</v>
      </c>
    </row>
    <row r="4589" spans="1:5" x14ac:dyDescent="0.25">
      <c r="A4589" s="4" t="s">
        <v>1200</v>
      </c>
      <c r="B4589" s="4">
        <v>38</v>
      </c>
      <c r="C4589" s="5">
        <v>57</v>
      </c>
      <c r="D4589" s="6">
        <v>1802</v>
      </c>
      <c r="E4589" s="5">
        <v>3</v>
      </c>
    </row>
    <row r="4590" spans="1:5" x14ac:dyDescent="0.25">
      <c r="A4590" s="7" t="s">
        <v>1203</v>
      </c>
      <c r="B4590" s="7">
        <v>38</v>
      </c>
      <c r="C4590" s="5">
        <v>57</v>
      </c>
      <c r="D4590" s="8">
        <v>1809</v>
      </c>
      <c r="E4590" s="5">
        <v>3</v>
      </c>
    </row>
    <row r="4591" spans="1:5" x14ac:dyDescent="0.25">
      <c r="A4591" s="7" t="s">
        <v>1213</v>
      </c>
      <c r="B4591" s="7">
        <v>38</v>
      </c>
      <c r="C4591" s="5">
        <v>57</v>
      </c>
      <c r="D4591" s="8">
        <v>2387</v>
      </c>
      <c r="E4591" s="5">
        <v>3</v>
      </c>
    </row>
    <row r="4592" spans="1:5" x14ac:dyDescent="0.25">
      <c r="A4592" s="4" t="s">
        <v>1217</v>
      </c>
      <c r="B4592" s="4">
        <v>38</v>
      </c>
      <c r="C4592" s="5">
        <v>57</v>
      </c>
      <c r="D4592" s="6">
        <v>2415</v>
      </c>
      <c r="E4592" s="5">
        <v>3</v>
      </c>
    </row>
    <row r="4593" spans="1:5" x14ac:dyDescent="0.25">
      <c r="A4593" s="4" t="s">
        <v>1228</v>
      </c>
      <c r="B4593" s="4">
        <v>38</v>
      </c>
      <c r="C4593" s="5">
        <v>57</v>
      </c>
      <c r="D4593" s="6">
        <v>466</v>
      </c>
      <c r="E4593" s="5">
        <v>3</v>
      </c>
    </row>
    <row r="4594" spans="1:5" x14ac:dyDescent="0.25">
      <c r="A4594" s="7" t="s">
        <v>1248</v>
      </c>
      <c r="B4594" s="7">
        <v>38</v>
      </c>
      <c r="C4594" s="5">
        <v>57</v>
      </c>
      <c r="D4594" s="8">
        <v>937</v>
      </c>
      <c r="E4594" s="5">
        <v>3</v>
      </c>
    </row>
    <row r="4595" spans="1:5" x14ac:dyDescent="0.25">
      <c r="A4595" s="4" t="s">
        <v>1264</v>
      </c>
      <c r="B4595" s="4">
        <v>38</v>
      </c>
      <c r="C4595" s="5">
        <v>57</v>
      </c>
      <c r="D4595" s="6">
        <v>1286</v>
      </c>
      <c r="E4595" s="5">
        <v>3</v>
      </c>
    </row>
    <row r="4596" spans="1:5" x14ac:dyDescent="0.25">
      <c r="A4596" s="4" t="s">
        <v>1284</v>
      </c>
      <c r="B4596" s="4">
        <v>38</v>
      </c>
      <c r="C4596" s="5">
        <v>57</v>
      </c>
      <c r="D4596" s="6">
        <v>1819</v>
      </c>
      <c r="E4596" s="5">
        <v>3</v>
      </c>
    </row>
    <row r="4597" spans="1:5" x14ac:dyDescent="0.25">
      <c r="A4597" s="4" t="s">
        <v>1289</v>
      </c>
      <c r="B4597" s="4">
        <v>38</v>
      </c>
      <c r="C4597" s="5">
        <v>57</v>
      </c>
      <c r="D4597" s="6">
        <v>2437</v>
      </c>
      <c r="E4597" s="5">
        <v>3</v>
      </c>
    </row>
    <row r="4598" spans="1:5" x14ac:dyDescent="0.25">
      <c r="A4598" s="4" t="s">
        <v>1300</v>
      </c>
      <c r="B4598" s="4">
        <v>38</v>
      </c>
      <c r="C4598" s="5">
        <v>57</v>
      </c>
      <c r="D4598" s="6">
        <v>689</v>
      </c>
      <c r="E4598" s="5">
        <v>3</v>
      </c>
    </row>
    <row r="4599" spans="1:5" x14ac:dyDescent="0.25">
      <c r="A4599" s="4" t="s">
        <v>1344</v>
      </c>
      <c r="B4599" s="4">
        <v>38</v>
      </c>
      <c r="C4599" s="5">
        <v>57</v>
      </c>
      <c r="D4599" s="6">
        <v>4665</v>
      </c>
      <c r="E4599" s="5">
        <v>3</v>
      </c>
    </row>
    <row r="4600" spans="1:5" x14ac:dyDescent="0.25">
      <c r="A4600" s="4" t="s">
        <v>1370</v>
      </c>
      <c r="B4600" s="4">
        <v>38</v>
      </c>
      <c r="C4600" s="5">
        <v>57</v>
      </c>
      <c r="D4600" s="6">
        <v>1840</v>
      </c>
      <c r="E4600" s="5">
        <v>3</v>
      </c>
    </row>
    <row r="4601" spans="1:5" x14ac:dyDescent="0.25">
      <c r="A4601" s="7" t="s">
        <v>1419</v>
      </c>
      <c r="B4601" s="7">
        <v>38</v>
      </c>
      <c r="C4601" s="5">
        <v>57</v>
      </c>
      <c r="D4601" s="8">
        <v>1238</v>
      </c>
      <c r="E4601" s="5">
        <v>3</v>
      </c>
    </row>
    <row r="4602" spans="1:5" x14ac:dyDescent="0.25">
      <c r="A4602" s="4" t="s">
        <v>1454</v>
      </c>
      <c r="B4602" s="4">
        <v>38</v>
      </c>
      <c r="C4602" s="5">
        <v>57</v>
      </c>
      <c r="D4602" s="6">
        <v>657</v>
      </c>
      <c r="E4602" s="5">
        <v>3</v>
      </c>
    </row>
    <row r="4603" spans="1:5" x14ac:dyDescent="0.25">
      <c r="A4603" s="7" t="s">
        <v>1459</v>
      </c>
      <c r="B4603" s="7">
        <v>38</v>
      </c>
      <c r="C4603" s="5">
        <v>57</v>
      </c>
      <c r="D4603" s="8">
        <v>940</v>
      </c>
      <c r="E4603" s="5">
        <v>3</v>
      </c>
    </row>
    <row r="4604" spans="1:5" x14ac:dyDescent="0.25">
      <c r="A4604" s="4" t="s">
        <v>1510</v>
      </c>
      <c r="B4604" s="4">
        <v>38</v>
      </c>
      <c r="C4604" s="5">
        <v>57</v>
      </c>
      <c r="D4604" s="6">
        <v>434</v>
      </c>
      <c r="E4604" s="5">
        <v>3</v>
      </c>
    </row>
    <row r="4605" spans="1:5" x14ac:dyDescent="0.25">
      <c r="A4605" s="4" t="s">
        <v>1519</v>
      </c>
      <c r="B4605" s="4">
        <v>38</v>
      </c>
      <c r="C4605" s="5">
        <v>57</v>
      </c>
      <c r="D4605" s="6">
        <v>1798</v>
      </c>
      <c r="E4605" s="5">
        <v>3</v>
      </c>
    </row>
    <row r="4606" spans="1:5" x14ac:dyDescent="0.25">
      <c r="A4606" s="4" t="s">
        <v>1532</v>
      </c>
      <c r="B4606" s="4">
        <v>38</v>
      </c>
      <c r="C4606" s="5">
        <v>57</v>
      </c>
      <c r="D4606" s="6">
        <v>4046</v>
      </c>
      <c r="E4606" s="5">
        <v>3</v>
      </c>
    </row>
    <row r="4607" spans="1:5" x14ac:dyDescent="0.25">
      <c r="A4607" s="4" t="s">
        <v>1554</v>
      </c>
      <c r="B4607" s="4">
        <v>38</v>
      </c>
      <c r="C4607" s="5">
        <v>57</v>
      </c>
      <c r="D4607" s="6">
        <v>300</v>
      </c>
      <c r="E4607" s="5">
        <v>3</v>
      </c>
    </row>
    <row r="4608" spans="1:5" x14ac:dyDescent="0.25">
      <c r="A4608" s="4" t="s">
        <v>1614</v>
      </c>
      <c r="B4608" s="4">
        <v>38</v>
      </c>
      <c r="C4608" s="5">
        <v>57</v>
      </c>
      <c r="D4608" s="6">
        <v>1873</v>
      </c>
      <c r="E4608" s="5">
        <v>3</v>
      </c>
    </row>
    <row r="4609" spans="1:5" x14ac:dyDescent="0.25">
      <c r="A4609" s="4" t="s">
        <v>1625</v>
      </c>
      <c r="B4609" s="4">
        <v>38</v>
      </c>
      <c r="C4609" s="5">
        <v>57</v>
      </c>
      <c r="D4609" s="6">
        <v>892</v>
      </c>
      <c r="E4609" s="5">
        <v>3</v>
      </c>
    </row>
    <row r="4610" spans="1:5" x14ac:dyDescent="0.25">
      <c r="A4610" s="4" t="s">
        <v>1631</v>
      </c>
      <c r="B4610" s="4">
        <v>38</v>
      </c>
      <c r="C4610" s="5">
        <v>57</v>
      </c>
      <c r="D4610" s="6">
        <v>520</v>
      </c>
      <c r="E4610" s="5">
        <v>3</v>
      </c>
    </row>
    <row r="4611" spans="1:5" x14ac:dyDescent="0.25">
      <c r="A4611" s="4" t="s">
        <v>1660</v>
      </c>
      <c r="B4611" s="4">
        <v>38</v>
      </c>
      <c r="C4611" s="5">
        <v>57</v>
      </c>
      <c r="D4611" s="6">
        <v>280</v>
      </c>
      <c r="E4611" s="5">
        <v>3</v>
      </c>
    </row>
    <row r="4612" spans="1:5" x14ac:dyDescent="0.25">
      <c r="A4612" s="7" t="s">
        <v>1665</v>
      </c>
      <c r="B4612" s="7">
        <v>38</v>
      </c>
      <c r="C4612" s="5">
        <v>57</v>
      </c>
      <c r="D4612" s="8">
        <v>800</v>
      </c>
      <c r="E4612" s="5">
        <v>3</v>
      </c>
    </row>
    <row r="4613" spans="1:5" x14ac:dyDescent="0.25">
      <c r="A4613" s="4" t="s">
        <v>1667</v>
      </c>
      <c r="B4613" s="4">
        <v>38</v>
      </c>
      <c r="C4613" s="5">
        <v>57</v>
      </c>
      <c r="D4613" s="6">
        <v>801</v>
      </c>
      <c r="E4613" s="5">
        <v>3</v>
      </c>
    </row>
    <row r="4614" spans="1:5" x14ac:dyDescent="0.25">
      <c r="A4614" s="7" t="s">
        <v>1669</v>
      </c>
      <c r="B4614" s="7">
        <v>38</v>
      </c>
      <c r="C4614" s="5">
        <v>57</v>
      </c>
      <c r="D4614" s="8">
        <v>2960</v>
      </c>
      <c r="E4614" s="5">
        <v>3</v>
      </c>
    </row>
    <row r="4615" spans="1:5" x14ac:dyDescent="0.25">
      <c r="A4615" s="4" t="s">
        <v>1695</v>
      </c>
      <c r="B4615" s="4">
        <v>38</v>
      </c>
      <c r="C4615" s="5">
        <v>57</v>
      </c>
      <c r="D4615" s="6">
        <v>1728</v>
      </c>
      <c r="E4615" s="5">
        <v>3</v>
      </c>
    </row>
    <row r="4616" spans="1:5" x14ac:dyDescent="0.25">
      <c r="A4616" s="4" t="s">
        <v>1701</v>
      </c>
      <c r="B4616" s="4">
        <v>38</v>
      </c>
      <c r="C4616" s="5">
        <v>57</v>
      </c>
      <c r="D4616" s="6">
        <v>1795</v>
      </c>
      <c r="E4616" s="5">
        <v>3</v>
      </c>
    </row>
    <row r="4617" spans="1:5" x14ac:dyDescent="0.25">
      <c r="A4617" s="4" t="s">
        <v>1728</v>
      </c>
      <c r="B4617" s="4">
        <v>38</v>
      </c>
      <c r="C4617" s="5">
        <v>57</v>
      </c>
      <c r="D4617" s="6">
        <v>384</v>
      </c>
      <c r="E4617" s="5">
        <v>3</v>
      </c>
    </row>
    <row r="4618" spans="1:5" x14ac:dyDescent="0.25">
      <c r="A4618" s="4" t="s">
        <v>1730</v>
      </c>
      <c r="B4618" s="4">
        <v>38</v>
      </c>
      <c r="C4618" s="5">
        <v>57</v>
      </c>
      <c r="D4618" s="6">
        <v>4123</v>
      </c>
      <c r="E4618" s="5">
        <v>3</v>
      </c>
    </row>
    <row r="4619" spans="1:5" x14ac:dyDescent="0.25">
      <c r="A4619" s="4" t="s">
        <v>1737</v>
      </c>
      <c r="B4619" s="4">
        <v>38</v>
      </c>
      <c r="C4619" s="5">
        <v>57</v>
      </c>
      <c r="D4619" s="6">
        <v>4128</v>
      </c>
      <c r="E4619" s="5">
        <v>3</v>
      </c>
    </row>
    <row r="4620" spans="1:5" x14ac:dyDescent="0.25">
      <c r="A4620" s="4" t="s">
        <v>1752</v>
      </c>
      <c r="B4620" s="4">
        <v>38</v>
      </c>
      <c r="C4620" s="5">
        <v>57</v>
      </c>
      <c r="D4620" s="6">
        <v>462</v>
      </c>
      <c r="E4620" s="5">
        <v>3</v>
      </c>
    </row>
    <row r="4621" spans="1:5" x14ac:dyDescent="0.25">
      <c r="A4621" s="4" t="s">
        <v>1825</v>
      </c>
      <c r="B4621" s="4">
        <v>38</v>
      </c>
      <c r="C4621" s="5">
        <v>57</v>
      </c>
      <c r="D4621" s="6">
        <v>3864</v>
      </c>
      <c r="E4621" s="5">
        <v>3</v>
      </c>
    </row>
    <row r="4622" spans="1:5" x14ac:dyDescent="0.25">
      <c r="A4622" s="4" t="s">
        <v>1893</v>
      </c>
      <c r="B4622" s="4">
        <v>38</v>
      </c>
      <c r="C4622" s="5">
        <v>57</v>
      </c>
      <c r="D4622" s="6">
        <v>1821</v>
      </c>
      <c r="E4622" s="5">
        <v>3</v>
      </c>
    </row>
    <row r="4623" spans="1:5" x14ac:dyDescent="0.25">
      <c r="A4623" s="4" t="s">
        <v>2217</v>
      </c>
      <c r="B4623" s="4">
        <v>38</v>
      </c>
      <c r="C4623" s="5">
        <v>57</v>
      </c>
      <c r="D4623" s="6">
        <v>2843</v>
      </c>
      <c r="E4623" s="5">
        <v>3</v>
      </c>
    </row>
    <row r="4624" spans="1:5" x14ac:dyDescent="0.25">
      <c r="A4624" s="4" t="s">
        <v>2262</v>
      </c>
      <c r="B4624" s="4">
        <v>38</v>
      </c>
      <c r="C4624" s="5">
        <v>57</v>
      </c>
      <c r="D4624" s="6">
        <v>341</v>
      </c>
      <c r="E4624" s="5">
        <v>3</v>
      </c>
    </row>
    <row r="4625" spans="1:5" x14ac:dyDescent="0.25">
      <c r="A4625" s="7" t="s">
        <v>2266</v>
      </c>
      <c r="B4625" s="7">
        <v>38</v>
      </c>
      <c r="C4625" s="5">
        <v>57</v>
      </c>
      <c r="D4625" s="8">
        <v>342</v>
      </c>
      <c r="E4625" s="5">
        <v>3</v>
      </c>
    </row>
    <row r="4626" spans="1:5" x14ac:dyDescent="0.25">
      <c r="A4626" s="4" t="s">
        <v>2282</v>
      </c>
      <c r="B4626" s="4">
        <v>38</v>
      </c>
      <c r="C4626" s="5">
        <v>57</v>
      </c>
      <c r="D4626" s="6">
        <v>3405</v>
      </c>
      <c r="E4626" s="5">
        <v>3</v>
      </c>
    </row>
    <row r="4627" spans="1:5" x14ac:dyDescent="0.25">
      <c r="A4627" s="4" t="s">
        <v>2307</v>
      </c>
      <c r="B4627" s="4">
        <v>38</v>
      </c>
      <c r="C4627" s="5">
        <v>57</v>
      </c>
      <c r="D4627" s="6">
        <v>1349</v>
      </c>
      <c r="E4627" s="5">
        <v>3</v>
      </c>
    </row>
    <row r="4628" spans="1:5" x14ac:dyDescent="0.25">
      <c r="A4628" s="4" t="s">
        <v>2381</v>
      </c>
      <c r="B4628" s="4">
        <v>38</v>
      </c>
      <c r="C4628" s="5">
        <v>57</v>
      </c>
      <c r="D4628" s="6">
        <v>266</v>
      </c>
      <c r="E4628" s="5">
        <v>3</v>
      </c>
    </row>
    <row r="4629" spans="1:5" x14ac:dyDescent="0.25">
      <c r="A4629" s="4" t="s">
        <v>2514</v>
      </c>
      <c r="B4629" s="4">
        <v>38</v>
      </c>
      <c r="C4629" s="5">
        <v>57</v>
      </c>
      <c r="D4629" s="6">
        <v>224</v>
      </c>
      <c r="E4629" s="5">
        <v>3</v>
      </c>
    </row>
    <row r="4630" spans="1:5" x14ac:dyDescent="0.25">
      <c r="A4630" s="4" t="s">
        <v>2543</v>
      </c>
      <c r="B4630" s="4">
        <v>38</v>
      </c>
      <c r="C4630" s="5">
        <v>57</v>
      </c>
      <c r="D4630" s="6">
        <v>253</v>
      </c>
      <c r="E4630" s="5">
        <v>3</v>
      </c>
    </row>
    <row r="4631" spans="1:5" x14ac:dyDescent="0.25">
      <c r="A4631" s="4" t="s">
        <v>2556</v>
      </c>
      <c r="B4631" s="4">
        <v>38</v>
      </c>
      <c r="C4631" s="5">
        <v>57</v>
      </c>
      <c r="D4631" s="6">
        <v>1555</v>
      </c>
      <c r="E4631" s="5">
        <v>3</v>
      </c>
    </row>
    <row r="4632" spans="1:5" x14ac:dyDescent="0.25">
      <c r="A4632" s="4" t="s">
        <v>2591</v>
      </c>
      <c r="B4632" s="4">
        <v>38</v>
      </c>
      <c r="C4632" s="5">
        <v>57</v>
      </c>
      <c r="D4632" s="6">
        <v>2371</v>
      </c>
      <c r="E4632" s="5">
        <v>3</v>
      </c>
    </row>
    <row r="4633" spans="1:5" x14ac:dyDescent="0.25">
      <c r="A4633" s="4" t="s">
        <v>2604</v>
      </c>
      <c r="B4633" s="4">
        <v>38</v>
      </c>
      <c r="C4633" s="5">
        <v>57</v>
      </c>
      <c r="D4633" s="6">
        <v>404</v>
      </c>
      <c r="E4633" s="5">
        <v>3</v>
      </c>
    </row>
    <row r="4634" spans="1:5" x14ac:dyDescent="0.25">
      <c r="A4634" s="4" t="s">
        <v>2634</v>
      </c>
      <c r="B4634" s="4">
        <v>38</v>
      </c>
      <c r="C4634" s="5">
        <v>57</v>
      </c>
      <c r="D4634" s="6">
        <v>199</v>
      </c>
      <c r="E4634" s="5">
        <v>3</v>
      </c>
    </row>
    <row r="4635" spans="1:5" x14ac:dyDescent="0.25">
      <c r="A4635" s="7" t="s">
        <v>2645</v>
      </c>
      <c r="B4635" s="7">
        <v>38</v>
      </c>
      <c r="C4635" s="5">
        <v>57</v>
      </c>
      <c r="D4635" s="8">
        <v>409</v>
      </c>
      <c r="E4635" s="5">
        <v>3</v>
      </c>
    </row>
    <row r="4636" spans="1:5" x14ac:dyDescent="0.25">
      <c r="A4636" s="4" t="s">
        <v>2651</v>
      </c>
      <c r="B4636" s="4">
        <v>38</v>
      </c>
      <c r="C4636" s="5">
        <v>57</v>
      </c>
      <c r="D4636" s="6">
        <v>1823</v>
      </c>
      <c r="E4636" s="5">
        <v>3</v>
      </c>
    </row>
    <row r="4637" spans="1:5" x14ac:dyDescent="0.25">
      <c r="A4637" s="4" t="s">
        <v>2742</v>
      </c>
      <c r="B4637" s="4">
        <v>38</v>
      </c>
      <c r="C4637" s="5">
        <v>57</v>
      </c>
      <c r="D4637" s="6">
        <v>4680</v>
      </c>
      <c r="E4637" s="5">
        <v>3</v>
      </c>
    </row>
    <row r="4638" spans="1:5" x14ac:dyDescent="0.25">
      <c r="A4638" s="7" t="s">
        <v>2759</v>
      </c>
      <c r="B4638" s="7">
        <v>38</v>
      </c>
      <c r="C4638" s="5">
        <v>57</v>
      </c>
      <c r="D4638" s="8">
        <v>231</v>
      </c>
      <c r="E4638" s="5">
        <v>3</v>
      </c>
    </row>
    <row r="4639" spans="1:5" x14ac:dyDescent="0.25">
      <c r="A4639" s="7" t="s">
        <v>2763</v>
      </c>
      <c r="B4639" s="7">
        <v>38</v>
      </c>
      <c r="C4639" s="5">
        <v>57</v>
      </c>
      <c r="D4639" s="8">
        <v>786</v>
      </c>
      <c r="E4639" s="5">
        <v>3</v>
      </c>
    </row>
    <row r="4640" spans="1:5" x14ac:dyDescent="0.25">
      <c r="A4640" s="4" t="s">
        <v>2774</v>
      </c>
      <c r="B4640" s="4">
        <v>38</v>
      </c>
      <c r="C4640" s="5">
        <v>57</v>
      </c>
      <c r="D4640" s="6">
        <v>1265</v>
      </c>
      <c r="E4640" s="5">
        <v>3</v>
      </c>
    </row>
    <row r="4641" spans="1:5" x14ac:dyDescent="0.25">
      <c r="A4641" s="4" t="s">
        <v>2776</v>
      </c>
      <c r="B4641" s="4">
        <v>38</v>
      </c>
      <c r="C4641" s="5">
        <v>57</v>
      </c>
      <c r="D4641" s="6">
        <v>1312</v>
      </c>
      <c r="E4641" s="5">
        <v>3</v>
      </c>
    </row>
    <row r="4642" spans="1:5" x14ac:dyDescent="0.25">
      <c r="A4642" s="4" t="s">
        <v>2783</v>
      </c>
      <c r="B4642" s="4">
        <v>38</v>
      </c>
      <c r="C4642" s="5">
        <v>57</v>
      </c>
      <c r="D4642" s="6">
        <v>1669</v>
      </c>
      <c r="E4642" s="5">
        <v>3</v>
      </c>
    </row>
    <row r="4643" spans="1:5" x14ac:dyDescent="0.25">
      <c r="A4643" s="7" t="s">
        <v>2797</v>
      </c>
      <c r="B4643" s="7">
        <v>38</v>
      </c>
      <c r="C4643" s="5">
        <v>57</v>
      </c>
      <c r="D4643" s="8">
        <v>1768</v>
      </c>
      <c r="E4643" s="5">
        <v>3</v>
      </c>
    </row>
    <row r="4644" spans="1:5" x14ac:dyDescent="0.25">
      <c r="A4644" s="4" t="s">
        <v>2800</v>
      </c>
      <c r="B4644" s="4">
        <v>38</v>
      </c>
      <c r="C4644" s="5">
        <v>57</v>
      </c>
      <c r="D4644" s="6">
        <v>1777</v>
      </c>
      <c r="E4644" s="5">
        <v>3</v>
      </c>
    </row>
    <row r="4645" spans="1:5" x14ac:dyDescent="0.25">
      <c r="A4645" s="7" t="s">
        <v>2812</v>
      </c>
      <c r="B4645" s="7">
        <v>38</v>
      </c>
      <c r="C4645" s="5">
        <v>57</v>
      </c>
      <c r="D4645" s="8">
        <v>2205</v>
      </c>
      <c r="E4645" s="5">
        <v>3</v>
      </c>
    </row>
    <row r="4646" spans="1:5" x14ac:dyDescent="0.25">
      <c r="A4646" s="4" t="s">
        <v>2817</v>
      </c>
      <c r="B4646" s="4">
        <v>38</v>
      </c>
      <c r="C4646" s="5">
        <v>57</v>
      </c>
      <c r="D4646" s="6">
        <v>2212</v>
      </c>
      <c r="E4646" s="5">
        <v>3</v>
      </c>
    </row>
    <row r="4647" spans="1:5" x14ac:dyDescent="0.25">
      <c r="A4647" s="4" t="s">
        <v>2818</v>
      </c>
      <c r="B4647" s="4">
        <v>38</v>
      </c>
      <c r="C4647" s="5">
        <v>57</v>
      </c>
      <c r="D4647" s="6">
        <v>2225</v>
      </c>
      <c r="E4647" s="5">
        <v>3</v>
      </c>
    </row>
    <row r="4648" spans="1:5" x14ac:dyDescent="0.25">
      <c r="A4648" s="4" t="s">
        <v>2826</v>
      </c>
      <c r="B4648" s="4">
        <v>38</v>
      </c>
      <c r="C4648" s="5">
        <v>57</v>
      </c>
      <c r="D4648" s="6">
        <v>3427</v>
      </c>
      <c r="E4648" s="5">
        <v>3</v>
      </c>
    </row>
    <row r="4649" spans="1:5" x14ac:dyDescent="0.25">
      <c r="A4649" s="7" t="s">
        <v>2835</v>
      </c>
      <c r="B4649" s="7">
        <v>38</v>
      </c>
      <c r="C4649" s="5">
        <v>57</v>
      </c>
      <c r="D4649" s="8">
        <v>2399</v>
      </c>
      <c r="E4649" s="5">
        <v>3</v>
      </c>
    </row>
    <row r="4650" spans="1:5" x14ac:dyDescent="0.25">
      <c r="A4650" s="4" t="s">
        <v>2847</v>
      </c>
      <c r="B4650" s="4">
        <v>38</v>
      </c>
      <c r="C4650" s="5">
        <v>57</v>
      </c>
      <c r="D4650" s="6">
        <v>1119</v>
      </c>
      <c r="E4650" s="5">
        <v>3</v>
      </c>
    </row>
    <row r="4651" spans="1:5" x14ac:dyDescent="0.25">
      <c r="A4651" s="4" t="s">
        <v>2892</v>
      </c>
      <c r="B4651" s="4">
        <v>38</v>
      </c>
      <c r="C4651" s="5">
        <v>57</v>
      </c>
      <c r="D4651" s="6">
        <v>5</v>
      </c>
      <c r="E4651" s="5">
        <v>3</v>
      </c>
    </row>
    <row r="4652" spans="1:5" x14ac:dyDescent="0.25">
      <c r="A4652" s="4" t="s">
        <v>2952</v>
      </c>
      <c r="B4652" s="4">
        <v>38</v>
      </c>
      <c r="C4652" s="5">
        <v>57</v>
      </c>
      <c r="D4652" s="6">
        <v>2141</v>
      </c>
      <c r="E4652" s="5">
        <v>3</v>
      </c>
    </row>
    <row r="4653" spans="1:5" x14ac:dyDescent="0.25">
      <c r="A4653" s="4" t="s">
        <v>2975</v>
      </c>
      <c r="B4653" s="4">
        <v>38</v>
      </c>
      <c r="C4653" s="5">
        <v>57</v>
      </c>
      <c r="D4653" s="6">
        <v>119</v>
      </c>
      <c r="E4653" s="5">
        <v>3</v>
      </c>
    </row>
    <row r="4654" spans="1:5" x14ac:dyDescent="0.25">
      <c r="A4654" s="7" t="s">
        <v>2998</v>
      </c>
      <c r="B4654" s="7">
        <v>38</v>
      </c>
      <c r="C4654" s="5">
        <v>57</v>
      </c>
      <c r="D4654" s="8">
        <v>2541</v>
      </c>
      <c r="E4654" s="5">
        <v>3</v>
      </c>
    </row>
    <row r="4655" spans="1:5" x14ac:dyDescent="0.25">
      <c r="A4655" s="4" t="s">
        <v>3099</v>
      </c>
      <c r="B4655" s="4">
        <v>38</v>
      </c>
      <c r="C4655" s="5">
        <v>57</v>
      </c>
      <c r="D4655" s="6">
        <v>6782</v>
      </c>
      <c r="E4655" s="5">
        <v>3</v>
      </c>
    </row>
    <row r="4656" spans="1:5" x14ac:dyDescent="0.25">
      <c r="A4656" s="7" t="s">
        <v>3103</v>
      </c>
      <c r="B4656" s="7">
        <v>38</v>
      </c>
      <c r="C4656" s="5">
        <v>57</v>
      </c>
      <c r="D4656" s="8">
        <v>701</v>
      </c>
      <c r="E4656" s="5">
        <v>3</v>
      </c>
    </row>
    <row r="4657" spans="1:5" x14ac:dyDescent="0.25">
      <c r="A4657" s="7" t="s">
        <v>3663</v>
      </c>
      <c r="B4657" s="7">
        <v>38</v>
      </c>
      <c r="C4657" s="5">
        <v>57</v>
      </c>
      <c r="D4657" s="8">
        <v>1143</v>
      </c>
      <c r="E4657" s="5">
        <v>3</v>
      </c>
    </row>
    <row r="4658" spans="1:5" x14ac:dyDescent="0.25">
      <c r="A4658" s="4" t="s">
        <v>3693</v>
      </c>
      <c r="B4658" s="4">
        <v>38</v>
      </c>
      <c r="C4658" s="5">
        <v>57</v>
      </c>
      <c r="D4658" s="6">
        <v>2625</v>
      </c>
      <c r="E4658" s="5">
        <v>3</v>
      </c>
    </row>
    <row r="4659" spans="1:5" x14ac:dyDescent="0.25">
      <c r="A4659" s="4" t="s">
        <v>3719</v>
      </c>
      <c r="B4659" s="4">
        <v>38</v>
      </c>
      <c r="C4659" s="5">
        <v>57</v>
      </c>
      <c r="D4659" s="6">
        <v>412</v>
      </c>
      <c r="E4659" s="5">
        <v>3</v>
      </c>
    </row>
    <row r="4660" spans="1:5" x14ac:dyDescent="0.25">
      <c r="A4660" s="4" t="s">
        <v>3741</v>
      </c>
      <c r="B4660" s="4">
        <v>38</v>
      </c>
      <c r="C4660" s="5">
        <v>57</v>
      </c>
      <c r="D4660" s="6">
        <v>724</v>
      </c>
      <c r="E4660" s="5">
        <v>3</v>
      </c>
    </row>
    <row r="4661" spans="1:5" x14ac:dyDescent="0.25">
      <c r="A4661" s="4" t="s">
        <v>3758</v>
      </c>
      <c r="B4661" s="4">
        <v>38</v>
      </c>
      <c r="C4661" s="5">
        <v>57</v>
      </c>
      <c r="D4661" s="6">
        <v>1157</v>
      </c>
      <c r="E4661" s="5">
        <v>3</v>
      </c>
    </row>
    <row r="4662" spans="1:5" x14ac:dyDescent="0.25">
      <c r="A4662" s="4" t="s">
        <v>3810</v>
      </c>
      <c r="B4662" s="4">
        <v>38</v>
      </c>
      <c r="C4662" s="5">
        <v>57</v>
      </c>
      <c r="D4662" s="6">
        <v>4068</v>
      </c>
      <c r="E4662" s="5">
        <v>3</v>
      </c>
    </row>
    <row r="4663" spans="1:5" x14ac:dyDescent="0.25">
      <c r="A4663" s="4" t="s">
        <v>3814</v>
      </c>
      <c r="B4663" s="4">
        <v>38</v>
      </c>
      <c r="C4663" s="5">
        <v>57</v>
      </c>
      <c r="D4663" s="6">
        <v>4069</v>
      </c>
      <c r="E4663" s="5">
        <v>3</v>
      </c>
    </row>
    <row r="4664" spans="1:5" x14ac:dyDescent="0.25">
      <c r="A4664" s="4" t="s">
        <v>3826</v>
      </c>
      <c r="B4664" s="4">
        <v>38</v>
      </c>
      <c r="C4664" s="5">
        <v>57</v>
      </c>
      <c r="D4664" s="6">
        <v>4071</v>
      </c>
      <c r="E4664" s="5">
        <v>3</v>
      </c>
    </row>
    <row r="4665" spans="1:5" x14ac:dyDescent="0.25">
      <c r="A4665" s="4" t="s">
        <v>3829</v>
      </c>
      <c r="B4665" s="4">
        <v>38</v>
      </c>
      <c r="C4665" s="5">
        <v>57</v>
      </c>
      <c r="D4665" s="6">
        <v>4072</v>
      </c>
      <c r="E4665" s="5">
        <v>3</v>
      </c>
    </row>
    <row r="4666" spans="1:5" x14ac:dyDescent="0.25">
      <c r="A4666" s="4" t="s">
        <v>3835</v>
      </c>
      <c r="B4666" s="4">
        <v>38</v>
      </c>
      <c r="C4666" s="5">
        <v>57</v>
      </c>
      <c r="D4666" s="6">
        <v>4073</v>
      </c>
      <c r="E4666" s="5">
        <v>3</v>
      </c>
    </row>
    <row r="4667" spans="1:5" x14ac:dyDescent="0.25">
      <c r="A4667" s="4" t="s">
        <v>3958</v>
      </c>
      <c r="B4667" s="4">
        <v>38</v>
      </c>
      <c r="C4667" s="5">
        <v>57</v>
      </c>
      <c r="D4667" s="6">
        <v>1022</v>
      </c>
      <c r="E4667" s="5">
        <v>3</v>
      </c>
    </row>
    <row r="4668" spans="1:5" x14ac:dyDescent="0.25">
      <c r="A4668" s="4" t="s">
        <v>4000</v>
      </c>
      <c r="B4668" s="4">
        <v>38</v>
      </c>
      <c r="C4668" s="5">
        <v>57</v>
      </c>
      <c r="D4668" s="6">
        <v>1582</v>
      </c>
      <c r="E4668" s="5">
        <v>3</v>
      </c>
    </row>
    <row r="4669" spans="1:5" x14ac:dyDescent="0.25">
      <c r="A4669" s="7" t="s">
        <v>4008</v>
      </c>
      <c r="B4669" s="7">
        <v>38</v>
      </c>
      <c r="C4669" s="5">
        <v>57</v>
      </c>
      <c r="D4669" s="8">
        <v>1752</v>
      </c>
      <c r="E4669" s="5">
        <v>3</v>
      </c>
    </row>
    <row r="4670" spans="1:5" x14ac:dyDescent="0.25">
      <c r="A4670" s="4" t="s">
        <v>4011</v>
      </c>
      <c r="B4670" s="4">
        <v>38</v>
      </c>
      <c r="C4670" s="5">
        <v>57</v>
      </c>
      <c r="D4670" s="6">
        <v>4685</v>
      </c>
      <c r="E4670" s="5">
        <v>3</v>
      </c>
    </row>
    <row r="4671" spans="1:5" x14ac:dyDescent="0.25">
      <c r="A4671" s="4" t="s">
        <v>4044</v>
      </c>
      <c r="B4671" s="4">
        <v>38</v>
      </c>
      <c r="C4671" s="5">
        <v>57</v>
      </c>
      <c r="D4671" s="6">
        <v>1133</v>
      </c>
      <c r="E4671" s="5">
        <v>3</v>
      </c>
    </row>
    <row r="4672" spans="1:5" x14ac:dyDescent="0.25">
      <c r="A4672" s="4" t="s">
        <v>4059</v>
      </c>
      <c r="B4672" s="4">
        <v>38</v>
      </c>
      <c r="C4672" s="5">
        <v>57</v>
      </c>
      <c r="D4672" s="6">
        <v>2036</v>
      </c>
      <c r="E4672" s="5">
        <v>3</v>
      </c>
    </row>
    <row r="4673" spans="1:5" x14ac:dyDescent="0.25">
      <c r="A4673" s="4" t="s">
        <v>4067</v>
      </c>
      <c r="B4673" s="4">
        <v>38</v>
      </c>
      <c r="C4673" s="5">
        <v>57</v>
      </c>
      <c r="D4673" s="6">
        <v>2701</v>
      </c>
      <c r="E4673" s="5">
        <v>3</v>
      </c>
    </row>
    <row r="4674" spans="1:5" x14ac:dyDescent="0.25">
      <c r="A4674" s="4" t="s">
        <v>4073</v>
      </c>
      <c r="B4674" s="4">
        <v>38</v>
      </c>
      <c r="C4674" s="5">
        <v>57</v>
      </c>
      <c r="D4674" s="6">
        <v>4066</v>
      </c>
      <c r="E4674" s="5">
        <v>3</v>
      </c>
    </row>
    <row r="4675" spans="1:5" x14ac:dyDescent="0.25">
      <c r="A4675" s="4" t="s">
        <v>4080</v>
      </c>
      <c r="B4675" s="4">
        <v>38</v>
      </c>
      <c r="C4675" s="5">
        <v>57</v>
      </c>
      <c r="D4675" s="6">
        <v>862</v>
      </c>
      <c r="E4675" s="5">
        <v>3</v>
      </c>
    </row>
    <row r="4676" spans="1:5" x14ac:dyDescent="0.25">
      <c r="A4676" s="4" t="s">
        <v>4090</v>
      </c>
      <c r="B4676" s="4">
        <v>38</v>
      </c>
      <c r="C4676" s="5">
        <v>57</v>
      </c>
      <c r="D4676" s="6">
        <v>1203</v>
      </c>
      <c r="E4676" s="5">
        <v>3</v>
      </c>
    </row>
    <row r="4677" spans="1:5" x14ac:dyDescent="0.25">
      <c r="A4677" s="4" t="s">
        <v>4095</v>
      </c>
      <c r="B4677" s="4">
        <v>38</v>
      </c>
      <c r="C4677" s="5">
        <v>57</v>
      </c>
      <c r="D4677" s="6">
        <v>1399</v>
      </c>
      <c r="E4677" s="5">
        <v>3</v>
      </c>
    </row>
    <row r="4678" spans="1:5" x14ac:dyDescent="0.25">
      <c r="A4678" s="4" t="s">
        <v>4355</v>
      </c>
      <c r="B4678" s="4">
        <v>38</v>
      </c>
      <c r="C4678" s="5">
        <v>57</v>
      </c>
      <c r="D4678" s="6">
        <v>3076</v>
      </c>
      <c r="E4678" s="5">
        <v>3</v>
      </c>
    </row>
    <row r="4679" spans="1:5" x14ac:dyDescent="0.25">
      <c r="A4679" s="4" t="s">
        <v>4384</v>
      </c>
      <c r="B4679" s="4">
        <v>38</v>
      </c>
      <c r="C4679" s="5">
        <v>57</v>
      </c>
      <c r="D4679" s="6">
        <v>4115</v>
      </c>
      <c r="E4679" s="5">
        <v>3</v>
      </c>
    </row>
    <row r="4680" spans="1:5" x14ac:dyDescent="0.25">
      <c r="A4680" s="4" t="s">
        <v>4390</v>
      </c>
      <c r="B4680" s="4">
        <v>38</v>
      </c>
      <c r="C4680" s="5">
        <v>57</v>
      </c>
      <c r="D4680" s="6">
        <v>334</v>
      </c>
      <c r="E4680" s="5">
        <v>3</v>
      </c>
    </row>
    <row r="4681" spans="1:5" x14ac:dyDescent="0.25">
      <c r="A4681" s="7" t="s">
        <v>4393</v>
      </c>
      <c r="B4681" s="7">
        <v>38</v>
      </c>
      <c r="C4681" s="5">
        <v>57</v>
      </c>
      <c r="D4681" s="8">
        <v>828</v>
      </c>
      <c r="E4681" s="5">
        <v>3</v>
      </c>
    </row>
    <row r="4682" spans="1:5" x14ac:dyDescent="0.25">
      <c r="A4682" s="7" t="s">
        <v>4766</v>
      </c>
      <c r="B4682" s="7">
        <v>38</v>
      </c>
      <c r="C4682" s="5">
        <v>57</v>
      </c>
      <c r="D4682" s="8">
        <v>150</v>
      </c>
      <c r="E4682" s="5">
        <v>3</v>
      </c>
    </row>
    <row r="4683" spans="1:5" x14ac:dyDescent="0.25">
      <c r="A4683" s="4" t="s">
        <v>4810</v>
      </c>
      <c r="B4683" s="4">
        <v>38</v>
      </c>
      <c r="C4683" s="5">
        <v>57</v>
      </c>
      <c r="D4683" s="6">
        <v>144</v>
      </c>
      <c r="E4683" s="5">
        <v>3</v>
      </c>
    </row>
    <row r="4684" spans="1:5" x14ac:dyDescent="0.25">
      <c r="A4684" s="4" t="s">
        <v>4815</v>
      </c>
      <c r="B4684" s="4">
        <v>38</v>
      </c>
      <c r="C4684" s="5">
        <v>57</v>
      </c>
      <c r="D4684" s="6">
        <v>582</v>
      </c>
      <c r="E4684" s="5">
        <v>3</v>
      </c>
    </row>
    <row r="4685" spans="1:5" x14ac:dyDescent="0.25">
      <c r="A4685" s="4" t="s">
        <v>4871</v>
      </c>
      <c r="B4685" s="4">
        <v>38</v>
      </c>
      <c r="C4685" s="5">
        <v>57</v>
      </c>
      <c r="D4685" s="6">
        <v>217</v>
      </c>
      <c r="E4685" s="5">
        <v>3</v>
      </c>
    </row>
    <row r="4686" spans="1:5" x14ac:dyDescent="0.25">
      <c r="A4686" s="4" t="s">
        <v>4880</v>
      </c>
      <c r="B4686" s="4">
        <v>38</v>
      </c>
      <c r="C4686" s="5">
        <v>57</v>
      </c>
      <c r="D4686" s="6">
        <v>463</v>
      </c>
      <c r="E4686" s="5">
        <v>3</v>
      </c>
    </row>
    <row r="4687" spans="1:5" x14ac:dyDescent="0.25">
      <c r="A4687" s="4" t="s">
        <v>5033</v>
      </c>
      <c r="B4687" s="4">
        <v>38</v>
      </c>
      <c r="C4687" s="5">
        <v>57</v>
      </c>
      <c r="D4687" s="6">
        <v>1380</v>
      </c>
      <c r="E4687" s="5">
        <v>3</v>
      </c>
    </row>
    <row r="4688" spans="1:5" x14ac:dyDescent="0.25">
      <c r="A4688" s="4" t="s">
        <v>5039</v>
      </c>
      <c r="B4688" s="4">
        <v>38</v>
      </c>
      <c r="C4688" s="5">
        <v>57</v>
      </c>
      <c r="D4688" s="6">
        <v>1650</v>
      </c>
      <c r="E4688" s="5">
        <v>3</v>
      </c>
    </row>
    <row r="4689" spans="1:5" x14ac:dyDescent="0.25">
      <c r="A4689" s="4" t="s">
        <v>5079</v>
      </c>
      <c r="B4689" s="4">
        <v>38</v>
      </c>
      <c r="C4689" s="5">
        <v>57</v>
      </c>
      <c r="D4689" s="6">
        <v>883</v>
      </c>
      <c r="E4689" s="5">
        <v>3</v>
      </c>
    </row>
    <row r="4690" spans="1:5" x14ac:dyDescent="0.25">
      <c r="A4690" s="7" t="s">
        <v>5082</v>
      </c>
      <c r="B4690" s="7">
        <v>38</v>
      </c>
      <c r="C4690" s="5">
        <v>57</v>
      </c>
      <c r="D4690" s="8">
        <v>885</v>
      </c>
      <c r="E4690" s="5">
        <v>3</v>
      </c>
    </row>
    <row r="4691" spans="1:5" x14ac:dyDescent="0.25">
      <c r="A4691" s="4" t="s">
        <v>5084</v>
      </c>
      <c r="B4691" s="4">
        <v>38</v>
      </c>
      <c r="C4691" s="5">
        <v>57</v>
      </c>
      <c r="D4691" s="6">
        <v>908</v>
      </c>
      <c r="E4691" s="5">
        <v>3</v>
      </c>
    </row>
    <row r="4692" spans="1:5" x14ac:dyDescent="0.25">
      <c r="A4692" s="4" t="s">
        <v>5094</v>
      </c>
      <c r="B4692" s="4">
        <v>38</v>
      </c>
      <c r="C4692" s="5">
        <v>57</v>
      </c>
      <c r="D4692" s="6">
        <v>962</v>
      </c>
      <c r="E4692" s="5">
        <v>3</v>
      </c>
    </row>
    <row r="4693" spans="1:5" x14ac:dyDescent="0.25">
      <c r="A4693" s="4" t="s">
        <v>5123</v>
      </c>
      <c r="B4693" s="4">
        <v>38</v>
      </c>
      <c r="C4693" s="5">
        <v>57</v>
      </c>
      <c r="D4693" s="6">
        <v>1079</v>
      </c>
      <c r="E4693" s="5">
        <v>3</v>
      </c>
    </row>
    <row r="4694" spans="1:5" x14ac:dyDescent="0.25">
      <c r="A4694" s="4" t="s">
        <v>5157</v>
      </c>
      <c r="B4694" s="4">
        <v>38</v>
      </c>
      <c r="C4694" s="5">
        <v>57</v>
      </c>
      <c r="D4694" s="6">
        <v>2313</v>
      </c>
      <c r="E4694" s="5">
        <v>3</v>
      </c>
    </row>
    <row r="4695" spans="1:5" x14ac:dyDescent="0.25">
      <c r="A4695" s="4" t="s">
        <v>5183</v>
      </c>
      <c r="B4695" s="4">
        <v>38</v>
      </c>
      <c r="C4695" s="5">
        <v>57</v>
      </c>
      <c r="D4695" s="6">
        <v>1054</v>
      </c>
      <c r="E4695" s="5">
        <v>3</v>
      </c>
    </row>
    <row r="4696" spans="1:5" x14ac:dyDescent="0.25">
      <c r="A4696" s="4" t="s">
        <v>5221</v>
      </c>
      <c r="B4696" s="4">
        <v>38</v>
      </c>
      <c r="C4696" s="5">
        <v>57</v>
      </c>
      <c r="D4696" s="6">
        <v>3903</v>
      </c>
      <c r="E4696" s="5">
        <v>3</v>
      </c>
    </row>
    <row r="4697" spans="1:5" x14ac:dyDescent="0.25">
      <c r="A4697" s="4" t="s">
        <v>5250</v>
      </c>
      <c r="B4697" s="4">
        <v>38</v>
      </c>
      <c r="C4697" s="5">
        <v>57</v>
      </c>
      <c r="D4697" s="6">
        <v>673</v>
      </c>
      <c r="E4697" s="5">
        <v>3</v>
      </c>
    </row>
    <row r="4698" spans="1:5" x14ac:dyDescent="0.25">
      <c r="A4698" s="4" t="s">
        <v>5280</v>
      </c>
      <c r="B4698" s="4">
        <v>38</v>
      </c>
      <c r="C4698" s="5">
        <v>57</v>
      </c>
      <c r="D4698" s="6">
        <v>2054</v>
      </c>
      <c r="E4698" s="5">
        <v>3</v>
      </c>
    </row>
    <row r="4699" spans="1:5" x14ac:dyDescent="0.25">
      <c r="A4699" s="4" t="s">
        <v>5290</v>
      </c>
      <c r="B4699" s="4">
        <v>38</v>
      </c>
      <c r="C4699" s="5">
        <v>57</v>
      </c>
      <c r="D4699" s="6">
        <v>2500</v>
      </c>
      <c r="E4699" s="5">
        <v>3</v>
      </c>
    </row>
    <row r="4700" spans="1:5" x14ac:dyDescent="0.25">
      <c r="A4700" s="4" t="s">
        <v>5305</v>
      </c>
      <c r="B4700" s="4">
        <v>38</v>
      </c>
      <c r="C4700" s="5">
        <v>57</v>
      </c>
      <c r="D4700" s="6">
        <v>1152</v>
      </c>
      <c r="E4700" s="5">
        <v>3</v>
      </c>
    </row>
    <row r="4701" spans="1:5" x14ac:dyDescent="0.25">
      <c r="A4701" s="4" t="s">
        <v>5435</v>
      </c>
      <c r="B4701" s="4">
        <v>38</v>
      </c>
      <c r="C4701" s="5">
        <v>57</v>
      </c>
      <c r="D4701" s="6">
        <v>2023</v>
      </c>
      <c r="E4701" s="5">
        <v>3</v>
      </c>
    </row>
    <row r="4702" spans="1:5" x14ac:dyDescent="0.25">
      <c r="A4702" s="4" t="s">
        <v>5526</v>
      </c>
      <c r="B4702" s="4">
        <v>38</v>
      </c>
      <c r="C4702" s="5">
        <v>57</v>
      </c>
      <c r="D4702" s="6">
        <v>911</v>
      </c>
      <c r="E4702" s="5">
        <v>3</v>
      </c>
    </row>
    <row r="4703" spans="1:5" x14ac:dyDescent="0.25">
      <c r="A4703" s="4" t="s">
        <v>5550</v>
      </c>
      <c r="B4703" s="4">
        <v>38</v>
      </c>
      <c r="C4703" s="5">
        <v>57</v>
      </c>
      <c r="D4703" s="6">
        <v>1404</v>
      </c>
      <c r="E4703" s="5">
        <v>3</v>
      </c>
    </row>
    <row r="4704" spans="1:5" x14ac:dyDescent="0.25">
      <c r="A4704" s="4" t="s">
        <v>5574</v>
      </c>
      <c r="B4704" s="4">
        <v>38</v>
      </c>
      <c r="C4704" s="5">
        <v>57</v>
      </c>
      <c r="D4704" s="6">
        <v>1050</v>
      </c>
      <c r="E4704" s="5">
        <v>3</v>
      </c>
    </row>
    <row r="4705" spans="1:5" x14ac:dyDescent="0.25">
      <c r="A4705" s="4" t="s">
        <v>5580</v>
      </c>
      <c r="B4705" s="4">
        <v>38</v>
      </c>
      <c r="C4705" s="5">
        <v>57</v>
      </c>
      <c r="D4705" s="6">
        <v>6879</v>
      </c>
      <c r="E4705" s="5">
        <v>3</v>
      </c>
    </row>
    <row r="4706" spans="1:5" x14ac:dyDescent="0.25">
      <c r="A4706" s="4" t="s">
        <v>5588</v>
      </c>
      <c r="B4706" s="4">
        <v>38</v>
      </c>
      <c r="C4706" s="5">
        <v>57</v>
      </c>
      <c r="D4706" s="6">
        <v>1719</v>
      </c>
      <c r="E4706" s="5">
        <v>3</v>
      </c>
    </row>
    <row r="4707" spans="1:5" x14ac:dyDescent="0.25">
      <c r="A4707" s="4" t="s">
        <v>5605</v>
      </c>
      <c r="B4707" s="4">
        <v>38</v>
      </c>
      <c r="C4707" s="5">
        <v>57</v>
      </c>
      <c r="D4707" s="6">
        <v>521</v>
      </c>
      <c r="E4707" s="5">
        <v>3</v>
      </c>
    </row>
    <row r="4708" spans="1:5" x14ac:dyDescent="0.25">
      <c r="A4708" s="4" t="s">
        <v>5687</v>
      </c>
      <c r="B4708" s="4">
        <v>38</v>
      </c>
      <c r="C4708" s="5">
        <v>57</v>
      </c>
      <c r="D4708" s="6">
        <v>6800</v>
      </c>
      <c r="E4708" s="5">
        <v>3</v>
      </c>
    </row>
    <row r="4709" spans="1:5" x14ac:dyDescent="0.25">
      <c r="A4709" s="4" t="s">
        <v>5749</v>
      </c>
      <c r="B4709" s="4">
        <v>38</v>
      </c>
      <c r="C4709" s="5">
        <v>57</v>
      </c>
      <c r="D4709" s="6">
        <v>6825</v>
      </c>
      <c r="E4709" s="5">
        <v>3</v>
      </c>
    </row>
    <row r="4710" spans="1:5" x14ac:dyDescent="0.25">
      <c r="A4710" s="4" t="s">
        <v>5793</v>
      </c>
      <c r="B4710" s="4">
        <v>38</v>
      </c>
      <c r="C4710" s="5">
        <v>57</v>
      </c>
      <c r="D4710" s="6">
        <v>2117</v>
      </c>
      <c r="E4710" s="5">
        <v>3</v>
      </c>
    </row>
    <row r="4711" spans="1:5" x14ac:dyDescent="0.25">
      <c r="A4711" s="4" t="s">
        <v>5818</v>
      </c>
      <c r="B4711" s="4">
        <v>38</v>
      </c>
      <c r="C4711" s="5">
        <v>57</v>
      </c>
      <c r="D4711" s="6">
        <v>238</v>
      </c>
      <c r="E4711" s="5">
        <v>3</v>
      </c>
    </row>
    <row r="4712" spans="1:5" x14ac:dyDescent="0.25">
      <c r="A4712" s="4" t="s">
        <v>5832</v>
      </c>
      <c r="B4712" s="4">
        <v>38</v>
      </c>
      <c r="C4712" s="5">
        <v>57</v>
      </c>
      <c r="D4712" s="6">
        <v>2118</v>
      </c>
      <c r="E4712" s="5">
        <v>3</v>
      </c>
    </row>
    <row r="4713" spans="1:5" x14ac:dyDescent="0.25">
      <c r="A4713" s="4" t="s">
        <v>5880</v>
      </c>
      <c r="B4713" s="4">
        <v>38</v>
      </c>
      <c r="C4713" s="5">
        <v>57</v>
      </c>
      <c r="D4713" s="6">
        <v>2167</v>
      </c>
      <c r="E4713" s="5">
        <v>3</v>
      </c>
    </row>
    <row r="4714" spans="1:5" x14ac:dyDescent="0.25">
      <c r="A4714" s="7" t="s">
        <v>5932</v>
      </c>
      <c r="B4714" s="7">
        <v>38</v>
      </c>
      <c r="C4714" s="5">
        <v>57</v>
      </c>
      <c r="D4714" s="8">
        <v>3770</v>
      </c>
      <c r="E4714" s="5">
        <v>3</v>
      </c>
    </row>
    <row r="4715" spans="1:5" x14ac:dyDescent="0.25">
      <c r="A4715" s="4" t="s">
        <v>5975</v>
      </c>
      <c r="B4715" s="4">
        <v>38</v>
      </c>
      <c r="C4715" s="5">
        <v>57</v>
      </c>
      <c r="D4715" s="6">
        <v>3762</v>
      </c>
      <c r="E4715" s="5">
        <v>3</v>
      </c>
    </row>
    <row r="4716" spans="1:5" x14ac:dyDescent="0.25">
      <c r="A4716" s="4" t="s">
        <v>5985</v>
      </c>
      <c r="B4716" s="4">
        <v>38</v>
      </c>
      <c r="C4716" s="5">
        <v>57</v>
      </c>
      <c r="D4716" s="6">
        <v>1188</v>
      </c>
      <c r="E4716" s="5">
        <v>3</v>
      </c>
    </row>
    <row r="4717" spans="1:5" x14ac:dyDescent="0.25">
      <c r="A4717" s="4" t="s">
        <v>5993</v>
      </c>
      <c r="B4717" s="4">
        <v>38</v>
      </c>
      <c r="C4717" s="5">
        <v>57</v>
      </c>
      <c r="D4717" s="6">
        <v>2145</v>
      </c>
      <c r="E4717" s="5">
        <v>3</v>
      </c>
    </row>
    <row r="4718" spans="1:5" x14ac:dyDescent="0.25">
      <c r="A4718" s="4" t="s">
        <v>5997</v>
      </c>
      <c r="B4718" s="4">
        <v>38</v>
      </c>
      <c r="C4718" s="5">
        <v>57</v>
      </c>
      <c r="D4718" s="6">
        <v>2438</v>
      </c>
      <c r="E4718" s="5">
        <v>3</v>
      </c>
    </row>
    <row r="4719" spans="1:5" x14ac:dyDescent="0.25">
      <c r="A4719" s="4" t="s">
        <v>6004</v>
      </c>
      <c r="B4719" s="4">
        <v>38</v>
      </c>
      <c r="C4719" s="5">
        <v>57</v>
      </c>
      <c r="D4719" s="6">
        <v>2526</v>
      </c>
      <c r="E4719" s="5">
        <v>3</v>
      </c>
    </row>
    <row r="4720" spans="1:5" x14ac:dyDescent="0.25">
      <c r="A4720" s="4" t="s">
        <v>6017</v>
      </c>
      <c r="B4720" s="4">
        <v>38</v>
      </c>
      <c r="C4720" s="5">
        <v>57</v>
      </c>
      <c r="D4720" s="6">
        <v>1330</v>
      </c>
      <c r="E4720" s="5">
        <v>3</v>
      </c>
    </row>
    <row r="4721" spans="1:5" x14ac:dyDescent="0.25">
      <c r="A4721" s="4" t="s">
        <v>6053</v>
      </c>
      <c r="B4721" s="4">
        <v>38</v>
      </c>
      <c r="C4721" s="5">
        <v>57</v>
      </c>
      <c r="D4721" s="6">
        <v>65</v>
      </c>
      <c r="E4721" s="5">
        <v>3</v>
      </c>
    </row>
    <row r="4722" spans="1:5" x14ac:dyDescent="0.25">
      <c r="A4722" s="4" t="s">
        <v>6115</v>
      </c>
      <c r="B4722" s="4">
        <v>38</v>
      </c>
      <c r="C4722" s="5">
        <v>57</v>
      </c>
      <c r="D4722" s="6">
        <v>783</v>
      </c>
      <c r="E4722" s="5">
        <v>3</v>
      </c>
    </row>
    <row r="4723" spans="1:5" x14ac:dyDescent="0.25">
      <c r="A4723" s="4" t="s">
        <v>6186</v>
      </c>
      <c r="B4723" s="4">
        <v>38</v>
      </c>
      <c r="C4723" s="5">
        <v>57</v>
      </c>
      <c r="D4723" s="6">
        <v>2110</v>
      </c>
      <c r="E4723" s="5">
        <v>3</v>
      </c>
    </row>
    <row r="4724" spans="1:5" x14ac:dyDescent="0.25">
      <c r="A4724" s="4" t="s">
        <v>6189</v>
      </c>
      <c r="B4724" s="4">
        <v>38</v>
      </c>
      <c r="C4724" s="5">
        <v>57</v>
      </c>
      <c r="D4724" s="6">
        <v>3975</v>
      </c>
      <c r="E4724" s="5">
        <v>3</v>
      </c>
    </row>
    <row r="4725" spans="1:5" x14ac:dyDescent="0.25">
      <c r="A4725" s="4" t="s">
        <v>6211</v>
      </c>
      <c r="B4725" s="4">
        <v>38</v>
      </c>
      <c r="C4725" s="5">
        <v>57</v>
      </c>
      <c r="D4725" s="6">
        <v>3363</v>
      </c>
      <c r="E4725" s="5">
        <v>3</v>
      </c>
    </row>
    <row r="4726" spans="1:5" x14ac:dyDescent="0.25">
      <c r="A4726" s="4" t="s">
        <v>6227</v>
      </c>
      <c r="B4726" s="4">
        <v>38</v>
      </c>
      <c r="C4726" s="5">
        <v>57</v>
      </c>
      <c r="D4726" s="6">
        <v>137</v>
      </c>
      <c r="E4726" s="5">
        <v>3</v>
      </c>
    </row>
    <row r="4727" spans="1:5" x14ac:dyDescent="0.25">
      <c r="A4727" s="4" t="s">
        <v>6255</v>
      </c>
      <c r="B4727" s="4">
        <v>38</v>
      </c>
      <c r="C4727" s="5">
        <v>57</v>
      </c>
      <c r="D4727" s="6">
        <v>2210</v>
      </c>
      <c r="E4727" s="5">
        <v>3</v>
      </c>
    </row>
    <row r="4728" spans="1:5" x14ac:dyDescent="0.25">
      <c r="A4728" s="4" t="s">
        <v>6323</v>
      </c>
      <c r="B4728" s="4">
        <v>38</v>
      </c>
      <c r="C4728" s="5">
        <v>57</v>
      </c>
      <c r="D4728" s="6">
        <v>1735</v>
      </c>
      <c r="E4728" s="5">
        <v>3</v>
      </c>
    </row>
    <row r="4729" spans="1:5" x14ac:dyDescent="0.25">
      <c r="A4729" s="4" t="s">
        <v>6409</v>
      </c>
      <c r="B4729" s="4">
        <v>38</v>
      </c>
      <c r="C4729" s="5">
        <v>57</v>
      </c>
      <c r="D4729" s="6">
        <v>914</v>
      </c>
      <c r="E4729" s="5">
        <v>3</v>
      </c>
    </row>
    <row r="4730" spans="1:5" x14ac:dyDescent="0.25">
      <c r="A4730" s="4" t="s">
        <v>6417</v>
      </c>
      <c r="B4730" s="4">
        <v>38</v>
      </c>
      <c r="C4730" s="5">
        <v>57</v>
      </c>
      <c r="D4730" s="6">
        <v>2295</v>
      </c>
      <c r="E4730" s="5">
        <v>3</v>
      </c>
    </row>
    <row r="4731" spans="1:5" x14ac:dyDescent="0.25">
      <c r="A4731" s="7" t="s">
        <v>6421</v>
      </c>
      <c r="B4731" s="7">
        <v>38</v>
      </c>
      <c r="C4731" s="5">
        <v>57</v>
      </c>
      <c r="D4731" s="8">
        <v>308</v>
      </c>
      <c r="E4731" s="5">
        <v>3</v>
      </c>
    </row>
    <row r="4732" spans="1:5" x14ac:dyDescent="0.25">
      <c r="A4732" s="4" t="s">
        <v>6472</v>
      </c>
      <c r="B4732" s="4">
        <v>38</v>
      </c>
      <c r="C4732" s="5">
        <v>57</v>
      </c>
      <c r="D4732" s="6">
        <v>1441</v>
      </c>
      <c r="E4732" s="5">
        <v>3</v>
      </c>
    </row>
    <row r="4733" spans="1:5" x14ac:dyDescent="0.25">
      <c r="A4733" s="4" t="s">
        <v>6494</v>
      </c>
      <c r="B4733" s="4">
        <v>38</v>
      </c>
      <c r="C4733" s="5">
        <v>57</v>
      </c>
      <c r="D4733" s="6">
        <v>268</v>
      </c>
      <c r="E4733" s="5">
        <v>3</v>
      </c>
    </row>
    <row r="4734" spans="1:5" x14ac:dyDescent="0.25">
      <c r="A4734" s="4" t="s">
        <v>6670</v>
      </c>
      <c r="B4734" s="4">
        <v>38</v>
      </c>
      <c r="C4734" s="5">
        <v>57</v>
      </c>
      <c r="D4734" s="6">
        <v>1102</v>
      </c>
      <c r="E4734" s="5">
        <v>3</v>
      </c>
    </row>
    <row r="4735" spans="1:5" x14ac:dyDescent="0.25">
      <c r="A4735" s="4" t="s">
        <v>6695</v>
      </c>
      <c r="B4735" s="4">
        <v>38</v>
      </c>
      <c r="C4735" s="5">
        <v>57</v>
      </c>
      <c r="D4735" s="6">
        <v>1287</v>
      </c>
      <c r="E4735" s="5">
        <v>3</v>
      </c>
    </row>
    <row r="4736" spans="1:5" x14ac:dyDescent="0.25">
      <c r="A4736" s="4" t="s">
        <v>6702</v>
      </c>
      <c r="B4736" s="4">
        <v>38</v>
      </c>
      <c r="C4736" s="5">
        <v>57</v>
      </c>
      <c r="D4736" s="6">
        <v>1342</v>
      </c>
      <c r="E4736" s="5">
        <v>3</v>
      </c>
    </row>
    <row r="4737" spans="1:5" x14ac:dyDescent="0.25">
      <c r="A4737" s="4" t="s">
        <v>6714</v>
      </c>
      <c r="B4737" s="4">
        <v>38</v>
      </c>
      <c r="C4737" s="5">
        <v>57</v>
      </c>
      <c r="D4737" s="6">
        <v>1399</v>
      </c>
      <c r="E4737" s="5">
        <v>3</v>
      </c>
    </row>
    <row r="4738" spans="1:5" x14ac:dyDescent="0.25">
      <c r="A4738" s="4" t="s">
        <v>6737</v>
      </c>
      <c r="B4738" s="4">
        <v>38</v>
      </c>
      <c r="C4738" s="5">
        <v>57</v>
      </c>
      <c r="D4738" s="6">
        <v>1535</v>
      </c>
      <c r="E4738" s="5">
        <v>3</v>
      </c>
    </row>
    <row r="4739" spans="1:5" x14ac:dyDescent="0.25">
      <c r="A4739" s="4" t="s">
        <v>6745</v>
      </c>
      <c r="B4739" s="4">
        <v>38</v>
      </c>
      <c r="C4739" s="5">
        <v>57</v>
      </c>
      <c r="D4739" s="6">
        <v>1555</v>
      </c>
      <c r="E4739" s="5">
        <v>3</v>
      </c>
    </row>
    <row r="4740" spans="1:5" x14ac:dyDescent="0.25">
      <c r="A4740" s="4" t="s">
        <v>6797</v>
      </c>
      <c r="B4740" s="4">
        <v>38</v>
      </c>
      <c r="C4740" s="5">
        <v>57</v>
      </c>
      <c r="D4740" s="6">
        <v>1722</v>
      </c>
      <c r="E4740" s="5">
        <v>3</v>
      </c>
    </row>
    <row r="4741" spans="1:5" x14ac:dyDescent="0.25">
      <c r="A4741" s="4" t="s">
        <v>6866</v>
      </c>
      <c r="B4741" s="4">
        <v>38</v>
      </c>
      <c r="C4741" s="5">
        <v>57</v>
      </c>
      <c r="D4741" s="6">
        <v>2309</v>
      </c>
      <c r="E4741" s="5">
        <v>3</v>
      </c>
    </row>
    <row r="4742" spans="1:5" x14ac:dyDescent="0.25">
      <c r="A4742" s="4" t="s">
        <v>6908</v>
      </c>
      <c r="B4742" s="4">
        <v>38</v>
      </c>
      <c r="C4742" s="5">
        <v>57</v>
      </c>
      <c r="D4742" s="6">
        <v>2560</v>
      </c>
      <c r="E4742" s="5">
        <v>3</v>
      </c>
    </row>
    <row r="4743" spans="1:5" x14ac:dyDescent="0.25">
      <c r="A4743" s="4" t="s">
        <v>6919</v>
      </c>
      <c r="B4743" s="4">
        <v>38</v>
      </c>
      <c r="C4743" s="5">
        <v>57</v>
      </c>
      <c r="D4743" s="6">
        <v>118</v>
      </c>
      <c r="E4743" s="5">
        <v>3</v>
      </c>
    </row>
    <row r="4744" spans="1:5" x14ac:dyDescent="0.25">
      <c r="A4744" s="4" t="s">
        <v>6968</v>
      </c>
      <c r="B4744" s="4">
        <v>38</v>
      </c>
      <c r="C4744" s="5">
        <v>57</v>
      </c>
      <c r="D4744" s="6">
        <v>308</v>
      </c>
      <c r="E4744" s="5">
        <v>3</v>
      </c>
    </row>
    <row r="4745" spans="1:5" x14ac:dyDescent="0.25">
      <c r="A4745" s="4" t="s">
        <v>7002</v>
      </c>
      <c r="B4745" s="4">
        <v>38</v>
      </c>
      <c r="C4745" s="5">
        <v>57</v>
      </c>
      <c r="D4745" s="6">
        <v>476</v>
      </c>
      <c r="E4745" s="5">
        <v>3</v>
      </c>
    </row>
    <row r="4746" spans="1:5" x14ac:dyDescent="0.25">
      <c r="A4746" s="4" t="s">
        <v>7016</v>
      </c>
      <c r="B4746" s="4">
        <v>38</v>
      </c>
      <c r="C4746" s="5">
        <v>57</v>
      </c>
      <c r="D4746" s="6">
        <v>582</v>
      </c>
      <c r="E4746" s="5">
        <v>3</v>
      </c>
    </row>
    <row r="4747" spans="1:5" x14ac:dyDescent="0.25">
      <c r="A4747" s="4" t="s">
        <v>7041</v>
      </c>
      <c r="B4747" s="4">
        <v>38</v>
      </c>
      <c r="C4747" s="5">
        <v>57</v>
      </c>
      <c r="D4747" s="6">
        <v>724</v>
      </c>
      <c r="E4747" s="5">
        <v>3</v>
      </c>
    </row>
    <row r="4748" spans="1:5" x14ac:dyDescent="0.25">
      <c r="A4748" s="4" t="s">
        <v>7061</v>
      </c>
      <c r="B4748" s="4">
        <v>38</v>
      </c>
      <c r="C4748" s="5">
        <v>57</v>
      </c>
      <c r="D4748" s="6">
        <v>847</v>
      </c>
      <c r="E4748" s="5">
        <v>3</v>
      </c>
    </row>
    <row r="4749" spans="1:5" x14ac:dyDescent="0.25">
      <c r="A4749" s="4" t="s">
        <v>7073</v>
      </c>
      <c r="B4749" s="4">
        <v>38</v>
      </c>
      <c r="C4749" s="5">
        <v>57</v>
      </c>
      <c r="D4749" s="6">
        <v>873</v>
      </c>
      <c r="E4749" s="5">
        <v>3</v>
      </c>
    </row>
    <row r="4750" spans="1:5" x14ac:dyDescent="0.25">
      <c r="A4750" s="4" t="s">
        <v>7098</v>
      </c>
      <c r="B4750" s="4">
        <v>38</v>
      </c>
      <c r="C4750" s="5">
        <v>57</v>
      </c>
      <c r="D4750" s="6">
        <v>1066</v>
      </c>
      <c r="E4750" s="5">
        <v>3</v>
      </c>
    </row>
    <row r="4751" spans="1:5" x14ac:dyDescent="0.25">
      <c r="A4751" s="4" t="s">
        <v>7103</v>
      </c>
      <c r="B4751" s="4">
        <v>38</v>
      </c>
      <c r="C4751" s="5">
        <v>57</v>
      </c>
      <c r="D4751" s="6">
        <v>1107</v>
      </c>
      <c r="E4751" s="5">
        <v>3</v>
      </c>
    </row>
    <row r="4752" spans="1:5" x14ac:dyDescent="0.25">
      <c r="A4752" s="4" t="s">
        <v>7140</v>
      </c>
      <c r="B4752" s="4">
        <v>38</v>
      </c>
      <c r="C4752" s="5">
        <v>57</v>
      </c>
      <c r="D4752" s="6">
        <v>1380</v>
      </c>
      <c r="E4752" s="5">
        <v>3</v>
      </c>
    </row>
    <row r="4753" spans="1:5" x14ac:dyDescent="0.25">
      <c r="A4753" s="4" t="s">
        <v>7228</v>
      </c>
      <c r="B4753" s="4">
        <v>38</v>
      </c>
      <c r="C4753" s="5">
        <v>57</v>
      </c>
      <c r="D4753" s="6">
        <v>1873</v>
      </c>
      <c r="E4753" s="5">
        <v>3</v>
      </c>
    </row>
    <row r="4754" spans="1:5" x14ac:dyDescent="0.25">
      <c r="A4754" s="4" t="s">
        <v>7253</v>
      </c>
      <c r="B4754" s="4">
        <v>38</v>
      </c>
      <c r="C4754" s="5">
        <v>57</v>
      </c>
      <c r="D4754" s="6">
        <v>3119</v>
      </c>
      <c r="E4754" s="5">
        <v>3</v>
      </c>
    </row>
    <row r="4755" spans="1:5" x14ac:dyDescent="0.25">
      <c r="A4755" s="4" t="s">
        <v>7275</v>
      </c>
      <c r="B4755" s="4">
        <v>38</v>
      </c>
      <c r="C4755" s="5">
        <v>57</v>
      </c>
      <c r="D4755" s="6">
        <v>4039</v>
      </c>
      <c r="E4755" s="5">
        <v>3</v>
      </c>
    </row>
    <row r="4756" spans="1:5" x14ac:dyDescent="0.25">
      <c r="A4756" s="4" t="s">
        <v>7422</v>
      </c>
      <c r="B4756" s="4">
        <v>38</v>
      </c>
      <c r="C4756" s="5">
        <v>57</v>
      </c>
      <c r="D4756" s="6">
        <v>3071</v>
      </c>
      <c r="E4756" s="5">
        <v>3</v>
      </c>
    </row>
    <row r="4757" spans="1:5" x14ac:dyDescent="0.25">
      <c r="A4757" s="4" t="s">
        <v>7442</v>
      </c>
      <c r="B4757" s="4">
        <v>38</v>
      </c>
      <c r="C4757" s="5">
        <v>57</v>
      </c>
      <c r="D4757" s="6">
        <v>4180</v>
      </c>
      <c r="E4757" s="5">
        <v>3</v>
      </c>
    </row>
    <row r="4758" spans="1:5" x14ac:dyDescent="0.25">
      <c r="A4758" s="4" t="s">
        <v>7494</v>
      </c>
      <c r="B4758" s="4">
        <v>38</v>
      </c>
      <c r="C4758" s="5">
        <v>57</v>
      </c>
      <c r="D4758" s="6">
        <v>3092</v>
      </c>
      <c r="E4758" s="5">
        <v>3</v>
      </c>
    </row>
    <row r="4759" spans="1:5" x14ac:dyDescent="0.25">
      <c r="A4759" s="4" t="s">
        <v>762</v>
      </c>
      <c r="B4759" s="4">
        <v>38</v>
      </c>
      <c r="C4759" s="5">
        <v>57</v>
      </c>
      <c r="D4759" s="6">
        <v>3934</v>
      </c>
      <c r="E4759" s="5">
        <v>1</v>
      </c>
    </row>
    <row r="4760" spans="1:5" x14ac:dyDescent="0.25">
      <c r="A4760" s="7" t="s">
        <v>2466</v>
      </c>
      <c r="B4760" s="7">
        <v>38</v>
      </c>
      <c r="C4760" s="5">
        <v>57</v>
      </c>
      <c r="D4760" s="8">
        <v>1453</v>
      </c>
      <c r="E4760" s="5">
        <v>1</v>
      </c>
    </row>
    <row r="4761" spans="1:5" x14ac:dyDescent="0.25">
      <c r="A4761" s="4" t="s">
        <v>3788</v>
      </c>
      <c r="B4761" s="4">
        <v>38</v>
      </c>
      <c r="C4761" s="5">
        <v>57</v>
      </c>
      <c r="D4761" s="6">
        <v>886</v>
      </c>
      <c r="E4761" s="5">
        <v>1</v>
      </c>
    </row>
    <row r="4762" spans="1:5" x14ac:dyDescent="0.25">
      <c r="A4762" s="7" t="s">
        <v>3838</v>
      </c>
      <c r="B4762" s="7">
        <v>38</v>
      </c>
      <c r="C4762" s="5">
        <v>57</v>
      </c>
      <c r="D4762" s="8">
        <v>3033</v>
      </c>
      <c r="E4762" s="5">
        <v>1</v>
      </c>
    </row>
    <row r="4763" spans="1:5" x14ac:dyDescent="0.25">
      <c r="A4763" s="4" t="s">
        <v>4674</v>
      </c>
      <c r="B4763" s="4">
        <v>38</v>
      </c>
      <c r="C4763" s="5">
        <v>57</v>
      </c>
      <c r="D4763" s="6">
        <v>1827</v>
      </c>
      <c r="E4763" s="5">
        <v>1</v>
      </c>
    </row>
    <row r="4764" spans="1:5" x14ac:dyDescent="0.25">
      <c r="A4764" s="4" t="s">
        <v>5181</v>
      </c>
      <c r="B4764" s="4">
        <v>38</v>
      </c>
      <c r="C4764" s="5">
        <v>57</v>
      </c>
      <c r="D4764" s="6">
        <v>635</v>
      </c>
      <c r="E4764" s="5">
        <v>1</v>
      </c>
    </row>
    <row r="4765" spans="1:5" x14ac:dyDescent="0.25">
      <c r="A4765" s="4" t="s">
        <v>5924</v>
      </c>
      <c r="B4765" s="4">
        <v>38</v>
      </c>
      <c r="C4765" s="5">
        <v>57</v>
      </c>
      <c r="D4765" s="6">
        <v>2122</v>
      </c>
      <c r="E4765" s="5">
        <v>1</v>
      </c>
    </row>
    <row r="4766" spans="1:5" x14ac:dyDescent="0.25">
      <c r="A4766" s="4" t="s">
        <v>6201</v>
      </c>
      <c r="B4766" s="4">
        <v>38</v>
      </c>
      <c r="C4766" s="5">
        <v>57</v>
      </c>
      <c r="D4766" s="6">
        <v>3379</v>
      </c>
      <c r="E4766" s="5">
        <v>1</v>
      </c>
    </row>
    <row r="4767" spans="1:5" x14ac:dyDescent="0.25">
      <c r="A4767" s="7" t="s">
        <v>6252</v>
      </c>
      <c r="B4767" s="7">
        <v>38</v>
      </c>
      <c r="C4767" s="5">
        <v>57</v>
      </c>
      <c r="D4767" s="8">
        <v>1676</v>
      </c>
      <c r="E4767" s="5">
        <v>1</v>
      </c>
    </row>
    <row r="4768" spans="1:5" x14ac:dyDescent="0.25">
      <c r="A4768" s="4" t="s">
        <v>6296</v>
      </c>
      <c r="B4768" s="4">
        <v>38</v>
      </c>
      <c r="C4768" s="5">
        <v>57</v>
      </c>
      <c r="D4768" s="6">
        <v>3926</v>
      </c>
      <c r="E4768" s="5">
        <v>1</v>
      </c>
    </row>
    <row r="4769" spans="1:5" x14ac:dyDescent="0.25">
      <c r="A4769" s="4" t="s">
        <v>6527</v>
      </c>
      <c r="B4769" s="4">
        <v>38</v>
      </c>
      <c r="C4769" s="5">
        <v>57</v>
      </c>
      <c r="D4769" s="6">
        <v>4171</v>
      </c>
      <c r="E4769" s="5">
        <v>1</v>
      </c>
    </row>
    <row r="4770" spans="1:5" x14ac:dyDescent="0.25">
      <c r="A4770" s="4" t="s">
        <v>3080</v>
      </c>
      <c r="B4770" s="4">
        <v>38</v>
      </c>
      <c r="C4770" s="5">
        <v>64</v>
      </c>
      <c r="D4770" s="6">
        <v>3087</v>
      </c>
      <c r="E4770" s="5">
        <v>1</v>
      </c>
    </row>
    <row r="4771" spans="1:5" x14ac:dyDescent="0.25">
      <c r="A4771" s="4" t="s">
        <v>3142</v>
      </c>
      <c r="B4771" s="4">
        <v>38</v>
      </c>
      <c r="C4771" s="5">
        <v>64</v>
      </c>
      <c r="D4771" s="6">
        <v>1701</v>
      </c>
      <c r="E4771" s="5">
        <v>1</v>
      </c>
    </row>
    <row r="4772" spans="1:5" x14ac:dyDescent="0.25">
      <c r="A4772" s="4" t="s">
        <v>5369</v>
      </c>
      <c r="B4772" s="4">
        <v>38</v>
      </c>
      <c r="C4772" s="5">
        <v>64</v>
      </c>
      <c r="D4772" s="6">
        <v>2975</v>
      </c>
      <c r="E4772" s="5">
        <v>1</v>
      </c>
    </row>
    <row r="4773" spans="1:5" x14ac:dyDescent="0.25">
      <c r="A4773" s="4" t="s">
        <v>6646</v>
      </c>
      <c r="B4773" s="4">
        <v>38</v>
      </c>
      <c r="C4773" s="5">
        <v>64</v>
      </c>
      <c r="D4773" s="6">
        <v>44</v>
      </c>
      <c r="E4773" s="5">
        <v>1</v>
      </c>
    </row>
    <row r="4774" spans="1:5" x14ac:dyDescent="0.25">
      <c r="A4774" s="4" t="s">
        <v>6669</v>
      </c>
      <c r="B4774" s="4">
        <v>38</v>
      </c>
      <c r="C4774" s="5">
        <v>64</v>
      </c>
      <c r="D4774" s="6">
        <v>1102</v>
      </c>
      <c r="E4774" s="5">
        <v>1</v>
      </c>
    </row>
    <row r="4775" spans="1:5" x14ac:dyDescent="0.25">
      <c r="A4775" s="4" t="s">
        <v>3346</v>
      </c>
      <c r="B4775" s="4">
        <v>38</v>
      </c>
      <c r="C4775" s="5">
        <v>69</v>
      </c>
      <c r="D4775" s="6">
        <v>1481</v>
      </c>
      <c r="E4775" s="5">
        <v>3</v>
      </c>
    </row>
    <row r="4776" spans="1:5" x14ac:dyDescent="0.25">
      <c r="A4776" s="7" t="s">
        <v>5095</v>
      </c>
      <c r="B4776" s="7">
        <v>38</v>
      </c>
      <c r="C4776" s="5">
        <v>69</v>
      </c>
      <c r="D4776" s="8">
        <v>962</v>
      </c>
      <c r="E4776" s="5">
        <v>3</v>
      </c>
    </row>
    <row r="4777" spans="1:5" x14ac:dyDescent="0.25">
      <c r="A4777" s="4" t="s">
        <v>6383</v>
      </c>
      <c r="B4777" s="4">
        <v>38</v>
      </c>
      <c r="C4777" s="5">
        <v>69</v>
      </c>
      <c r="D4777" s="6">
        <v>2095</v>
      </c>
      <c r="E4777" s="5">
        <v>3</v>
      </c>
    </row>
    <row r="4778" spans="1:5" x14ac:dyDescent="0.25">
      <c r="A4778" s="4" t="s">
        <v>6395</v>
      </c>
      <c r="B4778" s="4">
        <v>38</v>
      </c>
      <c r="C4778" s="5">
        <v>69</v>
      </c>
      <c r="D4778" s="6">
        <v>160</v>
      </c>
      <c r="E4778" s="5">
        <v>3</v>
      </c>
    </row>
    <row r="4779" spans="1:5" x14ac:dyDescent="0.25">
      <c r="A4779" s="4" t="s">
        <v>6396</v>
      </c>
      <c r="B4779" s="4">
        <v>38</v>
      </c>
      <c r="C4779" s="5">
        <v>69</v>
      </c>
      <c r="D4779" s="6">
        <v>1183</v>
      </c>
      <c r="E4779" s="5">
        <v>3</v>
      </c>
    </row>
    <row r="4780" spans="1:5" x14ac:dyDescent="0.25">
      <c r="A4780" s="4" t="s">
        <v>6397</v>
      </c>
      <c r="B4780" s="4">
        <v>38</v>
      </c>
      <c r="C4780" s="5">
        <v>69</v>
      </c>
      <c r="D4780" s="6">
        <v>701</v>
      </c>
      <c r="E4780" s="5">
        <v>3</v>
      </c>
    </row>
    <row r="4781" spans="1:5" x14ac:dyDescent="0.25">
      <c r="A4781" s="4" t="s">
        <v>6407</v>
      </c>
      <c r="B4781" s="4">
        <v>38</v>
      </c>
      <c r="C4781" s="5">
        <v>69</v>
      </c>
      <c r="D4781" s="6">
        <v>1992</v>
      </c>
      <c r="E4781" s="5">
        <v>3</v>
      </c>
    </row>
    <row r="4782" spans="1:5" x14ac:dyDescent="0.25">
      <c r="A4782" s="4" t="s">
        <v>6439</v>
      </c>
      <c r="B4782" s="4">
        <v>38</v>
      </c>
      <c r="C4782" s="5">
        <v>69</v>
      </c>
      <c r="D4782" s="6">
        <v>2356</v>
      </c>
      <c r="E4782" s="5">
        <v>3</v>
      </c>
    </row>
    <row r="4783" spans="1:5" x14ac:dyDescent="0.25">
      <c r="A4783" s="4" t="s">
        <v>6470</v>
      </c>
      <c r="B4783" s="4">
        <v>38</v>
      </c>
      <c r="C4783" s="5">
        <v>69</v>
      </c>
      <c r="D4783" s="6">
        <v>6797</v>
      </c>
      <c r="E4783" s="5">
        <v>3</v>
      </c>
    </row>
    <row r="4784" spans="1:5" x14ac:dyDescent="0.25">
      <c r="A4784" s="4" t="s">
        <v>6471</v>
      </c>
      <c r="B4784" s="4">
        <v>38</v>
      </c>
      <c r="C4784" s="5">
        <v>69</v>
      </c>
      <c r="D4784" s="6">
        <v>1796</v>
      </c>
      <c r="E4784" s="5">
        <v>3</v>
      </c>
    </row>
    <row r="4785" spans="1:5" x14ac:dyDescent="0.25">
      <c r="A4785" s="4" t="s">
        <v>6507</v>
      </c>
      <c r="B4785" s="4">
        <v>38</v>
      </c>
      <c r="C4785" s="5">
        <v>69</v>
      </c>
      <c r="D4785" s="6">
        <v>3461</v>
      </c>
      <c r="E4785" s="5">
        <v>3</v>
      </c>
    </row>
    <row r="4786" spans="1:5" x14ac:dyDescent="0.25">
      <c r="A4786" s="4" t="s">
        <v>6518</v>
      </c>
      <c r="B4786" s="4">
        <v>38</v>
      </c>
      <c r="C4786" s="5">
        <v>69</v>
      </c>
      <c r="D4786" s="6">
        <v>433</v>
      </c>
      <c r="E4786" s="5">
        <v>3</v>
      </c>
    </row>
    <row r="4787" spans="1:5" x14ac:dyDescent="0.25">
      <c r="A4787" s="4" t="s">
        <v>6524</v>
      </c>
      <c r="B4787" s="4">
        <v>38</v>
      </c>
      <c r="C4787" s="5">
        <v>69</v>
      </c>
      <c r="D4787" s="6">
        <v>6803</v>
      </c>
      <c r="E4787" s="5">
        <v>3</v>
      </c>
    </row>
    <row r="4788" spans="1:5" x14ac:dyDescent="0.25">
      <c r="A4788" s="4" t="s">
        <v>6525</v>
      </c>
      <c r="B4788" s="4">
        <v>38</v>
      </c>
      <c r="C4788" s="5">
        <v>69</v>
      </c>
      <c r="D4788" s="6">
        <v>433</v>
      </c>
      <c r="E4788" s="5">
        <v>3</v>
      </c>
    </row>
    <row r="4789" spans="1:5" x14ac:dyDescent="0.25">
      <c r="A4789" s="4" t="s">
        <v>6539</v>
      </c>
      <c r="B4789" s="4">
        <v>38</v>
      </c>
      <c r="C4789" s="5">
        <v>69</v>
      </c>
      <c r="D4789" s="6">
        <v>823</v>
      </c>
      <c r="E4789" s="5">
        <v>3</v>
      </c>
    </row>
    <row r="4790" spans="1:5" x14ac:dyDescent="0.25">
      <c r="A4790" s="4" t="s">
        <v>6566</v>
      </c>
      <c r="B4790" s="4">
        <v>38</v>
      </c>
      <c r="C4790" s="5">
        <v>69</v>
      </c>
      <c r="D4790" s="6">
        <v>1837</v>
      </c>
      <c r="E4790" s="5">
        <v>3</v>
      </c>
    </row>
    <row r="4791" spans="1:5" x14ac:dyDescent="0.25">
      <c r="A4791" s="4" t="s">
        <v>6567</v>
      </c>
      <c r="B4791" s="4">
        <v>38</v>
      </c>
      <c r="C4791" s="5">
        <v>69</v>
      </c>
      <c r="D4791" s="6">
        <v>1818</v>
      </c>
      <c r="E4791" s="5">
        <v>3</v>
      </c>
    </row>
    <row r="4792" spans="1:5" x14ac:dyDescent="0.25">
      <c r="A4792" s="4" t="s">
        <v>6571</v>
      </c>
      <c r="B4792" s="4">
        <v>38</v>
      </c>
      <c r="C4792" s="5">
        <v>69</v>
      </c>
      <c r="D4792" s="6">
        <v>415</v>
      </c>
      <c r="E4792" s="5">
        <v>3</v>
      </c>
    </row>
    <row r="4793" spans="1:5" x14ac:dyDescent="0.25">
      <c r="A4793" s="4" t="s">
        <v>6575</v>
      </c>
      <c r="B4793" s="4">
        <v>38</v>
      </c>
      <c r="C4793" s="5">
        <v>69</v>
      </c>
      <c r="D4793" s="6">
        <v>1381</v>
      </c>
      <c r="E4793" s="5">
        <v>3</v>
      </c>
    </row>
    <row r="4794" spans="1:5" x14ac:dyDescent="0.25">
      <c r="A4794" s="4" t="s">
        <v>6579</v>
      </c>
      <c r="B4794" s="4">
        <v>38</v>
      </c>
      <c r="C4794" s="5">
        <v>69</v>
      </c>
      <c r="D4794" s="6">
        <v>3325</v>
      </c>
      <c r="E4794" s="5">
        <v>3</v>
      </c>
    </row>
    <row r="4795" spans="1:5" x14ac:dyDescent="0.25">
      <c r="A4795" s="4" t="s">
        <v>6585</v>
      </c>
      <c r="B4795" s="4">
        <v>38</v>
      </c>
      <c r="C4795" s="5">
        <v>69</v>
      </c>
      <c r="D4795" s="6">
        <v>2031</v>
      </c>
      <c r="E4795" s="5">
        <v>3</v>
      </c>
    </row>
    <row r="4796" spans="1:5" x14ac:dyDescent="0.25">
      <c r="A4796" s="4" t="s">
        <v>6626</v>
      </c>
      <c r="B4796" s="4">
        <v>38</v>
      </c>
      <c r="C4796" s="5">
        <v>69</v>
      </c>
      <c r="D4796" s="6">
        <v>16</v>
      </c>
      <c r="E4796" s="5">
        <v>3</v>
      </c>
    </row>
    <row r="4797" spans="1:5" x14ac:dyDescent="0.25">
      <c r="A4797" s="4" t="s">
        <v>6629</v>
      </c>
      <c r="B4797" s="4">
        <v>38</v>
      </c>
      <c r="C4797" s="5">
        <v>69</v>
      </c>
      <c r="D4797" s="6">
        <v>23</v>
      </c>
      <c r="E4797" s="5">
        <v>3</v>
      </c>
    </row>
    <row r="4798" spans="1:5" x14ac:dyDescent="0.25">
      <c r="A4798" s="4" t="s">
        <v>6633</v>
      </c>
      <c r="B4798" s="4">
        <v>38</v>
      </c>
      <c r="C4798" s="5">
        <v>69</v>
      </c>
      <c r="D4798" s="6">
        <v>24</v>
      </c>
      <c r="E4798" s="5">
        <v>3</v>
      </c>
    </row>
    <row r="4799" spans="1:5" x14ac:dyDescent="0.25">
      <c r="A4799" s="4" t="s">
        <v>6636</v>
      </c>
      <c r="B4799" s="4">
        <v>38</v>
      </c>
      <c r="C4799" s="5">
        <v>69</v>
      </c>
      <c r="D4799" s="6">
        <v>26</v>
      </c>
      <c r="E4799" s="5">
        <v>3</v>
      </c>
    </row>
    <row r="4800" spans="1:5" x14ac:dyDescent="0.25">
      <c r="A4800" s="4" t="s">
        <v>6660</v>
      </c>
      <c r="B4800" s="4">
        <v>38</v>
      </c>
      <c r="C4800" s="5">
        <v>69</v>
      </c>
      <c r="D4800" s="6">
        <v>84</v>
      </c>
      <c r="E4800" s="5">
        <v>3</v>
      </c>
    </row>
    <row r="4801" spans="1:5" x14ac:dyDescent="0.25">
      <c r="A4801" s="4" t="s">
        <v>6675</v>
      </c>
      <c r="B4801" s="4">
        <v>38</v>
      </c>
      <c r="C4801" s="5">
        <v>69</v>
      </c>
      <c r="D4801" s="6">
        <v>1183</v>
      </c>
      <c r="E4801" s="5">
        <v>3</v>
      </c>
    </row>
    <row r="4802" spans="1:5" x14ac:dyDescent="0.25">
      <c r="A4802" s="4" t="s">
        <v>6701</v>
      </c>
      <c r="B4802" s="4">
        <v>38</v>
      </c>
      <c r="C4802" s="5">
        <v>69</v>
      </c>
      <c r="D4802" s="6">
        <v>1342</v>
      </c>
      <c r="E4802" s="5">
        <v>3</v>
      </c>
    </row>
    <row r="4803" spans="1:5" x14ac:dyDescent="0.25">
      <c r="A4803" s="4" t="s">
        <v>6708</v>
      </c>
      <c r="B4803" s="4">
        <v>38</v>
      </c>
      <c r="C4803" s="5">
        <v>69</v>
      </c>
      <c r="D4803" s="6">
        <v>1381</v>
      </c>
      <c r="E4803" s="5">
        <v>3</v>
      </c>
    </row>
    <row r="4804" spans="1:5" x14ac:dyDescent="0.25">
      <c r="A4804" s="4" t="s">
        <v>6710</v>
      </c>
      <c r="B4804" s="4">
        <v>38</v>
      </c>
      <c r="C4804" s="5">
        <v>69</v>
      </c>
      <c r="D4804" s="6">
        <v>1394</v>
      </c>
      <c r="E4804" s="5">
        <v>3</v>
      </c>
    </row>
    <row r="4805" spans="1:5" x14ac:dyDescent="0.25">
      <c r="A4805" s="4" t="s">
        <v>6720</v>
      </c>
      <c r="B4805" s="4">
        <v>38</v>
      </c>
      <c r="C4805" s="5">
        <v>69</v>
      </c>
      <c r="D4805" s="6">
        <v>1447</v>
      </c>
      <c r="E4805" s="5">
        <v>3</v>
      </c>
    </row>
    <row r="4806" spans="1:5" x14ac:dyDescent="0.25">
      <c r="A4806" s="4" t="s">
        <v>6729</v>
      </c>
      <c r="B4806" s="4">
        <v>38</v>
      </c>
      <c r="C4806" s="5">
        <v>69</v>
      </c>
      <c r="D4806" s="6">
        <v>1481</v>
      </c>
      <c r="E4806" s="5">
        <v>3</v>
      </c>
    </row>
    <row r="4807" spans="1:5" x14ac:dyDescent="0.25">
      <c r="A4807" s="4" t="s">
        <v>6734</v>
      </c>
      <c r="B4807" s="4">
        <v>38</v>
      </c>
      <c r="C4807" s="5">
        <v>69</v>
      </c>
      <c r="D4807" s="6">
        <v>1528</v>
      </c>
      <c r="E4807" s="5">
        <v>3</v>
      </c>
    </row>
    <row r="4808" spans="1:5" x14ac:dyDescent="0.25">
      <c r="A4808" s="4" t="s">
        <v>6751</v>
      </c>
      <c r="B4808" s="4">
        <v>38</v>
      </c>
      <c r="C4808" s="5">
        <v>69</v>
      </c>
      <c r="D4808" s="6">
        <v>1573</v>
      </c>
      <c r="E4808" s="5">
        <v>3</v>
      </c>
    </row>
    <row r="4809" spans="1:5" x14ac:dyDescent="0.25">
      <c r="A4809" s="4" t="s">
        <v>6757</v>
      </c>
      <c r="B4809" s="4">
        <v>38</v>
      </c>
      <c r="C4809" s="5">
        <v>69</v>
      </c>
      <c r="D4809" s="6">
        <v>1597</v>
      </c>
      <c r="E4809" s="5">
        <v>3</v>
      </c>
    </row>
    <row r="4810" spans="1:5" x14ac:dyDescent="0.25">
      <c r="A4810" s="4" t="s">
        <v>6764</v>
      </c>
      <c r="B4810" s="4">
        <v>38</v>
      </c>
      <c r="C4810" s="5">
        <v>69</v>
      </c>
      <c r="D4810" s="6">
        <v>1621</v>
      </c>
      <c r="E4810" s="5">
        <v>3</v>
      </c>
    </row>
    <row r="4811" spans="1:5" x14ac:dyDescent="0.25">
      <c r="A4811" s="4" t="s">
        <v>6779</v>
      </c>
      <c r="B4811" s="4">
        <v>38</v>
      </c>
      <c r="C4811" s="5">
        <v>69</v>
      </c>
      <c r="D4811" s="6">
        <v>1660</v>
      </c>
      <c r="E4811" s="5">
        <v>3</v>
      </c>
    </row>
    <row r="4812" spans="1:5" x14ac:dyDescent="0.25">
      <c r="A4812" s="4" t="s">
        <v>6784</v>
      </c>
      <c r="B4812" s="4">
        <v>38</v>
      </c>
      <c r="C4812" s="5">
        <v>69</v>
      </c>
      <c r="D4812" s="6">
        <v>1704</v>
      </c>
      <c r="E4812" s="5">
        <v>3</v>
      </c>
    </row>
    <row r="4813" spans="1:5" x14ac:dyDescent="0.25">
      <c r="A4813" s="4" t="s">
        <v>6792</v>
      </c>
      <c r="B4813" s="4">
        <v>38</v>
      </c>
      <c r="C4813" s="5">
        <v>69</v>
      </c>
      <c r="D4813" s="6">
        <v>1705</v>
      </c>
      <c r="E4813" s="5">
        <v>3</v>
      </c>
    </row>
    <row r="4814" spans="1:5" x14ac:dyDescent="0.25">
      <c r="A4814" s="4" t="s">
        <v>6796</v>
      </c>
      <c r="B4814" s="4">
        <v>38</v>
      </c>
      <c r="C4814" s="5">
        <v>69</v>
      </c>
      <c r="D4814" s="6">
        <v>1714</v>
      </c>
      <c r="E4814" s="5">
        <v>3</v>
      </c>
    </row>
    <row r="4815" spans="1:5" x14ac:dyDescent="0.25">
      <c r="A4815" s="4" t="s">
        <v>6798</v>
      </c>
      <c r="B4815" s="4">
        <v>38</v>
      </c>
      <c r="C4815" s="5">
        <v>69</v>
      </c>
      <c r="D4815" s="6">
        <v>1777</v>
      </c>
      <c r="E4815" s="5">
        <v>3</v>
      </c>
    </row>
    <row r="4816" spans="1:5" x14ac:dyDescent="0.25">
      <c r="A4816" s="4" t="s">
        <v>6809</v>
      </c>
      <c r="B4816" s="4">
        <v>38</v>
      </c>
      <c r="C4816" s="5">
        <v>69</v>
      </c>
      <c r="D4816" s="6">
        <v>1829</v>
      </c>
      <c r="E4816" s="5">
        <v>3</v>
      </c>
    </row>
    <row r="4817" spans="1:5" x14ac:dyDescent="0.25">
      <c r="A4817" s="4" t="s">
        <v>6813</v>
      </c>
      <c r="B4817" s="4">
        <v>38</v>
      </c>
      <c r="C4817" s="5">
        <v>69</v>
      </c>
      <c r="D4817" s="6">
        <v>1847</v>
      </c>
      <c r="E4817" s="5">
        <v>3</v>
      </c>
    </row>
    <row r="4818" spans="1:5" x14ac:dyDescent="0.25">
      <c r="A4818" s="4" t="s">
        <v>6817</v>
      </c>
      <c r="B4818" s="4">
        <v>38</v>
      </c>
      <c r="C4818" s="5">
        <v>69</v>
      </c>
      <c r="D4818" s="6">
        <v>1895</v>
      </c>
      <c r="E4818" s="5">
        <v>3</v>
      </c>
    </row>
    <row r="4819" spans="1:5" x14ac:dyDescent="0.25">
      <c r="A4819" s="4" t="s">
        <v>6821</v>
      </c>
      <c r="B4819" s="4">
        <v>38</v>
      </c>
      <c r="C4819" s="5">
        <v>69</v>
      </c>
      <c r="D4819" s="6">
        <v>1912</v>
      </c>
      <c r="E4819" s="5">
        <v>3</v>
      </c>
    </row>
    <row r="4820" spans="1:5" x14ac:dyDescent="0.25">
      <c r="A4820" s="4" t="s">
        <v>6828</v>
      </c>
      <c r="B4820" s="4">
        <v>38</v>
      </c>
      <c r="C4820" s="5">
        <v>69</v>
      </c>
      <c r="D4820" s="6">
        <v>1937</v>
      </c>
      <c r="E4820" s="5">
        <v>3</v>
      </c>
    </row>
    <row r="4821" spans="1:5" x14ac:dyDescent="0.25">
      <c r="A4821" s="4" t="s">
        <v>6834</v>
      </c>
      <c r="B4821" s="4">
        <v>38</v>
      </c>
      <c r="C4821" s="5">
        <v>69</v>
      </c>
      <c r="D4821" s="6">
        <v>1966</v>
      </c>
      <c r="E4821" s="5">
        <v>3</v>
      </c>
    </row>
    <row r="4822" spans="1:5" x14ac:dyDescent="0.25">
      <c r="A4822" s="4" t="s">
        <v>6840</v>
      </c>
      <c r="B4822" s="4">
        <v>38</v>
      </c>
      <c r="C4822" s="5">
        <v>69</v>
      </c>
      <c r="D4822" s="6">
        <v>2053</v>
      </c>
      <c r="E4822" s="5">
        <v>3</v>
      </c>
    </row>
    <row r="4823" spans="1:5" x14ac:dyDescent="0.25">
      <c r="A4823" s="4" t="s">
        <v>6858</v>
      </c>
      <c r="B4823" s="4">
        <v>38</v>
      </c>
      <c r="C4823" s="5">
        <v>69</v>
      </c>
      <c r="D4823" s="6">
        <v>3216</v>
      </c>
      <c r="E4823" s="5">
        <v>3</v>
      </c>
    </row>
    <row r="4824" spans="1:5" x14ac:dyDescent="0.25">
      <c r="A4824" s="4" t="s">
        <v>6865</v>
      </c>
      <c r="B4824" s="4">
        <v>38</v>
      </c>
      <c r="C4824" s="5">
        <v>69</v>
      </c>
      <c r="D4824" s="6">
        <v>2309</v>
      </c>
      <c r="E4824" s="5">
        <v>3</v>
      </c>
    </row>
    <row r="4825" spans="1:5" x14ac:dyDescent="0.25">
      <c r="A4825" s="4" t="s">
        <v>6870</v>
      </c>
      <c r="B4825" s="4">
        <v>38</v>
      </c>
      <c r="C4825" s="5">
        <v>69</v>
      </c>
      <c r="D4825" s="6">
        <v>2323</v>
      </c>
      <c r="E4825" s="5">
        <v>3</v>
      </c>
    </row>
    <row r="4826" spans="1:5" x14ac:dyDescent="0.25">
      <c r="A4826" s="4" t="s">
        <v>6874</v>
      </c>
      <c r="B4826" s="4">
        <v>38</v>
      </c>
      <c r="C4826" s="5">
        <v>69</v>
      </c>
      <c r="D4826" s="6">
        <v>2361</v>
      </c>
      <c r="E4826" s="5">
        <v>3</v>
      </c>
    </row>
    <row r="4827" spans="1:5" x14ac:dyDescent="0.25">
      <c r="A4827" s="4" t="s">
        <v>6883</v>
      </c>
      <c r="B4827" s="4">
        <v>38</v>
      </c>
      <c r="C4827" s="5">
        <v>69</v>
      </c>
      <c r="D4827" s="6">
        <v>2395</v>
      </c>
      <c r="E4827" s="5">
        <v>3</v>
      </c>
    </row>
    <row r="4828" spans="1:5" x14ac:dyDescent="0.25">
      <c r="A4828" s="4" t="s">
        <v>6888</v>
      </c>
      <c r="B4828" s="4">
        <v>38</v>
      </c>
      <c r="C4828" s="5">
        <v>69</v>
      </c>
      <c r="D4828" s="6">
        <v>2741</v>
      </c>
      <c r="E4828" s="5">
        <v>3</v>
      </c>
    </row>
    <row r="4829" spans="1:5" x14ac:dyDescent="0.25">
      <c r="A4829" s="4" t="s">
        <v>6892</v>
      </c>
      <c r="B4829" s="4">
        <v>38</v>
      </c>
      <c r="C4829" s="5">
        <v>69</v>
      </c>
      <c r="D4829" s="6">
        <v>2481</v>
      </c>
      <c r="E4829" s="5">
        <v>3</v>
      </c>
    </row>
    <row r="4830" spans="1:5" x14ac:dyDescent="0.25">
      <c r="A4830" s="4" t="s">
        <v>6899</v>
      </c>
      <c r="B4830" s="4">
        <v>38</v>
      </c>
      <c r="C4830" s="5">
        <v>69</v>
      </c>
      <c r="D4830" s="6">
        <v>2534</v>
      </c>
      <c r="E4830" s="5">
        <v>3</v>
      </c>
    </row>
    <row r="4831" spans="1:5" x14ac:dyDescent="0.25">
      <c r="A4831" s="4" t="s">
        <v>6927</v>
      </c>
      <c r="B4831" s="4">
        <v>38</v>
      </c>
      <c r="C4831" s="5">
        <v>69</v>
      </c>
      <c r="D4831" s="6">
        <v>129</v>
      </c>
      <c r="E4831" s="5">
        <v>3</v>
      </c>
    </row>
    <row r="4832" spans="1:5" x14ac:dyDescent="0.25">
      <c r="A4832" s="4" t="s">
        <v>6956</v>
      </c>
      <c r="B4832" s="4">
        <v>38</v>
      </c>
      <c r="C4832" s="5">
        <v>69</v>
      </c>
      <c r="D4832" s="6">
        <v>281</v>
      </c>
      <c r="E4832" s="5">
        <v>3</v>
      </c>
    </row>
    <row r="4833" spans="1:5" x14ac:dyDescent="0.25">
      <c r="A4833" s="4" t="s">
        <v>6957</v>
      </c>
      <c r="B4833" s="4">
        <v>38</v>
      </c>
      <c r="C4833" s="5">
        <v>69</v>
      </c>
      <c r="D4833" s="6">
        <v>286</v>
      </c>
      <c r="E4833" s="5">
        <v>3</v>
      </c>
    </row>
    <row r="4834" spans="1:5" x14ac:dyDescent="0.25">
      <c r="A4834" s="4" t="s">
        <v>6966</v>
      </c>
      <c r="B4834" s="4">
        <v>38</v>
      </c>
      <c r="C4834" s="5">
        <v>69</v>
      </c>
      <c r="D4834" s="6">
        <v>306</v>
      </c>
      <c r="E4834" s="5">
        <v>3</v>
      </c>
    </row>
    <row r="4835" spans="1:5" x14ac:dyDescent="0.25">
      <c r="A4835" s="4" t="s">
        <v>6967</v>
      </c>
      <c r="B4835" s="4">
        <v>38</v>
      </c>
      <c r="C4835" s="5">
        <v>69</v>
      </c>
      <c r="D4835" s="6">
        <v>308</v>
      </c>
      <c r="E4835" s="5">
        <v>3</v>
      </c>
    </row>
    <row r="4836" spans="1:5" x14ac:dyDescent="0.25">
      <c r="A4836" s="4" t="s">
        <v>6974</v>
      </c>
      <c r="B4836" s="4">
        <v>38</v>
      </c>
      <c r="C4836" s="5">
        <v>69</v>
      </c>
      <c r="D4836" s="6">
        <v>331</v>
      </c>
      <c r="E4836" s="5">
        <v>3</v>
      </c>
    </row>
    <row r="4837" spans="1:5" x14ac:dyDescent="0.25">
      <c r="A4837" s="4" t="s">
        <v>6976</v>
      </c>
      <c r="B4837" s="4">
        <v>38</v>
      </c>
      <c r="C4837" s="5">
        <v>69</v>
      </c>
      <c r="D4837" s="6">
        <v>337</v>
      </c>
      <c r="E4837" s="5">
        <v>3</v>
      </c>
    </row>
    <row r="4838" spans="1:5" x14ac:dyDescent="0.25">
      <c r="A4838" s="4" t="s">
        <v>6980</v>
      </c>
      <c r="B4838" s="4">
        <v>38</v>
      </c>
      <c r="C4838" s="5">
        <v>69</v>
      </c>
      <c r="D4838" s="6">
        <v>357</v>
      </c>
      <c r="E4838" s="5">
        <v>3</v>
      </c>
    </row>
    <row r="4839" spans="1:5" x14ac:dyDescent="0.25">
      <c r="A4839" s="4" t="s">
        <v>6982</v>
      </c>
      <c r="B4839" s="4">
        <v>38</v>
      </c>
      <c r="C4839" s="5">
        <v>69</v>
      </c>
      <c r="D4839" s="6">
        <v>366</v>
      </c>
      <c r="E4839" s="5">
        <v>3</v>
      </c>
    </row>
    <row r="4840" spans="1:5" x14ac:dyDescent="0.25">
      <c r="A4840" s="4" t="s">
        <v>6988</v>
      </c>
      <c r="B4840" s="4">
        <v>38</v>
      </c>
      <c r="C4840" s="5">
        <v>69</v>
      </c>
      <c r="D4840" s="6">
        <v>397</v>
      </c>
      <c r="E4840" s="5">
        <v>3</v>
      </c>
    </row>
    <row r="4841" spans="1:5" x14ac:dyDescent="0.25">
      <c r="A4841" s="4" t="s">
        <v>6989</v>
      </c>
      <c r="B4841" s="4">
        <v>38</v>
      </c>
      <c r="C4841" s="5">
        <v>69</v>
      </c>
      <c r="D4841" s="6">
        <v>431</v>
      </c>
      <c r="E4841" s="5">
        <v>3</v>
      </c>
    </row>
    <row r="4842" spans="1:5" x14ac:dyDescent="0.25">
      <c r="A4842" s="4" t="s">
        <v>6996</v>
      </c>
      <c r="B4842" s="4">
        <v>38</v>
      </c>
      <c r="C4842" s="5">
        <v>69</v>
      </c>
      <c r="D4842" s="6">
        <v>443</v>
      </c>
      <c r="E4842" s="5">
        <v>3</v>
      </c>
    </row>
    <row r="4843" spans="1:5" x14ac:dyDescent="0.25">
      <c r="A4843" s="4" t="s">
        <v>7024</v>
      </c>
      <c r="B4843" s="4">
        <v>38</v>
      </c>
      <c r="C4843" s="5">
        <v>69</v>
      </c>
      <c r="D4843" s="6">
        <v>686</v>
      </c>
      <c r="E4843" s="5">
        <v>3</v>
      </c>
    </row>
    <row r="4844" spans="1:5" x14ac:dyDescent="0.25">
      <c r="A4844" s="4" t="s">
        <v>7029</v>
      </c>
      <c r="B4844" s="4">
        <v>38</v>
      </c>
      <c r="C4844" s="5">
        <v>69</v>
      </c>
      <c r="D4844" s="6">
        <v>700</v>
      </c>
      <c r="E4844" s="5">
        <v>3</v>
      </c>
    </row>
    <row r="4845" spans="1:5" x14ac:dyDescent="0.25">
      <c r="A4845" s="4" t="s">
        <v>7036</v>
      </c>
      <c r="B4845" s="4">
        <v>38</v>
      </c>
      <c r="C4845" s="5">
        <v>69</v>
      </c>
      <c r="D4845" s="6">
        <v>702</v>
      </c>
      <c r="E4845" s="5">
        <v>3</v>
      </c>
    </row>
    <row r="4846" spans="1:5" x14ac:dyDescent="0.25">
      <c r="A4846" s="4" t="s">
        <v>7058</v>
      </c>
      <c r="B4846" s="4">
        <v>38</v>
      </c>
      <c r="C4846" s="5">
        <v>69</v>
      </c>
      <c r="D4846" s="6">
        <v>837</v>
      </c>
      <c r="E4846" s="5">
        <v>3</v>
      </c>
    </row>
    <row r="4847" spans="1:5" x14ac:dyDescent="0.25">
      <c r="A4847" s="4" t="s">
        <v>7066</v>
      </c>
      <c r="B4847" s="4">
        <v>38</v>
      </c>
      <c r="C4847" s="5">
        <v>69</v>
      </c>
      <c r="D4847" s="6">
        <v>2928</v>
      </c>
      <c r="E4847" s="5">
        <v>3</v>
      </c>
    </row>
    <row r="4848" spans="1:5" x14ac:dyDescent="0.25">
      <c r="A4848" s="4" t="s">
        <v>7069</v>
      </c>
      <c r="B4848" s="4">
        <v>38</v>
      </c>
      <c r="C4848" s="5">
        <v>69</v>
      </c>
      <c r="D4848" s="6">
        <v>872</v>
      </c>
      <c r="E4848" s="5">
        <v>3</v>
      </c>
    </row>
    <row r="4849" spans="1:5" x14ac:dyDescent="0.25">
      <c r="A4849" s="4" t="s">
        <v>7072</v>
      </c>
      <c r="B4849" s="4">
        <v>38</v>
      </c>
      <c r="C4849" s="5">
        <v>69</v>
      </c>
      <c r="D4849" s="6">
        <v>873</v>
      </c>
      <c r="E4849" s="5">
        <v>3</v>
      </c>
    </row>
    <row r="4850" spans="1:5" x14ac:dyDescent="0.25">
      <c r="A4850" s="4" t="s">
        <v>7074</v>
      </c>
      <c r="B4850" s="4">
        <v>38</v>
      </c>
      <c r="C4850" s="5">
        <v>69</v>
      </c>
      <c r="D4850" s="6">
        <v>883</v>
      </c>
      <c r="E4850" s="5">
        <v>3</v>
      </c>
    </row>
    <row r="4851" spans="1:5" x14ac:dyDescent="0.25">
      <c r="A4851" s="4" t="s">
        <v>7080</v>
      </c>
      <c r="B4851" s="4">
        <v>38</v>
      </c>
      <c r="C4851" s="5">
        <v>69</v>
      </c>
      <c r="D4851" s="6">
        <v>897</v>
      </c>
      <c r="E4851" s="5">
        <v>3</v>
      </c>
    </row>
    <row r="4852" spans="1:5" x14ac:dyDescent="0.25">
      <c r="A4852" s="4" t="s">
        <v>7091</v>
      </c>
      <c r="B4852" s="4">
        <v>38</v>
      </c>
      <c r="C4852" s="5">
        <v>69</v>
      </c>
      <c r="D4852" s="6">
        <v>1015</v>
      </c>
      <c r="E4852" s="5">
        <v>3</v>
      </c>
    </row>
    <row r="4853" spans="1:5" x14ac:dyDescent="0.25">
      <c r="A4853" s="4" t="s">
        <v>7093</v>
      </c>
      <c r="B4853" s="4">
        <v>38</v>
      </c>
      <c r="C4853" s="5">
        <v>69</v>
      </c>
      <c r="D4853" s="6">
        <v>1026</v>
      </c>
      <c r="E4853" s="5">
        <v>3</v>
      </c>
    </row>
    <row r="4854" spans="1:5" x14ac:dyDescent="0.25">
      <c r="A4854" s="4" t="s">
        <v>7101</v>
      </c>
      <c r="B4854" s="4">
        <v>38</v>
      </c>
      <c r="C4854" s="5">
        <v>69</v>
      </c>
      <c r="D4854" s="6">
        <v>1644</v>
      </c>
      <c r="E4854" s="5">
        <v>3</v>
      </c>
    </row>
    <row r="4855" spans="1:5" x14ac:dyDescent="0.25">
      <c r="A4855" s="4" t="s">
        <v>7115</v>
      </c>
      <c r="B4855" s="4">
        <v>38</v>
      </c>
      <c r="C4855" s="5">
        <v>69</v>
      </c>
      <c r="D4855" s="6">
        <v>933</v>
      </c>
      <c r="E4855" s="5">
        <v>3</v>
      </c>
    </row>
    <row r="4856" spans="1:5" x14ac:dyDescent="0.25">
      <c r="A4856" s="4" t="s">
        <v>7118</v>
      </c>
      <c r="B4856" s="4">
        <v>38</v>
      </c>
      <c r="C4856" s="5">
        <v>69</v>
      </c>
      <c r="D4856" s="6">
        <v>1139</v>
      </c>
      <c r="E4856" s="5">
        <v>3</v>
      </c>
    </row>
    <row r="4857" spans="1:5" x14ac:dyDescent="0.25">
      <c r="A4857" s="4" t="s">
        <v>7121</v>
      </c>
      <c r="B4857" s="4">
        <v>38</v>
      </c>
      <c r="C4857" s="5">
        <v>69</v>
      </c>
      <c r="D4857" s="6">
        <v>2315</v>
      </c>
      <c r="E4857" s="5">
        <v>3</v>
      </c>
    </row>
    <row r="4858" spans="1:5" x14ac:dyDescent="0.25">
      <c r="A4858" s="4" t="s">
        <v>7130</v>
      </c>
      <c r="B4858" s="4">
        <v>38</v>
      </c>
      <c r="C4858" s="5">
        <v>69</v>
      </c>
      <c r="D4858" s="6">
        <v>907</v>
      </c>
      <c r="E4858" s="5">
        <v>3</v>
      </c>
    </row>
    <row r="4859" spans="1:5" x14ac:dyDescent="0.25">
      <c r="A4859" s="4" t="s">
        <v>7143</v>
      </c>
      <c r="B4859" s="4">
        <v>38</v>
      </c>
      <c r="C4859" s="5">
        <v>69</v>
      </c>
      <c r="D4859" s="6">
        <v>1480</v>
      </c>
      <c r="E4859" s="5">
        <v>3</v>
      </c>
    </row>
    <row r="4860" spans="1:5" x14ac:dyDescent="0.25">
      <c r="A4860" s="4" t="s">
        <v>7145</v>
      </c>
      <c r="B4860" s="4">
        <v>38</v>
      </c>
      <c r="C4860" s="5">
        <v>69</v>
      </c>
      <c r="D4860" s="6">
        <v>1626</v>
      </c>
      <c r="E4860" s="5">
        <v>3</v>
      </c>
    </row>
    <row r="4861" spans="1:5" x14ac:dyDescent="0.25">
      <c r="A4861" s="4" t="s">
        <v>7161</v>
      </c>
      <c r="B4861" s="4">
        <v>38</v>
      </c>
      <c r="C4861" s="5">
        <v>69</v>
      </c>
      <c r="D4861" s="6">
        <v>3643</v>
      </c>
      <c r="E4861" s="5">
        <v>3</v>
      </c>
    </row>
    <row r="4862" spans="1:5" x14ac:dyDescent="0.25">
      <c r="A4862" s="4" t="s">
        <v>7184</v>
      </c>
      <c r="B4862" s="4">
        <v>38</v>
      </c>
      <c r="C4862" s="5">
        <v>69</v>
      </c>
      <c r="D4862" s="6">
        <v>550</v>
      </c>
      <c r="E4862" s="5">
        <v>3</v>
      </c>
    </row>
    <row r="4863" spans="1:5" x14ac:dyDescent="0.25">
      <c r="A4863" s="4" t="s">
        <v>7190</v>
      </c>
      <c r="B4863" s="4">
        <v>38</v>
      </c>
      <c r="C4863" s="5">
        <v>69</v>
      </c>
      <c r="D4863" s="6">
        <v>694</v>
      </c>
      <c r="E4863" s="5">
        <v>3</v>
      </c>
    </row>
    <row r="4864" spans="1:5" x14ac:dyDescent="0.25">
      <c r="A4864" s="4" t="s">
        <v>7196</v>
      </c>
      <c r="B4864" s="4">
        <v>38</v>
      </c>
      <c r="C4864" s="5">
        <v>69</v>
      </c>
      <c r="D4864" s="6">
        <v>1091</v>
      </c>
      <c r="E4864" s="5">
        <v>3</v>
      </c>
    </row>
    <row r="4865" spans="1:5" x14ac:dyDescent="0.25">
      <c r="A4865" s="4" t="s">
        <v>7206</v>
      </c>
      <c r="B4865" s="4">
        <v>38</v>
      </c>
      <c r="C4865" s="5">
        <v>69</v>
      </c>
      <c r="D4865" s="6">
        <v>4701</v>
      </c>
      <c r="E4865" s="5">
        <v>3</v>
      </c>
    </row>
    <row r="4866" spans="1:5" x14ac:dyDescent="0.25">
      <c r="A4866" s="4" t="s">
        <v>7208</v>
      </c>
      <c r="B4866" s="4">
        <v>38</v>
      </c>
      <c r="C4866" s="5">
        <v>69</v>
      </c>
      <c r="D4866" s="6">
        <v>4680</v>
      </c>
      <c r="E4866" s="5">
        <v>3</v>
      </c>
    </row>
    <row r="4867" spans="1:5" x14ac:dyDescent="0.25">
      <c r="A4867" s="4" t="s">
        <v>7231</v>
      </c>
      <c r="B4867" s="4">
        <v>38</v>
      </c>
      <c r="C4867" s="5">
        <v>69</v>
      </c>
      <c r="D4867" s="6">
        <v>1873</v>
      </c>
      <c r="E4867" s="5">
        <v>3</v>
      </c>
    </row>
    <row r="4868" spans="1:5" x14ac:dyDescent="0.25">
      <c r="A4868" s="4" t="s">
        <v>7233</v>
      </c>
      <c r="B4868" s="4">
        <v>38</v>
      </c>
      <c r="C4868" s="5">
        <v>69</v>
      </c>
      <c r="D4868" s="6">
        <v>2147</v>
      </c>
      <c r="E4868" s="5">
        <v>3</v>
      </c>
    </row>
    <row r="4869" spans="1:5" x14ac:dyDescent="0.25">
      <c r="A4869" s="4" t="s">
        <v>7235</v>
      </c>
      <c r="B4869" s="4">
        <v>38</v>
      </c>
      <c r="C4869" s="5">
        <v>69</v>
      </c>
      <c r="D4869" s="6">
        <v>2296</v>
      </c>
      <c r="E4869" s="5">
        <v>3</v>
      </c>
    </row>
    <row r="4870" spans="1:5" x14ac:dyDescent="0.25">
      <c r="A4870" s="4" t="s">
        <v>7238</v>
      </c>
      <c r="B4870" s="4">
        <v>38</v>
      </c>
      <c r="C4870" s="5">
        <v>69</v>
      </c>
      <c r="D4870" s="6">
        <v>2330</v>
      </c>
      <c r="E4870" s="5">
        <v>3</v>
      </c>
    </row>
    <row r="4871" spans="1:5" x14ac:dyDescent="0.25">
      <c r="A4871" s="4" t="s">
        <v>7242</v>
      </c>
      <c r="B4871" s="4">
        <v>38</v>
      </c>
      <c r="C4871" s="5">
        <v>69</v>
      </c>
      <c r="D4871" s="6">
        <v>2511</v>
      </c>
      <c r="E4871" s="5">
        <v>3</v>
      </c>
    </row>
    <row r="4872" spans="1:5" x14ac:dyDescent="0.25">
      <c r="A4872" s="4" t="s">
        <v>7245</v>
      </c>
      <c r="B4872" s="4">
        <v>38</v>
      </c>
      <c r="C4872" s="5">
        <v>69</v>
      </c>
      <c r="D4872" s="6">
        <v>2975</v>
      </c>
      <c r="E4872" s="5">
        <v>3</v>
      </c>
    </row>
    <row r="4873" spans="1:5" x14ac:dyDescent="0.25">
      <c r="A4873" s="4" t="s">
        <v>7261</v>
      </c>
      <c r="B4873" s="4">
        <v>38</v>
      </c>
      <c r="C4873" s="5">
        <v>69</v>
      </c>
      <c r="D4873" s="6">
        <v>3747</v>
      </c>
      <c r="E4873" s="5">
        <v>3</v>
      </c>
    </row>
    <row r="4874" spans="1:5" x14ac:dyDescent="0.25">
      <c r="A4874" s="4" t="s">
        <v>7276</v>
      </c>
      <c r="B4874" s="4">
        <v>38</v>
      </c>
      <c r="C4874" s="5">
        <v>69</v>
      </c>
      <c r="D4874" s="6">
        <v>4039</v>
      </c>
      <c r="E4874" s="5">
        <v>3</v>
      </c>
    </row>
    <row r="4875" spans="1:5" x14ac:dyDescent="0.25">
      <c r="A4875" s="4" t="s">
        <v>13</v>
      </c>
      <c r="B4875" s="4">
        <v>38</v>
      </c>
      <c r="C4875" s="5">
        <v>69</v>
      </c>
      <c r="D4875" s="6">
        <v>840</v>
      </c>
      <c r="E4875" s="5">
        <v>1</v>
      </c>
    </row>
    <row r="4876" spans="1:5" x14ac:dyDescent="0.25">
      <c r="A4876" s="4" t="s">
        <v>15</v>
      </c>
      <c r="B4876" s="4">
        <v>38</v>
      </c>
      <c r="C4876" s="5">
        <v>69</v>
      </c>
      <c r="D4876" s="6">
        <v>1107</v>
      </c>
      <c r="E4876" s="5">
        <v>1</v>
      </c>
    </row>
    <row r="4877" spans="1:5" x14ac:dyDescent="0.25">
      <c r="A4877" s="4" t="s">
        <v>16</v>
      </c>
      <c r="B4877" s="4">
        <v>38</v>
      </c>
      <c r="C4877" s="5">
        <v>69</v>
      </c>
      <c r="D4877" s="6">
        <v>1276</v>
      </c>
      <c r="E4877" s="5">
        <v>1</v>
      </c>
    </row>
    <row r="4878" spans="1:5" x14ac:dyDescent="0.25">
      <c r="A4878" s="4" t="s">
        <v>19</v>
      </c>
      <c r="B4878" s="4">
        <v>38</v>
      </c>
      <c r="C4878" s="5">
        <v>69</v>
      </c>
      <c r="D4878" s="6">
        <v>3819</v>
      </c>
      <c r="E4878" s="5">
        <v>1</v>
      </c>
    </row>
    <row r="4879" spans="1:5" x14ac:dyDescent="0.25">
      <c r="A4879" s="4" t="s">
        <v>22</v>
      </c>
      <c r="B4879" s="4">
        <v>38</v>
      </c>
      <c r="C4879" s="5">
        <v>69</v>
      </c>
      <c r="D4879" s="6">
        <v>1594</v>
      </c>
      <c r="E4879" s="5">
        <v>1</v>
      </c>
    </row>
    <row r="4880" spans="1:5" x14ac:dyDescent="0.25">
      <c r="A4880" s="4" t="s">
        <v>31</v>
      </c>
      <c r="B4880" s="4">
        <v>38</v>
      </c>
      <c r="C4880" s="5">
        <v>69</v>
      </c>
      <c r="D4880" s="6">
        <v>369</v>
      </c>
      <c r="E4880" s="5">
        <v>1</v>
      </c>
    </row>
    <row r="4881" spans="1:5" x14ac:dyDescent="0.25">
      <c r="A4881" s="4" t="s">
        <v>35</v>
      </c>
      <c r="B4881" s="4">
        <v>38</v>
      </c>
      <c r="C4881" s="5">
        <v>69</v>
      </c>
      <c r="D4881" s="6">
        <v>3107</v>
      </c>
      <c r="E4881" s="5">
        <v>1</v>
      </c>
    </row>
    <row r="4882" spans="1:5" x14ac:dyDescent="0.25">
      <c r="A4882" s="4" t="s">
        <v>37</v>
      </c>
      <c r="B4882" s="4">
        <v>38</v>
      </c>
      <c r="C4882" s="5">
        <v>69</v>
      </c>
      <c r="D4882" s="6">
        <v>4626</v>
      </c>
      <c r="E4882" s="5">
        <v>1</v>
      </c>
    </row>
    <row r="4883" spans="1:5" x14ac:dyDescent="0.25">
      <c r="A4883" s="4" t="s">
        <v>39</v>
      </c>
      <c r="B4883" s="4">
        <v>38</v>
      </c>
      <c r="C4883" s="5">
        <v>69</v>
      </c>
      <c r="D4883" s="6">
        <v>3896</v>
      </c>
      <c r="E4883" s="5">
        <v>1</v>
      </c>
    </row>
    <row r="4884" spans="1:5" x14ac:dyDescent="0.25">
      <c r="A4884" s="7" t="s">
        <v>49</v>
      </c>
      <c r="B4884" s="7">
        <v>38</v>
      </c>
      <c r="C4884" s="5">
        <v>69</v>
      </c>
      <c r="D4884" s="8">
        <v>3108</v>
      </c>
      <c r="E4884" s="5">
        <v>1</v>
      </c>
    </row>
    <row r="4885" spans="1:5" x14ac:dyDescent="0.25">
      <c r="A4885" s="4" t="s">
        <v>53</v>
      </c>
      <c r="B4885" s="4">
        <v>38</v>
      </c>
      <c r="C4885" s="5">
        <v>69</v>
      </c>
      <c r="D4885" s="6">
        <v>1291</v>
      </c>
      <c r="E4885" s="5">
        <v>1</v>
      </c>
    </row>
    <row r="4886" spans="1:5" x14ac:dyDescent="0.25">
      <c r="A4886" s="4" t="s">
        <v>55</v>
      </c>
      <c r="B4886" s="4">
        <v>38</v>
      </c>
      <c r="C4886" s="5">
        <v>69</v>
      </c>
      <c r="D4886" s="6">
        <v>1373</v>
      </c>
      <c r="E4886" s="5">
        <v>1</v>
      </c>
    </row>
    <row r="4887" spans="1:5" x14ac:dyDescent="0.25">
      <c r="A4887" s="4" t="s">
        <v>62</v>
      </c>
      <c r="B4887" s="4">
        <v>38</v>
      </c>
      <c r="C4887" s="5">
        <v>69</v>
      </c>
      <c r="D4887" s="6">
        <v>325</v>
      </c>
      <c r="E4887" s="5">
        <v>1</v>
      </c>
    </row>
    <row r="4888" spans="1:5" x14ac:dyDescent="0.25">
      <c r="A4888" s="4" t="s">
        <v>68</v>
      </c>
      <c r="B4888" s="4">
        <v>38</v>
      </c>
      <c r="C4888" s="5">
        <v>69</v>
      </c>
      <c r="D4888" s="6">
        <v>3525</v>
      </c>
      <c r="E4888" s="5">
        <v>1</v>
      </c>
    </row>
    <row r="4889" spans="1:5" x14ac:dyDescent="0.25">
      <c r="A4889" s="4" t="s">
        <v>71</v>
      </c>
      <c r="B4889" s="4">
        <v>38</v>
      </c>
      <c r="C4889" s="5">
        <v>69</v>
      </c>
      <c r="D4889" s="6">
        <v>1164</v>
      </c>
      <c r="E4889" s="5">
        <v>1</v>
      </c>
    </row>
    <row r="4890" spans="1:5" x14ac:dyDescent="0.25">
      <c r="A4890" s="4" t="s">
        <v>75</v>
      </c>
      <c r="B4890" s="4">
        <v>38</v>
      </c>
      <c r="C4890" s="5">
        <v>69</v>
      </c>
      <c r="D4890" s="6">
        <v>1268</v>
      </c>
      <c r="E4890" s="5">
        <v>1</v>
      </c>
    </row>
    <row r="4891" spans="1:5" x14ac:dyDescent="0.25">
      <c r="A4891" s="4" t="s">
        <v>76</v>
      </c>
      <c r="B4891" s="4">
        <v>38</v>
      </c>
      <c r="C4891" s="5">
        <v>69</v>
      </c>
      <c r="D4891" s="6">
        <v>1303</v>
      </c>
      <c r="E4891" s="5">
        <v>1</v>
      </c>
    </row>
    <row r="4892" spans="1:5" x14ac:dyDescent="0.25">
      <c r="A4892" s="4" t="s">
        <v>77</v>
      </c>
      <c r="B4892" s="4">
        <v>38</v>
      </c>
      <c r="C4892" s="5">
        <v>69</v>
      </c>
      <c r="D4892" s="6">
        <v>3576</v>
      </c>
      <c r="E4892" s="5">
        <v>1</v>
      </c>
    </row>
    <row r="4893" spans="1:5" x14ac:dyDescent="0.25">
      <c r="A4893" s="4" t="s">
        <v>86</v>
      </c>
      <c r="B4893" s="4">
        <v>38</v>
      </c>
      <c r="C4893" s="5">
        <v>69</v>
      </c>
      <c r="D4893" s="6">
        <v>1722</v>
      </c>
      <c r="E4893" s="5">
        <v>1</v>
      </c>
    </row>
    <row r="4894" spans="1:5" x14ac:dyDescent="0.25">
      <c r="A4894" s="4" t="s">
        <v>89</v>
      </c>
      <c r="B4894" s="4">
        <v>38</v>
      </c>
      <c r="C4894" s="5">
        <v>69</v>
      </c>
      <c r="D4894" s="6">
        <v>1950</v>
      </c>
      <c r="E4894" s="5">
        <v>1</v>
      </c>
    </row>
    <row r="4895" spans="1:5" x14ac:dyDescent="0.25">
      <c r="A4895" s="4" t="s">
        <v>92</v>
      </c>
      <c r="B4895" s="4">
        <v>38</v>
      </c>
      <c r="C4895" s="5">
        <v>69</v>
      </c>
      <c r="D4895" s="6">
        <v>250</v>
      </c>
      <c r="E4895" s="5">
        <v>1</v>
      </c>
    </row>
    <row r="4896" spans="1:5" x14ac:dyDescent="0.25">
      <c r="A4896" s="4" t="s">
        <v>95</v>
      </c>
      <c r="B4896" s="4">
        <v>38</v>
      </c>
      <c r="C4896" s="5">
        <v>69</v>
      </c>
      <c r="D4896" s="6">
        <v>269</v>
      </c>
      <c r="E4896" s="5">
        <v>1</v>
      </c>
    </row>
    <row r="4897" spans="1:5" x14ac:dyDescent="0.25">
      <c r="A4897" s="4" t="s">
        <v>101</v>
      </c>
      <c r="B4897" s="4">
        <v>38</v>
      </c>
      <c r="C4897" s="5">
        <v>69</v>
      </c>
      <c r="D4897" s="6">
        <v>383</v>
      </c>
      <c r="E4897" s="5">
        <v>1</v>
      </c>
    </row>
    <row r="4898" spans="1:5" x14ac:dyDescent="0.25">
      <c r="A4898" s="4" t="s">
        <v>103</v>
      </c>
      <c r="B4898" s="4">
        <v>38</v>
      </c>
      <c r="C4898" s="5">
        <v>69</v>
      </c>
      <c r="D4898" s="6">
        <v>523</v>
      </c>
      <c r="E4898" s="5">
        <v>1</v>
      </c>
    </row>
    <row r="4899" spans="1:5" x14ac:dyDescent="0.25">
      <c r="A4899" s="4" t="s">
        <v>104</v>
      </c>
      <c r="B4899" s="4">
        <v>38</v>
      </c>
      <c r="C4899" s="5">
        <v>69</v>
      </c>
      <c r="D4899" s="6">
        <v>788</v>
      </c>
      <c r="E4899" s="5">
        <v>1</v>
      </c>
    </row>
    <row r="4900" spans="1:5" x14ac:dyDescent="0.25">
      <c r="A4900" s="4" t="s">
        <v>106</v>
      </c>
      <c r="B4900" s="4">
        <v>38</v>
      </c>
      <c r="C4900" s="5">
        <v>69</v>
      </c>
      <c r="D4900" s="6">
        <v>3815</v>
      </c>
      <c r="E4900" s="5">
        <v>1</v>
      </c>
    </row>
    <row r="4901" spans="1:5" x14ac:dyDescent="0.25">
      <c r="A4901" s="4" t="s">
        <v>112</v>
      </c>
      <c r="B4901" s="4">
        <v>38</v>
      </c>
      <c r="C4901" s="5">
        <v>69</v>
      </c>
      <c r="D4901" s="6">
        <v>1647</v>
      </c>
      <c r="E4901" s="5">
        <v>1</v>
      </c>
    </row>
    <row r="4902" spans="1:5" x14ac:dyDescent="0.25">
      <c r="A4902" s="4" t="s">
        <v>114</v>
      </c>
      <c r="B4902" s="4">
        <v>38</v>
      </c>
      <c r="C4902" s="5">
        <v>69</v>
      </c>
      <c r="D4902" s="6">
        <v>3591</v>
      </c>
      <c r="E4902" s="5">
        <v>1</v>
      </c>
    </row>
    <row r="4903" spans="1:5" x14ac:dyDescent="0.25">
      <c r="A4903" s="4" t="s">
        <v>115</v>
      </c>
      <c r="B4903" s="4">
        <v>38</v>
      </c>
      <c r="C4903" s="5">
        <v>69</v>
      </c>
      <c r="D4903" s="6">
        <v>1750</v>
      </c>
      <c r="E4903" s="5">
        <v>1</v>
      </c>
    </row>
    <row r="4904" spans="1:5" x14ac:dyDescent="0.25">
      <c r="A4904" s="4" t="s">
        <v>124</v>
      </c>
      <c r="B4904" s="4">
        <v>38</v>
      </c>
      <c r="C4904" s="5">
        <v>69</v>
      </c>
      <c r="D4904" s="6">
        <v>816</v>
      </c>
      <c r="E4904" s="5">
        <v>1</v>
      </c>
    </row>
    <row r="4905" spans="1:5" x14ac:dyDescent="0.25">
      <c r="A4905" s="4" t="s">
        <v>128</v>
      </c>
      <c r="B4905" s="4">
        <v>38</v>
      </c>
      <c r="C4905" s="5">
        <v>69</v>
      </c>
      <c r="D4905" s="6">
        <v>842</v>
      </c>
      <c r="E4905" s="5">
        <v>1</v>
      </c>
    </row>
    <row r="4906" spans="1:5" x14ac:dyDescent="0.25">
      <c r="A4906" s="4" t="s">
        <v>139</v>
      </c>
      <c r="B4906" s="4">
        <v>38</v>
      </c>
      <c r="C4906" s="5">
        <v>69</v>
      </c>
      <c r="D4906" s="6">
        <v>1171</v>
      </c>
      <c r="E4906" s="5">
        <v>1</v>
      </c>
    </row>
    <row r="4907" spans="1:5" x14ac:dyDescent="0.25">
      <c r="A4907" s="4" t="s">
        <v>147</v>
      </c>
      <c r="B4907" s="4">
        <v>38</v>
      </c>
      <c r="C4907" s="5">
        <v>69</v>
      </c>
      <c r="D4907" s="6">
        <v>1392</v>
      </c>
      <c r="E4907" s="5">
        <v>1</v>
      </c>
    </row>
    <row r="4908" spans="1:5" x14ac:dyDescent="0.25">
      <c r="A4908" s="4" t="s">
        <v>148</v>
      </c>
      <c r="B4908" s="4">
        <v>38</v>
      </c>
      <c r="C4908" s="5">
        <v>69</v>
      </c>
      <c r="D4908" s="6">
        <v>3560</v>
      </c>
      <c r="E4908" s="5">
        <v>1</v>
      </c>
    </row>
    <row r="4909" spans="1:5" x14ac:dyDescent="0.25">
      <c r="A4909" s="4" t="s">
        <v>152</v>
      </c>
      <c r="B4909" s="4">
        <v>38</v>
      </c>
      <c r="C4909" s="5">
        <v>69</v>
      </c>
      <c r="D4909" s="6">
        <v>1527</v>
      </c>
      <c r="E4909" s="5">
        <v>1</v>
      </c>
    </row>
    <row r="4910" spans="1:5" x14ac:dyDescent="0.25">
      <c r="A4910" s="4" t="s">
        <v>155</v>
      </c>
      <c r="B4910" s="4">
        <v>38</v>
      </c>
      <c r="C4910" s="5">
        <v>69</v>
      </c>
      <c r="D4910" s="6">
        <v>3258</v>
      </c>
      <c r="E4910" s="5">
        <v>1</v>
      </c>
    </row>
    <row r="4911" spans="1:5" x14ac:dyDescent="0.25">
      <c r="A4911" s="4" t="s">
        <v>161</v>
      </c>
      <c r="B4911" s="4">
        <v>38</v>
      </c>
      <c r="C4911" s="5">
        <v>69</v>
      </c>
      <c r="D4911" s="6">
        <v>2550</v>
      </c>
      <c r="E4911" s="5">
        <v>1</v>
      </c>
    </row>
    <row r="4912" spans="1:5" x14ac:dyDescent="0.25">
      <c r="A4912" s="4" t="s">
        <v>166</v>
      </c>
      <c r="B4912" s="4">
        <v>38</v>
      </c>
      <c r="C4912" s="5">
        <v>69</v>
      </c>
      <c r="D4912" s="6">
        <v>4721</v>
      </c>
      <c r="E4912" s="5">
        <v>1</v>
      </c>
    </row>
    <row r="4913" spans="1:5" x14ac:dyDescent="0.25">
      <c r="A4913" s="4" t="s">
        <v>168</v>
      </c>
      <c r="B4913" s="4">
        <v>38</v>
      </c>
      <c r="C4913" s="5">
        <v>69</v>
      </c>
      <c r="D4913" s="6">
        <v>3858</v>
      </c>
      <c r="E4913" s="5">
        <v>1</v>
      </c>
    </row>
    <row r="4914" spans="1:5" x14ac:dyDescent="0.25">
      <c r="A4914" s="4" t="s">
        <v>169</v>
      </c>
      <c r="B4914" s="4">
        <v>38</v>
      </c>
      <c r="C4914" s="5">
        <v>69</v>
      </c>
      <c r="D4914" s="6">
        <v>2986</v>
      </c>
      <c r="E4914" s="5">
        <v>1</v>
      </c>
    </row>
    <row r="4915" spans="1:5" x14ac:dyDescent="0.25">
      <c r="A4915" s="4" t="s">
        <v>176</v>
      </c>
      <c r="B4915" s="4">
        <v>38</v>
      </c>
      <c r="C4915" s="5">
        <v>69</v>
      </c>
      <c r="D4915" s="6">
        <v>3521</v>
      </c>
      <c r="E4915" s="5">
        <v>1</v>
      </c>
    </row>
    <row r="4916" spans="1:5" x14ac:dyDescent="0.25">
      <c r="A4916" s="4" t="s">
        <v>181</v>
      </c>
      <c r="B4916" s="4">
        <v>38</v>
      </c>
      <c r="C4916" s="5">
        <v>69</v>
      </c>
      <c r="D4916" s="6">
        <v>3707</v>
      </c>
      <c r="E4916" s="5">
        <v>1</v>
      </c>
    </row>
    <row r="4917" spans="1:5" x14ac:dyDescent="0.25">
      <c r="A4917" s="4" t="s">
        <v>190</v>
      </c>
      <c r="B4917" s="4">
        <v>38</v>
      </c>
      <c r="C4917" s="5">
        <v>69</v>
      </c>
      <c r="D4917" s="6">
        <v>1045</v>
      </c>
      <c r="E4917" s="5">
        <v>1</v>
      </c>
    </row>
    <row r="4918" spans="1:5" x14ac:dyDescent="0.25">
      <c r="A4918" s="4" t="s">
        <v>194</v>
      </c>
      <c r="B4918" s="4">
        <v>38</v>
      </c>
      <c r="C4918" s="5">
        <v>69</v>
      </c>
      <c r="D4918" s="6">
        <v>1248</v>
      </c>
      <c r="E4918" s="5">
        <v>1</v>
      </c>
    </row>
    <row r="4919" spans="1:5" x14ac:dyDescent="0.25">
      <c r="A4919" s="4" t="s">
        <v>214</v>
      </c>
      <c r="B4919" s="4">
        <v>38</v>
      </c>
      <c r="C4919" s="5">
        <v>69</v>
      </c>
      <c r="D4919" s="6">
        <v>2420</v>
      </c>
      <c r="E4919" s="5">
        <v>1</v>
      </c>
    </row>
    <row r="4920" spans="1:5" x14ac:dyDescent="0.25">
      <c r="A4920" s="4" t="s">
        <v>217</v>
      </c>
      <c r="B4920" s="4">
        <v>38</v>
      </c>
      <c r="C4920" s="5">
        <v>69</v>
      </c>
      <c r="D4920" s="6">
        <v>3913</v>
      </c>
      <c r="E4920" s="5">
        <v>1</v>
      </c>
    </row>
    <row r="4921" spans="1:5" x14ac:dyDescent="0.25">
      <c r="A4921" s="4" t="s">
        <v>227</v>
      </c>
      <c r="B4921" s="4">
        <v>38</v>
      </c>
      <c r="C4921" s="5">
        <v>69</v>
      </c>
      <c r="D4921" s="6">
        <v>2984</v>
      </c>
      <c r="E4921" s="5">
        <v>1</v>
      </c>
    </row>
    <row r="4922" spans="1:5" x14ac:dyDescent="0.25">
      <c r="A4922" s="4" t="s">
        <v>228</v>
      </c>
      <c r="B4922" s="4">
        <v>38</v>
      </c>
      <c r="C4922" s="5">
        <v>69</v>
      </c>
      <c r="D4922" s="6">
        <v>2922</v>
      </c>
      <c r="E4922" s="5">
        <v>1</v>
      </c>
    </row>
    <row r="4923" spans="1:5" x14ac:dyDescent="0.25">
      <c r="A4923" s="4" t="s">
        <v>233</v>
      </c>
      <c r="B4923" s="4">
        <v>38</v>
      </c>
      <c r="C4923" s="5">
        <v>69</v>
      </c>
      <c r="D4923" s="6">
        <v>1215</v>
      </c>
      <c r="E4923" s="5">
        <v>1</v>
      </c>
    </row>
    <row r="4924" spans="1:5" x14ac:dyDescent="0.25">
      <c r="A4924" s="4" t="s">
        <v>240</v>
      </c>
      <c r="B4924" s="4">
        <v>38</v>
      </c>
      <c r="C4924" s="5">
        <v>69</v>
      </c>
      <c r="D4924" s="6">
        <v>3661</v>
      </c>
      <c r="E4924" s="5">
        <v>1</v>
      </c>
    </row>
    <row r="4925" spans="1:5" x14ac:dyDescent="0.25">
      <c r="A4925" s="4" t="s">
        <v>246</v>
      </c>
      <c r="B4925" s="4">
        <v>38</v>
      </c>
      <c r="C4925" s="5">
        <v>69</v>
      </c>
      <c r="D4925" s="6">
        <v>6995</v>
      </c>
      <c r="E4925" s="5">
        <v>1</v>
      </c>
    </row>
    <row r="4926" spans="1:5" x14ac:dyDescent="0.25">
      <c r="A4926" s="4" t="s">
        <v>254</v>
      </c>
      <c r="B4926" s="4">
        <v>38</v>
      </c>
      <c r="C4926" s="5">
        <v>69</v>
      </c>
      <c r="D4926" s="6">
        <v>3360</v>
      </c>
      <c r="E4926" s="5">
        <v>1</v>
      </c>
    </row>
    <row r="4927" spans="1:5" x14ac:dyDescent="0.25">
      <c r="A4927" s="4" t="s">
        <v>257</v>
      </c>
      <c r="B4927" s="4">
        <v>38</v>
      </c>
      <c r="C4927" s="5">
        <v>69</v>
      </c>
      <c r="D4927" s="6">
        <v>6455</v>
      </c>
      <c r="E4927" s="5">
        <v>1</v>
      </c>
    </row>
    <row r="4928" spans="1:5" x14ac:dyDescent="0.25">
      <c r="A4928" s="4" t="s">
        <v>260</v>
      </c>
      <c r="B4928" s="4">
        <v>38</v>
      </c>
      <c r="C4928" s="5">
        <v>69</v>
      </c>
      <c r="D4928" s="6">
        <v>6364</v>
      </c>
      <c r="E4928" s="5">
        <v>1</v>
      </c>
    </row>
    <row r="4929" spans="1:5" x14ac:dyDescent="0.25">
      <c r="A4929" s="4" t="s">
        <v>261</v>
      </c>
      <c r="B4929" s="4">
        <v>38</v>
      </c>
      <c r="C4929" s="5">
        <v>69</v>
      </c>
      <c r="D4929" s="6">
        <v>3049</v>
      </c>
      <c r="E4929" s="5">
        <v>1</v>
      </c>
    </row>
    <row r="4930" spans="1:5" x14ac:dyDescent="0.25">
      <c r="A4930" s="7" t="s">
        <v>266</v>
      </c>
      <c r="B4930" s="7">
        <v>38</v>
      </c>
      <c r="C4930" s="5">
        <v>69</v>
      </c>
      <c r="D4930" s="8">
        <v>830</v>
      </c>
      <c r="E4930" s="5">
        <v>1</v>
      </c>
    </row>
    <row r="4931" spans="1:5" x14ac:dyDescent="0.25">
      <c r="A4931" s="7" t="s">
        <v>268</v>
      </c>
      <c r="B4931" s="7">
        <v>38</v>
      </c>
      <c r="C4931" s="5">
        <v>69</v>
      </c>
      <c r="D4931" s="8">
        <v>3700</v>
      </c>
      <c r="E4931" s="5">
        <v>1</v>
      </c>
    </row>
    <row r="4932" spans="1:5" x14ac:dyDescent="0.25">
      <c r="A4932" s="4" t="s">
        <v>269</v>
      </c>
      <c r="B4932" s="4">
        <v>38</v>
      </c>
      <c r="C4932" s="5">
        <v>69</v>
      </c>
      <c r="D4932" s="6">
        <v>3751</v>
      </c>
      <c r="E4932" s="5">
        <v>1</v>
      </c>
    </row>
    <row r="4933" spans="1:5" x14ac:dyDescent="0.25">
      <c r="A4933" s="4" t="s">
        <v>275</v>
      </c>
      <c r="B4933" s="4">
        <v>38</v>
      </c>
      <c r="C4933" s="5">
        <v>69</v>
      </c>
      <c r="D4933" s="6">
        <v>1226</v>
      </c>
      <c r="E4933" s="5">
        <v>1</v>
      </c>
    </row>
    <row r="4934" spans="1:5" x14ac:dyDescent="0.25">
      <c r="A4934" s="4" t="s">
        <v>277</v>
      </c>
      <c r="B4934" s="4">
        <v>38</v>
      </c>
      <c r="C4934" s="5">
        <v>69</v>
      </c>
      <c r="D4934" s="6">
        <v>1313</v>
      </c>
      <c r="E4934" s="5">
        <v>1</v>
      </c>
    </row>
    <row r="4935" spans="1:5" x14ac:dyDescent="0.25">
      <c r="A4935" s="4" t="s">
        <v>278</v>
      </c>
      <c r="B4935" s="4">
        <v>38</v>
      </c>
      <c r="C4935" s="5">
        <v>69</v>
      </c>
      <c r="D4935" s="6">
        <v>3677</v>
      </c>
      <c r="E4935" s="5">
        <v>1</v>
      </c>
    </row>
    <row r="4936" spans="1:5" x14ac:dyDescent="0.25">
      <c r="A4936" s="4" t="s">
        <v>279</v>
      </c>
      <c r="B4936" s="4">
        <v>38</v>
      </c>
      <c r="C4936" s="5">
        <v>69</v>
      </c>
      <c r="D4936" s="6">
        <v>1563</v>
      </c>
      <c r="E4936" s="5">
        <v>1</v>
      </c>
    </row>
    <row r="4937" spans="1:5" x14ac:dyDescent="0.25">
      <c r="A4937" s="4" t="s">
        <v>295</v>
      </c>
      <c r="B4937" s="4">
        <v>38</v>
      </c>
      <c r="C4937" s="5">
        <v>69</v>
      </c>
      <c r="D4937" s="6">
        <v>2410</v>
      </c>
      <c r="E4937" s="5">
        <v>1</v>
      </c>
    </row>
    <row r="4938" spans="1:5" x14ac:dyDescent="0.25">
      <c r="A4938" s="4" t="s">
        <v>299</v>
      </c>
      <c r="B4938" s="4">
        <v>38</v>
      </c>
      <c r="C4938" s="5">
        <v>69</v>
      </c>
      <c r="D4938" s="6">
        <v>324</v>
      </c>
      <c r="E4938" s="5">
        <v>1</v>
      </c>
    </row>
    <row r="4939" spans="1:5" x14ac:dyDescent="0.25">
      <c r="A4939" s="4" t="s">
        <v>303</v>
      </c>
      <c r="B4939" s="4">
        <v>38</v>
      </c>
      <c r="C4939" s="5">
        <v>69</v>
      </c>
      <c r="D4939" s="6">
        <v>503</v>
      </c>
      <c r="E4939" s="5">
        <v>1</v>
      </c>
    </row>
    <row r="4940" spans="1:5" x14ac:dyDescent="0.25">
      <c r="A4940" s="4" t="s">
        <v>316</v>
      </c>
      <c r="B4940" s="4">
        <v>38</v>
      </c>
      <c r="C4940" s="5">
        <v>69</v>
      </c>
      <c r="D4940" s="6">
        <v>2391</v>
      </c>
      <c r="E4940" s="5">
        <v>1</v>
      </c>
    </row>
    <row r="4941" spans="1:5" x14ac:dyDescent="0.25">
      <c r="A4941" s="4" t="s">
        <v>328</v>
      </c>
      <c r="B4941" s="4">
        <v>38</v>
      </c>
      <c r="C4941" s="5">
        <v>69</v>
      </c>
      <c r="D4941" s="6">
        <v>6950</v>
      </c>
      <c r="E4941" s="5">
        <v>1</v>
      </c>
    </row>
    <row r="4942" spans="1:5" x14ac:dyDescent="0.25">
      <c r="A4942" s="4" t="s">
        <v>329</v>
      </c>
      <c r="B4942" s="4">
        <v>38</v>
      </c>
      <c r="C4942" s="5">
        <v>69</v>
      </c>
      <c r="D4942" s="6">
        <v>4658</v>
      </c>
      <c r="E4942" s="5">
        <v>1</v>
      </c>
    </row>
    <row r="4943" spans="1:5" x14ac:dyDescent="0.25">
      <c r="A4943" s="4" t="s">
        <v>333</v>
      </c>
      <c r="B4943" s="4">
        <v>38</v>
      </c>
      <c r="C4943" s="5">
        <v>69</v>
      </c>
      <c r="D4943" s="6">
        <v>1624</v>
      </c>
      <c r="E4943" s="5">
        <v>1</v>
      </c>
    </row>
    <row r="4944" spans="1:5" x14ac:dyDescent="0.25">
      <c r="A4944" s="4" t="s">
        <v>347</v>
      </c>
      <c r="B4944" s="4">
        <v>38</v>
      </c>
      <c r="C4944" s="5">
        <v>69</v>
      </c>
      <c r="D4944" s="6">
        <v>4668</v>
      </c>
      <c r="E4944" s="5">
        <v>1</v>
      </c>
    </row>
    <row r="4945" spans="1:5" x14ac:dyDescent="0.25">
      <c r="A4945" s="4" t="s">
        <v>355</v>
      </c>
      <c r="B4945" s="4">
        <v>38</v>
      </c>
      <c r="C4945" s="5">
        <v>69</v>
      </c>
      <c r="D4945" s="6">
        <v>3786</v>
      </c>
      <c r="E4945" s="5">
        <v>1</v>
      </c>
    </row>
    <row r="4946" spans="1:5" x14ac:dyDescent="0.25">
      <c r="A4946" s="4" t="s">
        <v>356</v>
      </c>
      <c r="B4946" s="4">
        <v>38</v>
      </c>
      <c r="C4946" s="5">
        <v>69</v>
      </c>
      <c r="D4946" s="6">
        <v>3536</v>
      </c>
      <c r="E4946" s="5">
        <v>1</v>
      </c>
    </row>
    <row r="4947" spans="1:5" x14ac:dyDescent="0.25">
      <c r="A4947" s="4" t="s">
        <v>358</v>
      </c>
      <c r="B4947" s="4">
        <v>38</v>
      </c>
      <c r="C4947" s="5">
        <v>69</v>
      </c>
      <c r="D4947" s="6">
        <v>491</v>
      </c>
      <c r="E4947" s="5">
        <v>1</v>
      </c>
    </row>
    <row r="4948" spans="1:5" x14ac:dyDescent="0.25">
      <c r="A4948" s="4" t="s">
        <v>360</v>
      </c>
      <c r="B4948" s="4">
        <v>38</v>
      </c>
      <c r="C4948" s="5">
        <v>69</v>
      </c>
      <c r="D4948" s="6">
        <v>595</v>
      </c>
      <c r="E4948" s="5">
        <v>1</v>
      </c>
    </row>
    <row r="4949" spans="1:5" x14ac:dyDescent="0.25">
      <c r="A4949" s="4" t="s">
        <v>362</v>
      </c>
      <c r="B4949" s="4">
        <v>38</v>
      </c>
      <c r="C4949" s="5">
        <v>69</v>
      </c>
      <c r="D4949" s="6">
        <v>3503</v>
      </c>
      <c r="E4949" s="5">
        <v>1</v>
      </c>
    </row>
    <row r="4950" spans="1:5" x14ac:dyDescent="0.25">
      <c r="A4950" s="4" t="s">
        <v>368</v>
      </c>
      <c r="B4950" s="4">
        <v>38</v>
      </c>
      <c r="C4950" s="5">
        <v>69</v>
      </c>
      <c r="D4950" s="6">
        <v>680</v>
      </c>
      <c r="E4950" s="5">
        <v>1</v>
      </c>
    </row>
    <row r="4951" spans="1:5" x14ac:dyDescent="0.25">
      <c r="A4951" s="4" t="s">
        <v>372</v>
      </c>
      <c r="B4951" s="4">
        <v>38</v>
      </c>
      <c r="C4951" s="5">
        <v>69</v>
      </c>
      <c r="D4951" s="6">
        <v>519</v>
      </c>
      <c r="E4951" s="5">
        <v>1</v>
      </c>
    </row>
    <row r="4952" spans="1:5" x14ac:dyDescent="0.25">
      <c r="A4952" s="4" t="s">
        <v>378</v>
      </c>
      <c r="B4952" s="4">
        <v>38</v>
      </c>
      <c r="C4952" s="5">
        <v>69</v>
      </c>
      <c r="D4952" s="6">
        <v>956</v>
      </c>
      <c r="E4952" s="5">
        <v>1</v>
      </c>
    </row>
    <row r="4953" spans="1:5" x14ac:dyDescent="0.25">
      <c r="A4953" s="4" t="s">
        <v>380</v>
      </c>
      <c r="B4953" s="4">
        <v>38</v>
      </c>
      <c r="C4953" s="5">
        <v>69</v>
      </c>
      <c r="D4953" s="6">
        <v>1139</v>
      </c>
      <c r="E4953" s="5">
        <v>1</v>
      </c>
    </row>
    <row r="4954" spans="1:5" x14ac:dyDescent="0.25">
      <c r="A4954" s="7" t="s">
        <v>382</v>
      </c>
      <c r="B4954" s="7">
        <v>38</v>
      </c>
      <c r="C4954" s="5">
        <v>69</v>
      </c>
      <c r="D4954" s="8">
        <v>6752</v>
      </c>
      <c r="E4954" s="5">
        <v>1</v>
      </c>
    </row>
    <row r="4955" spans="1:5" x14ac:dyDescent="0.25">
      <c r="A4955" s="4" t="s">
        <v>383</v>
      </c>
      <c r="B4955" s="4">
        <v>38</v>
      </c>
      <c r="C4955" s="5">
        <v>69</v>
      </c>
      <c r="D4955" s="6">
        <v>1301</v>
      </c>
      <c r="E4955" s="5">
        <v>1</v>
      </c>
    </row>
    <row r="4956" spans="1:5" x14ac:dyDescent="0.25">
      <c r="A4956" s="4" t="s">
        <v>385</v>
      </c>
      <c r="B4956" s="4">
        <v>38</v>
      </c>
      <c r="C4956" s="5">
        <v>69</v>
      </c>
      <c r="D4956" s="6">
        <v>1385</v>
      </c>
      <c r="E4956" s="5">
        <v>1</v>
      </c>
    </row>
    <row r="4957" spans="1:5" x14ac:dyDescent="0.25">
      <c r="A4957" s="4" t="s">
        <v>390</v>
      </c>
      <c r="B4957" s="4">
        <v>38</v>
      </c>
      <c r="C4957" s="5">
        <v>69</v>
      </c>
      <c r="D4957" s="6">
        <v>3605</v>
      </c>
      <c r="E4957" s="5">
        <v>1</v>
      </c>
    </row>
    <row r="4958" spans="1:5" x14ac:dyDescent="0.25">
      <c r="A4958" s="4" t="s">
        <v>392</v>
      </c>
      <c r="B4958" s="4">
        <v>38</v>
      </c>
      <c r="C4958" s="5">
        <v>69</v>
      </c>
      <c r="D4958" s="6">
        <v>1723</v>
      </c>
      <c r="E4958" s="5">
        <v>1</v>
      </c>
    </row>
    <row r="4959" spans="1:5" x14ac:dyDescent="0.25">
      <c r="A4959" s="4" t="s">
        <v>394</v>
      </c>
      <c r="B4959" s="4">
        <v>38</v>
      </c>
      <c r="C4959" s="5">
        <v>69</v>
      </c>
      <c r="D4959" s="6">
        <v>1744</v>
      </c>
      <c r="E4959" s="5">
        <v>1</v>
      </c>
    </row>
    <row r="4960" spans="1:5" x14ac:dyDescent="0.25">
      <c r="A4960" s="4" t="s">
        <v>404</v>
      </c>
      <c r="B4960" s="4">
        <v>38</v>
      </c>
      <c r="C4960" s="5">
        <v>69</v>
      </c>
      <c r="D4960" s="6">
        <v>2440</v>
      </c>
      <c r="E4960" s="5">
        <v>1</v>
      </c>
    </row>
    <row r="4961" spans="1:5" x14ac:dyDescent="0.25">
      <c r="A4961" s="4" t="s">
        <v>413</v>
      </c>
      <c r="B4961" s="4">
        <v>38</v>
      </c>
      <c r="C4961" s="5">
        <v>69</v>
      </c>
      <c r="D4961" s="6">
        <v>536</v>
      </c>
      <c r="E4961" s="5">
        <v>1</v>
      </c>
    </row>
    <row r="4962" spans="1:5" x14ac:dyDescent="0.25">
      <c r="A4962" s="4" t="s">
        <v>421</v>
      </c>
      <c r="B4962" s="4">
        <v>38</v>
      </c>
      <c r="C4962" s="5">
        <v>69</v>
      </c>
      <c r="D4962" s="6">
        <v>1138</v>
      </c>
      <c r="E4962" s="5">
        <v>1</v>
      </c>
    </row>
    <row r="4963" spans="1:5" x14ac:dyDescent="0.25">
      <c r="A4963" s="4" t="s">
        <v>434</v>
      </c>
      <c r="B4963" s="4">
        <v>38</v>
      </c>
      <c r="C4963" s="5">
        <v>69</v>
      </c>
      <c r="D4963" s="6">
        <v>4672</v>
      </c>
      <c r="E4963" s="5">
        <v>1</v>
      </c>
    </row>
    <row r="4964" spans="1:5" x14ac:dyDescent="0.25">
      <c r="A4964" s="4" t="s">
        <v>439</v>
      </c>
      <c r="B4964" s="4">
        <v>38</v>
      </c>
      <c r="C4964" s="5">
        <v>69</v>
      </c>
      <c r="D4964" s="6">
        <v>1553</v>
      </c>
      <c r="E4964" s="5">
        <v>1</v>
      </c>
    </row>
    <row r="4965" spans="1:5" x14ac:dyDescent="0.25">
      <c r="A4965" s="4" t="s">
        <v>441</v>
      </c>
      <c r="B4965" s="4">
        <v>38</v>
      </c>
      <c r="C4965" s="5">
        <v>69</v>
      </c>
      <c r="D4965" s="6">
        <v>3549</v>
      </c>
      <c r="E4965" s="5">
        <v>1</v>
      </c>
    </row>
    <row r="4966" spans="1:5" x14ac:dyDescent="0.25">
      <c r="A4966" s="4" t="s">
        <v>452</v>
      </c>
      <c r="B4966" s="4">
        <v>38</v>
      </c>
      <c r="C4966" s="5">
        <v>69</v>
      </c>
      <c r="D4966" s="6">
        <v>1557</v>
      </c>
      <c r="E4966" s="5">
        <v>1</v>
      </c>
    </row>
    <row r="4967" spans="1:5" x14ac:dyDescent="0.25">
      <c r="A4967" s="4" t="s">
        <v>455</v>
      </c>
      <c r="B4967" s="4">
        <v>38</v>
      </c>
      <c r="C4967" s="5">
        <v>69</v>
      </c>
      <c r="D4967" s="6">
        <v>1559</v>
      </c>
      <c r="E4967" s="5">
        <v>1</v>
      </c>
    </row>
    <row r="4968" spans="1:5" x14ac:dyDescent="0.25">
      <c r="A4968" s="4" t="s">
        <v>457</v>
      </c>
      <c r="B4968" s="4">
        <v>38</v>
      </c>
      <c r="C4968" s="5">
        <v>69</v>
      </c>
      <c r="D4968" s="6">
        <v>1636</v>
      </c>
      <c r="E4968" s="5">
        <v>1</v>
      </c>
    </row>
    <row r="4969" spans="1:5" x14ac:dyDescent="0.25">
      <c r="A4969" s="4" t="s">
        <v>460</v>
      </c>
      <c r="B4969" s="4">
        <v>38</v>
      </c>
      <c r="C4969" s="5">
        <v>69</v>
      </c>
      <c r="D4969" s="6">
        <v>4698</v>
      </c>
      <c r="E4969" s="5">
        <v>1</v>
      </c>
    </row>
    <row r="4970" spans="1:5" x14ac:dyDescent="0.25">
      <c r="A4970" s="4" t="s">
        <v>462</v>
      </c>
      <c r="B4970" s="4">
        <v>38</v>
      </c>
      <c r="C4970" s="5">
        <v>69</v>
      </c>
      <c r="D4970" s="6">
        <v>2004</v>
      </c>
      <c r="E4970" s="5">
        <v>1</v>
      </c>
    </row>
    <row r="4971" spans="1:5" x14ac:dyDescent="0.25">
      <c r="A4971" s="4" t="s">
        <v>464</v>
      </c>
      <c r="B4971" s="4">
        <v>38</v>
      </c>
      <c r="C4971" s="5">
        <v>69</v>
      </c>
      <c r="D4971" s="6">
        <v>2389</v>
      </c>
      <c r="E4971" s="5">
        <v>1</v>
      </c>
    </row>
    <row r="4972" spans="1:5" x14ac:dyDescent="0.25">
      <c r="A4972" s="4" t="s">
        <v>465</v>
      </c>
      <c r="B4972" s="4">
        <v>38</v>
      </c>
      <c r="C4972" s="5">
        <v>69</v>
      </c>
      <c r="D4972" s="6">
        <v>2394</v>
      </c>
      <c r="E4972" s="5">
        <v>1</v>
      </c>
    </row>
    <row r="4973" spans="1:5" x14ac:dyDescent="0.25">
      <c r="A4973" s="4" t="s">
        <v>479</v>
      </c>
      <c r="B4973" s="4">
        <v>38</v>
      </c>
      <c r="C4973" s="5">
        <v>69</v>
      </c>
      <c r="D4973" s="6">
        <v>370</v>
      </c>
      <c r="E4973" s="5">
        <v>1</v>
      </c>
    </row>
    <row r="4974" spans="1:5" x14ac:dyDescent="0.25">
      <c r="A4974" s="4" t="s">
        <v>484</v>
      </c>
      <c r="B4974" s="4">
        <v>38</v>
      </c>
      <c r="C4974" s="5">
        <v>69</v>
      </c>
      <c r="D4974" s="6">
        <v>430</v>
      </c>
      <c r="E4974" s="5">
        <v>1</v>
      </c>
    </row>
    <row r="4975" spans="1:5" x14ac:dyDescent="0.25">
      <c r="A4975" s="4" t="s">
        <v>490</v>
      </c>
      <c r="B4975" s="4">
        <v>38</v>
      </c>
      <c r="C4975" s="5">
        <v>69</v>
      </c>
      <c r="D4975" s="6">
        <v>492</v>
      </c>
      <c r="E4975" s="5">
        <v>1</v>
      </c>
    </row>
    <row r="4976" spans="1:5" x14ac:dyDescent="0.25">
      <c r="A4976" s="4" t="s">
        <v>510</v>
      </c>
      <c r="B4976" s="4">
        <v>38</v>
      </c>
      <c r="C4976" s="5">
        <v>69</v>
      </c>
      <c r="D4976" s="6">
        <v>618</v>
      </c>
      <c r="E4976" s="5">
        <v>1</v>
      </c>
    </row>
    <row r="4977" spans="1:5" x14ac:dyDescent="0.25">
      <c r="A4977" s="4" t="s">
        <v>517</v>
      </c>
      <c r="B4977" s="4">
        <v>38</v>
      </c>
      <c r="C4977" s="5">
        <v>69</v>
      </c>
      <c r="D4977" s="6">
        <v>620</v>
      </c>
      <c r="E4977" s="5">
        <v>1</v>
      </c>
    </row>
    <row r="4978" spans="1:5" x14ac:dyDescent="0.25">
      <c r="A4978" s="4" t="s">
        <v>547</v>
      </c>
      <c r="B4978" s="4">
        <v>38</v>
      </c>
      <c r="C4978" s="5">
        <v>69</v>
      </c>
      <c r="D4978" s="6">
        <v>852</v>
      </c>
      <c r="E4978" s="5">
        <v>1</v>
      </c>
    </row>
    <row r="4979" spans="1:5" x14ac:dyDescent="0.25">
      <c r="A4979" s="4" t="s">
        <v>555</v>
      </c>
      <c r="B4979" s="4">
        <v>38</v>
      </c>
      <c r="C4979" s="5">
        <v>69</v>
      </c>
      <c r="D4979" s="6">
        <v>2458</v>
      </c>
      <c r="E4979" s="5">
        <v>1</v>
      </c>
    </row>
    <row r="4980" spans="1:5" x14ac:dyDescent="0.25">
      <c r="A4980" s="4" t="s">
        <v>560</v>
      </c>
      <c r="B4980" s="4">
        <v>38</v>
      </c>
      <c r="C4980" s="5">
        <v>69</v>
      </c>
      <c r="D4980" s="6">
        <v>1039</v>
      </c>
      <c r="E4980" s="5">
        <v>1</v>
      </c>
    </row>
    <row r="4981" spans="1:5" x14ac:dyDescent="0.25">
      <c r="A4981" s="4" t="s">
        <v>564</v>
      </c>
      <c r="B4981" s="4">
        <v>38</v>
      </c>
      <c r="C4981" s="5">
        <v>69</v>
      </c>
      <c r="D4981" s="6">
        <v>1060</v>
      </c>
      <c r="E4981" s="5">
        <v>1</v>
      </c>
    </row>
    <row r="4982" spans="1:5" x14ac:dyDescent="0.25">
      <c r="A4982" s="4" t="s">
        <v>566</v>
      </c>
      <c r="B4982" s="4">
        <v>38</v>
      </c>
      <c r="C4982" s="5">
        <v>69</v>
      </c>
      <c r="D4982" s="6">
        <v>1103</v>
      </c>
      <c r="E4982" s="5">
        <v>1</v>
      </c>
    </row>
    <row r="4983" spans="1:5" x14ac:dyDescent="0.25">
      <c r="A4983" s="4" t="s">
        <v>571</v>
      </c>
      <c r="B4983" s="4">
        <v>38</v>
      </c>
      <c r="C4983" s="5">
        <v>69</v>
      </c>
      <c r="D4983" s="6">
        <v>1174</v>
      </c>
      <c r="E4983" s="5">
        <v>1</v>
      </c>
    </row>
    <row r="4984" spans="1:5" x14ac:dyDescent="0.25">
      <c r="A4984" s="4" t="s">
        <v>581</v>
      </c>
      <c r="B4984" s="4">
        <v>38</v>
      </c>
      <c r="C4984" s="5">
        <v>69</v>
      </c>
      <c r="D4984" s="6">
        <v>3556</v>
      </c>
      <c r="E4984" s="5">
        <v>1</v>
      </c>
    </row>
    <row r="4985" spans="1:5" x14ac:dyDescent="0.25">
      <c r="A4985" s="4" t="s">
        <v>582</v>
      </c>
      <c r="B4985" s="4">
        <v>38</v>
      </c>
      <c r="C4985" s="5">
        <v>69</v>
      </c>
      <c r="D4985" s="6">
        <v>3655</v>
      </c>
      <c r="E4985" s="5">
        <v>1</v>
      </c>
    </row>
    <row r="4986" spans="1:5" x14ac:dyDescent="0.25">
      <c r="A4986" s="7" t="s">
        <v>584</v>
      </c>
      <c r="B4986" s="7">
        <v>38</v>
      </c>
      <c r="C4986" s="5">
        <v>69</v>
      </c>
      <c r="D4986" s="8">
        <v>3655</v>
      </c>
      <c r="E4986" s="5">
        <v>1</v>
      </c>
    </row>
    <row r="4987" spans="1:5" x14ac:dyDescent="0.25">
      <c r="A4987" s="4" t="s">
        <v>595</v>
      </c>
      <c r="B4987" s="4">
        <v>38</v>
      </c>
      <c r="C4987" s="5">
        <v>69</v>
      </c>
      <c r="D4987" s="6">
        <v>1519</v>
      </c>
      <c r="E4987" s="5">
        <v>1</v>
      </c>
    </row>
    <row r="4988" spans="1:5" x14ac:dyDescent="0.25">
      <c r="A4988" s="4" t="s">
        <v>603</v>
      </c>
      <c r="B4988" s="4">
        <v>38</v>
      </c>
      <c r="C4988" s="5">
        <v>69</v>
      </c>
      <c r="D4988" s="6">
        <v>1670</v>
      </c>
      <c r="E4988" s="5">
        <v>1</v>
      </c>
    </row>
    <row r="4989" spans="1:5" x14ac:dyDescent="0.25">
      <c r="A4989" s="7" t="s">
        <v>615</v>
      </c>
      <c r="B4989" s="7">
        <v>38</v>
      </c>
      <c r="C4989" s="5">
        <v>69</v>
      </c>
      <c r="D4989" s="8">
        <v>1793</v>
      </c>
      <c r="E4989" s="5">
        <v>1</v>
      </c>
    </row>
    <row r="4990" spans="1:5" x14ac:dyDescent="0.25">
      <c r="A4990" s="7" t="s">
        <v>617</v>
      </c>
      <c r="B4990" s="7">
        <v>38</v>
      </c>
      <c r="C4990" s="5">
        <v>69</v>
      </c>
      <c r="D4990" s="8">
        <v>3842</v>
      </c>
      <c r="E4990" s="5">
        <v>1</v>
      </c>
    </row>
    <row r="4991" spans="1:5" x14ac:dyDescent="0.25">
      <c r="A4991" s="4" t="s">
        <v>622</v>
      </c>
      <c r="B4991" s="4">
        <v>38</v>
      </c>
      <c r="C4991" s="5">
        <v>69</v>
      </c>
      <c r="D4991" s="6">
        <v>1830</v>
      </c>
      <c r="E4991" s="5">
        <v>1</v>
      </c>
    </row>
    <row r="4992" spans="1:5" x14ac:dyDescent="0.25">
      <c r="A4992" s="4" t="s">
        <v>632</v>
      </c>
      <c r="B4992" s="4">
        <v>38</v>
      </c>
      <c r="C4992" s="5">
        <v>69</v>
      </c>
      <c r="D4992" s="6">
        <v>4691</v>
      </c>
      <c r="E4992" s="5">
        <v>1</v>
      </c>
    </row>
    <row r="4993" spans="1:5" x14ac:dyDescent="0.25">
      <c r="A4993" s="4" t="s">
        <v>634</v>
      </c>
      <c r="B4993" s="4">
        <v>38</v>
      </c>
      <c r="C4993" s="5">
        <v>69</v>
      </c>
      <c r="D4993" s="6">
        <v>1889</v>
      </c>
      <c r="E4993" s="5">
        <v>1</v>
      </c>
    </row>
    <row r="4994" spans="1:5" x14ac:dyDescent="0.25">
      <c r="A4994" s="4" t="s">
        <v>638</v>
      </c>
      <c r="B4994" s="4">
        <v>38</v>
      </c>
      <c r="C4994" s="5">
        <v>69</v>
      </c>
      <c r="D4994" s="6">
        <v>1896</v>
      </c>
      <c r="E4994" s="5">
        <v>1</v>
      </c>
    </row>
    <row r="4995" spans="1:5" x14ac:dyDescent="0.25">
      <c r="A4995" s="4" t="s">
        <v>641</v>
      </c>
      <c r="B4995" s="4">
        <v>38</v>
      </c>
      <c r="C4995" s="5">
        <v>69</v>
      </c>
      <c r="D4995" s="6">
        <v>1898</v>
      </c>
      <c r="E4995" s="5">
        <v>1</v>
      </c>
    </row>
    <row r="4996" spans="1:5" x14ac:dyDescent="0.25">
      <c r="A4996" s="4" t="s">
        <v>645</v>
      </c>
      <c r="B4996" s="4">
        <v>38</v>
      </c>
      <c r="C4996" s="5">
        <v>69</v>
      </c>
      <c r="D4996" s="6">
        <v>1922</v>
      </c>
      <c r="E4996" s="5">
        <v>1</v>
      </c>
    </row>
    <row r="4997" spans="1:5" x14ac:dyDescent="0.25">
      <c r="A4997" s="4" t="s">
        <v>655</v>
      </c>
      <c r="B4997" s="4">
        <v>38</v>
      </c>
      <c r="C4997" s="5">
        <v>69</v>
      </c>
      <c r="D4997" s="6">
        <v>6699</v>
      </c>
      <c r="E4997" s="5">
        <v>1</v>
      </c>
    </row>
    <row r="4998" spans="1:5" x14ac:dyDescent="0.25">
      <c r="A4998" s="4" t="s">
        <v>667</v>
      </c>
      <c r="B4998" s="4">
        <v>38</v>
      </c>
      <c r="C4998" s="5">
        <v>69</v>
      </c>
      <c r="D4998" s="6">
        <v>3628</v>
      </c>
      <c r="E4998" s="5">
        <v>1</v>
      </c>
    </row>
    <row r="4999" spans="1:5" x14ac:dyDescent="0.25">
      <c r="A4999" s="4" t="s">
        <v>668</v>
      </c>
      <c r="B4999" s="4">
        <v>38</v>
      </c>
      <c r="C4999" s="5">
        <v>69</v>
      </c>
      <c r="D4999" s="6">
        <v>3750</v>
      </c>
      <c r="E4999" s="5">
        <v>1</v>
      </c>
    </row>
    <row r="5000" spans="1:5" x14ac:dyDescent="0.25">
      <c r="A5000" s="7" t="s">
        <v>671</v>
      </c>
      <c r="B5000" s="7">
        <v>38</v>
      </c>
      <c r="C5000" s="5">
        <v>69</v>
      </c>
      <c r="D5000" s="8">
        <v>2353</v>
      </c>
      <c r="E5000" s="5">
        <v>1</v>
      </c>
    </row>
    <row r="5001" spans="1:5" x14ac:dyDescent="0.25">
      <c r="A5001" s="4" t="s">
        <v>680</v>
      </c>
      <c r="B5001" s="4">
        <v>38</v>
      </c>
      <c r="C5001" s="5">
        <v>69</v>
      </c>
      <c r="D5001" s="6">
        <v>3112</v>
      </c>
      <c r="E5001" s="5">
        <v>1</v>
      </c>
    </row>
    <row r="5002" spans="1:5" x14ac:dyDescent="0.25">
      <c r="A5002" s="4" t="s">
        <v>687</v>
      </c>
      <c r="B5002" s="4">
        <v>38</v>
      </c>
      <c r="C5002" s="5">
        <v>69</v>
      </c>
      <c r="D5002" s="6">
        <v>3844</v>
      </c>
      <c r="E5002" s="5">
        <v>1</v>
      </c>
    </row>
    <row r="5003" spans="1:5" x14ac:dyDescent="0.25">
      <c r="A5003" s="4" t="s">
        <v>688</v>
      </c>
      <c r="B5003" s="4">
        <v>38</v>
      </c>
      <c r="C5003" s="5">
        <v>69</v>
      </c>
      <c r="D5003" s="6">
        <v>514</v>
      </c>
      <c r="E5003" s="5">
        <v>1</v>
      </c>
    </row>
    <row r="5004" spans="1:5" x14ac:dyDescent="0.25">
      <c r="A5004" s="4" t="s">
        <v>694</v>
      </c>
      <c r="B5004" s="4">
        <v>38</v>
      </c>
      <c r="C5004" s="5">
        <v>69</v>
      </c>
      <c r="D5004" s="6">
        <v>2524</v>
      </c>
      <c r="E5004" s="5">
        <v>1</v>
      </c>
    </row>
    <row r="5005" spans="1:5" x14ac:dyDescent="0.25">
      <c r="A5005" s="4" t="s">
        <v>695</v>
      </c>
      <c r="B5005" s="4">
        <v>38</v>
      </c>
      <c r="C5005" s="5">
        <v>69</v>
      </c>
      <c r="D5005" s="6">
        <v>2527</v>
      </c>
      <c r="E5005" s="5">
        <v>1</v>
      </c>
    </row>
    <row r="5006" spans="1:5" x14ac:dyDescent="0.25">
      <c r="A5006" s="4" t="s">
        <v>696</v>
      </c>
      <c r="B5006" s="4">
        <v>38</v>
      </c>
      <c r="C5006" s="5">
        <v>69</v>
      </c>
      <c r="D5006" s="6">
        <v>2527</v>
      </c>
      <c r="E5006" s="5">
        <v>1</v>
      </c>
    </row>
    <row r="5007" spans="1:5" x14ac:dyDescent="0.25">
      <c r="A5007" s="4" t="s">
        <v>697</v>
      </c>
      <c r="B5007" s="4">
        <v>38</v>
      </c>
      <c r="C5007" s="5">
        <v>69</v>
      </c>
      <c r="D5007" s="6">
        <v>2527</v>
      </c>
      <c r="E5007" s="5">
        <v>1</v>
      </c>
    </row>
    <row r="5008" spans="1:5" x14ac:dyDescent="0.25">
      <c r="A5008" s="4" t="s">
        <v>698</v>
      </c>
      <c r="B5008" s="4">
        <v>38</v>
      </c>
      <c r="C5008" s="5">
        <v>69</v>
      </c>
      <c r="D5008" s="6">
        <v>2527</v>
      </c>
      <c r="E5008" s="5">
        <v>1</v>
      </c>
    </row>
    <row r="5009" spans="1:5" x14ac:dyDescent="0.25">
      <c r="A5009" s="4" t="s">
        <v>711</v>
      </c>
      <c r="B5009" s="4">
        <v>38</v>
      </c>
      <c r="C5009" s="5">
        <v>69</v>
      </c>
      <c r="D5009" s="6">
        <v>2599</v>
      </c>
      <c r="E5009" s="5">
        <v>1</v>
      </c>
    </row>
    <row r="5010" spans="1:5" x14ac:dyDescent="0.25">
      <c r="A5010" s="4" t="s">
        <v>714</v>
      </c>
      <c r="B5010" s="4">
        <v>38</v>
      </c>
      <c r="C5010" s="5">
        <v>69</v>
      </c>
      <c r="D5010" s="6">
        <v>2600</v>
      </c>
      <c r="E5010" s="5">
        <v>1</v>
      </c>
    </row>
    <row r="5011" spans="1:5" x14ac:dyDescent="0.25">
      <c r="A5011" s="4" t="s">
        <v>722</v>
      </c>
      <c r="B5011" s="4">
        <v>38</v>
      </c>
      <c r="C5011" s="5">
        <v>69</v>
      </c>
      <c r="D5011" s="6">
        <v>2611</v>
      </c>
      <c r="E5011" s="5">
        <v>1</v>
      </c>
    </row>
    <row r="5012" spans="1:5" x14ac:dyDescent="0.25">
      <c r="A5012" s="4" t="s">
        <v>726</v>
      </c>
      <c r="B5012" s="4">
        <v>38</v>
      </c>
      <c r="C5012" s="5">
        <v>69</v>
      </c>
      <c r="D5012" s="6">
        <v>2546</v>
      </c>
      <c r="E5012" s="5">
        <v>1</v>
      </c>
    </row>
    <row r="5013" spans="1:5" x14ac:dyDescent="0.25">
      <c r="A5013" s="4" t="s">
        <v>728</v>
      </c>
      <c r="B5013" s="4">
        <v>38</v>
      </c>
      <c r="C5013" s="5">
        <v>69</v>
      </c>
      <c r="D5013" s="6">
        <v>3535</v>
      </c>
      <c r="E5013" s="5">
        <v>1</v>
      </c>
    </row>
    <row r="5014" spans="1:5" x14ac:dyDescent="0.25">
      <c r="A5014" s="4" t="s">
        <v>735</v>
      </c>
      <c r="B5014" s="4">
        <v>38</v>
      </c>
      <c r="C5014" s="5">
        <v>69</v>
      </c>
      <c r="D5014" s="6">
        <v>3769</v>
      </c>
      <c r="E5014" s="5">
        <v>1</v>
      </c>
    </row>
    <row r="5015" spans="1:5" x14ac:dyDescent="0.25">
      <c r="A5015" s="4" t="s">
        <v>738</v>
      </c>
      <c r="B5015" s="4">
        <v>38</v>
      </c>
      <c r="C5015" s="5">
        <v>69</v>
      </c>
      <c r="D5015" s="6">
        <v>422</v>
      </c>
      <c r="E5015" s="5">
        <v>1</v>
      </c>
    </row>
    <row r="5016" spans="1:5" x14ac:dyDescent="0.25">
      <c r="A5016" s="4" t="s">
        <v>747</v>
      </c>
      <c r="B5016" s="4">
        <v>38</v>
      </c>
      <c r="C5016" s="5">
        <v>69</v>
      </c>
      <c r="D5016" s="6">
        <v>4634</v>
      </c>
      <c r="E5016" s="5">
        <v>1</v>
      </c>
    </row>
    <row r="5017" spans="1:5" x14ac:dyDescent="0.25">
      <c r="A5017" s="4" t="s">
        <v>752</v>
      </c>
      <c r="B5017" s="4">
        <v>38</v>
      </c>
      <c r="C5017" s="5">
        <v>69</v>
      </c>
      <c r="D5017" s="6">
        <v>846</v>
      </c>
      <c r="E5017" s="5">
        <v>1</v>
      </c>
    </row>
    <row r="5018" spans="1:5" x14ac:dyDescent="0.25">
      <c r="A5018" s="7" t="s">
        <v>754</v>
      </c>
      <c r="B5018" s="7">
        <v>38</v>
      </c>
      <c r="C5018" s="5">
        <v>69</v>
      </c>
      <c r="D5018" s="8">
        <v>921</v>
      </c>
      <c r="E5018" s="5">
        <v>1</v>
      </c>
    </row>
    <row r="5019" spans="1:5" x14ac:dyDescent="0.25">
      <c r="A5019" s="4" t="s">
        <v>758</v>
      </c>
      <c r="B5019" s="4">
        <v>38</v>
      </c>
      <c r="C5019" s="5">
        <v>69</v>
      </c>
      <c r="D5019" s="6">
        <v>1108</v>
      </c>
      <c r="E5019" s="5">
        <v>1</v>
      </c>
    </row>
    <row r="5020" spans="1:5" x14ac:dyDescent="0.25">
      <c r="A5020" s="4" t="s">
        <v>767</v>
      </c>
      <c r="B5020" s="4">
        <v>38</v>
      </c>
      <c r="C5020" s="5">
        <v>69</v>
      </c>
      <c r="D5020" s="6">
        <v>3816</v>
      </c>
      <c r="E5020" s="5">
        <v>1</v>
      </c>
    </row>
    <row r="5021" spans="1:5" x14ac:dyDescent="0.25">
      <c r="A5021" s="4" t="s">
        <v>771</v>
      </c>
      <c r="B5021" s="4">
        <v>38</v>
      </c>
      <c r="C5021" s="5">
        <v>69</v>
      </c>
      <c r="D5021" s="6">
        <v>1591</v>
      </c>
      <c r="E5021" s="5">
        <v>1</v>
      </c>
    </row>
    <row r="5022" spans="1:5" x14ac:dyDescent="0.25">
      <c r="A5022" s="4" t="s">
        <v>783</v>
      </c>
      <c r="B5022" s="4">
        <v>38</v>
      </c>
      <c r="C5022" s="5">
        <v>69</v>
      </c>
      <c r="D5022" s="6">
        <v>1846</v>
      </c>
      <c r="E5022" s="5">
        <v>1</v>
      </c>
    </row>
    <row r="5023" spans="1:5" x14ac:dyDescent="0.25">
      <c r="A5023" s="4" t="s">
        <v>787</v>
      </c>
      <c r="B5023" s="4">
        <v>38</v>
      </c>
      <c r="C5023" s="5">
        <v>69</v>
      </c>
      <c r="D5023" s="6">
        <v>4693</v>
      </c>
      <c r="E5023" s="5">
        <v>1</v>
      </c>
    </row>
    <row r="5024" spans="1:5" x14ac:dyDescent="0.25">
      <c r="A5024" s="4" t="s">
        <v>791</v>
      </c>
      <c r="B5024" s="4">
        <v>38</v>
      </c>
      <c r="C5024" s="5">
        <v>69</v>
      </c>
      <c r="D5024" s="6">
        <v>1946</v>
      </c>
      <c r="E5024" s="5">
        <v>1</v>
      </c>
    </row>
    <row r="5025" spans="1:5" x14ac:dyDescent="0.25">
      <c r="A5025" s="4" t="s">
        <v>792</v>
      </c>
      <c r="B5025" s="4">
        <v>38</v>
      </c>
      <c r="C5025" s="5">
        <v>69</v>
      </c>
      <c r="D5025" s="6">
        <v>3812</v>
      </c>
      <c r="E5025" s="5">
        <v>1</v>
      </c>
    </row>
    <row r="5026" spans="1:5" x14ac:dyDescent="0.25">
      <c r="A5026" s="4" t="s">
        <v>798</v>
      </c>
      <c r="B5026" s="4">
        <v>38</v>
      </c>
      <c r="C5026" s="5">
        <v>69</v>
      </c>
      <c r="D5026" s="6">
        <v>910</v>
      </c>
      <c r="E5026" s="5">
        <v>1</v>
      </c>
    </row>
    <row r="5027" spans="1:5" x14ac:dyDescent="0.25">
      <c r="A5027" s="4" t="s">
        <v>802</v>
      </c>
      <c r="B5027" s="4">
        <v>38</v>
      </c>
      <c r="C5027" s="5">
        <v>69</v>
      </c>
      <c r="D5027" s="6">
        <v>4709</v>
      </c>
      <c r="E5027" s="5">
        <v>1</v>
      </c>
    </row>
    <row r="5028" spans="1:5" x14ac:dyDescent="0.25">
      <c r="A5028" s="4" t="s">
        <v>803</v>
      </c>
      <c r="B5028" s="4">
        <v>38</v>
      </c>
      <c r="C5028" s="5">
        <v>69</v>
      </c>
      <c r="D5028" s="6">
        <v>2390</v>
      </c>
      <c r="E5028" s="5">
        <v>1</v>
      </c>
    </row>
    <row r="5029" spans="1:5" x14ac:dyDescent="0.25">
      <c r="A5029" s="4" t="s">
        <v>811</v>
      </c>
      <c r="B5029" s="4">
        <v>38</v>
      </c>
      <c r="C5029" s="5">
        <v>69</v>
      </c>
      <c r="D5029" s="6">
        <v>2795</v>
      </c>
      <c r="E5029" s="5">
        <v>1</v>
      </c>
    </row>
    <row r="5030" spans="1:5" x14ac:dyDescent="0.25">
      <c r="A5030" s="4" t="s">
        <v>815</v>
      </c>
      <c r="B5030" s="4">
        <v>38</v>
      </c>
      <c r="C5030" s="5">
        <v>69</v>
      </c>
      <c r="D5030" s="6">
        <v>14867</v>
      </c>
      <c r="E5030" s="5">
        <v>1</v>
      </c>
    </row>
    <row r="5031" spans="1:5" x14ac:dyDescent="0.25">
      <c r="A5031" s="4" t="s">
        <v>816</v>
      </c>
      <c r="B5031" s="4">
        <v>38</v>
      </c>
      <c r="C5031" s="5">
        <v>69</v>
      </c>
      <c r="D5031" s="6">
        <v>284</v>
      </c>
      <c r="E5031" s="5">
        <v>1</v>
      </c>
    </row>
    <row r="5032" spans="1:5" x14ac:dyDescent="0.25">
      <c r="A5032" s="4" t="s">
        <v>820</v>
      </c>
      <c r="B5032" s="4">
        <v>38</v>
      </c>
      <c r="C5032" s="5">
        <v>69</v>
      </c>
      <c r="D5032" s="6">
        <v>426</v>
      </c>
      <c r="E5032" s="5">
        <v>1</v>
      </c>
    </row>
    <row r="5033" spans="1:5" x14ac:dyDescent="0.25">
      <c r="A5033" s="4" t="s">
        <v>824</v>
      </c>
      <c r="B5033" s="4">
        <v>38</v>
      </c>
      <c r="C5033" s="5">
        <v>69</v>
      </c>
      <c r="D5033" s="6">
        <v>484</v>
      </c>
      <c r="E5033" s="5">
        <v>1</v>
      </c>
    </row>
    <row r="5034" spans="1:5" x14ac:dyDescent="0.25">
      <c r="A5034" s="4" t="s">
        <v>829</v>
      </c>
      <c r="B5034" s="4">
        <v>38</v>
      </c>
      <c r="C5034" s="5">
        <v>69</v>
      </c>
      <c r="D5034" s="6">
        <v>3623</v>
      </c>
      <c r="E5034" s="5">
        <v>1</v>
      </c>
    </row>
    <row r="5035" spans="1:5" x14ac:dyDescent="0.25">
      <c r="A5035" s="4" t="s">
        <v>830</v>
      </c>
      <c r="B5035" s="4">
        <v>38</v>
      </c>
      <c r="C5035" s="5">
        <v>69</v>
      </c>
      <c r="D5035" s="6">
        <v>499</v>
      </c>
      <c r="E5035" s="5">
        <v>1</v>
      </c>
    </row>
    <row r="5036" spans="1:5" x14ac:dyDescent="0.25">
      <c r="A5036" s="4" t="s">
        <v>832</v>
      </c>
      <c r="B5036" s="4">
        <v>38</v>
      </c>
      <c r="C5036" s="5">
        <v>69</v>
      </c>
      <c r="D5036" s="6">
        <v>522</v>
      </c>
      <c r="E5036" s="5">
        <v>1</v>
      </c>
    </row>
    <row r="5037" spans="1:5" x14ac:dyDescent="0.25">
      <c r="A5037" s="4" t="s">
        <v>835</v>
      </c>
      <c r="B5037" s="4">
        <v>38</v>
      </c>
      <c r="C5037" s="5">
        <v>69</v>
      </c>
      <c r="D5037" s="6">
        <v>1517</v>
      </c>
      <c r="E5037" s="5">
        <v>1</v>
      </c>
    </row>
    <row r="5038" spans="1:5" x14ac:dyDescent="0.25">
      <c r="A5038" s="7" t="s">
        <v>838</v>
      </c>
      <c r="B5038" s="7">
        <v>38</v>
      </c>
      <c r="C5038" s="5">
        <v>69</v>
      </c>
      <c r="D5038" s="8">
        <v>2238</v>
      </c>
      <c r="E5038" s="5">
        <v>1</v>
      </c>
    </row>
    <row r="5039" spans="1:5" x14ac:dyDescent="0.25">
      <c r="A5039" s="7" t="s">
        <v>840</v>
      </c>
      <c r="B5039" s="7">
        <v>38</v>
      </c>
      <c r="C5039" s="5">
        <v>69</v>
      </c>
      <c r="D5039" s="8">
        <v>1547</v>
      </c>
      <c r="E5039" s="5">
        <v>1</v>
      </c>
    </row>
    <row r="5040" spans="1:5" x14ac:dyDescent="0.25">
      <c r="A5040" s="4" t="s">
        <v>841</v>
      </c>
      <c r="B5040" s="4">
        <v>38</v>
      </c>
      <c r="C5040" s="5">
        <v>69</v>
      </c>
      <c r="D5040" s="6">
        <v>1886</v>
      </c>
      <c r="E5040" s="5">
        <v>1</v>
      </c>
    </row>
    <row r="5041" spans="1:5" x14ac:dyDescent="0.25">
      <c r="A5041" s="4" t="s">
        <v>845</v>
      </c>
      <c r="B5041" s="4">
        <v>38</v>
      </c>
      <c r="C5041" s="5">
        <v>69</v>
      </c>
      <c r="D5041" s="6">
        <v>1961</v>
      </c>
      <c r="E5041" s="5">
        <v>1</v>
      </c>
    </row>
    <row r="5042" spans="1:5" x14ac:dyDescent="0.25">
      <c r="A5042" s="4" t="s">
        <v>851</v>
      </c>
      <c r="B5042" s="4">
        <v>38</v>
      </c>
      <c r="C5042" s="5">
        <v>69</v>
      </c>
      <c r="D5042" s="6">
        <v>527</v>
      </c>
      <c r="E5042" s="5">
        <v>1</v>
      </c>
    </row>
    <row r="5043" spans="1:5" x14ac:dyDescent="0.25">
      <c r="A5043" s="7" t="s">
        <v>855</v>
      </c>
      <c r="B5043" s="7">
        <v>38</v>
      </c>
      <c r="C5043" s="5">
        <v>69</v>
      </c>
      <c r="D5043" s="8">
        <v>554</v>
      </c>
      <c r="E5043" s="5">
        <v>1</v>
      </c>
    </row>
    <row r="5044" spans="1:5" x14ac:dyDescent="0.25">
      <c r="A5044" s="4" t="s">
        <v>857</v>
      </c>
      <c r="B5044" s="4">
        <v>38</v>
      </c>
      <c r="C5044" s="5">
        <v>69</v>
      </c>
      <c r="D5044" s="6">
        <v>1061</v>
      </c>
      <c r="E5044" s="5">
        <v>1</v>
      </c>
    </row>
    <row r="5045" spans="1:5" x14ac:dyDescent="0.25">
      <c r="A5045" s="4" t="s">
        <v>859</v>
      </c>
      <c r="B5045" s="4">
        <v>38</v>
      </c>
      <c r="C5045" s="5">
        <v>69</v>
      </c>
      <c r="D5045" s="6">
        <v>3523</v>
      </c>
      <c r="E5045" s="5">
        <v>1</v>
      </c>
    </row>
    <row r="5046" spans="1:5" x14ac:dyDescent="0.25">
      <c r="A5046" s="4" t="s">
        <v>861</v>
      </c>
      <c r="B5046" s="4">
        <v>38</v>
      </c>
      <c r="C5046" s="5">
        <v>69</v>
      </c>
      <c r="D5046" s="6">
        <v>1167</v>
      </c>
      <c r="E5046" s="5">
        <v>1</v>
      </c>
    </row>
    <row r="5047" spans="1:5" x14ac:dyDescent="0.25">
      <c r="A5047" s="4" t="s">
        <v>865</v>
      </c>
      <c r="B5047" s="4">
        <v>38</v>
      </c>
      <c r="C5047" s="5">
        <v>69</v>
      </c>
      <c r="D5047" s="6">
        <v>1194</v>
      </c>
      <c r="E5047" s="5">
        <v>1</v>
      </c>
    </row>
    <row r="5048" spans="1:5" x14ac:dyDescent="0.25">
      <c r="A5048" s="7" t="s">
        <v>871</v>
      </c>
      <c r="B5048" s="7">
        <v>38</v>
      </c>
      <c r="C5048" s="5">
        <v>69</v>
      </c>
      <c r="D5048" s="8">
        <v>1593</v>
      </c>
      <c r="E5048" s="5">
        <v>1</v>
      </c>
    </row>
    <row r="5049" spans="1:5" x14ac:dyDescent="0.25">
      <c r="A5049" s="4" t="s">
        <v>876</v>
      </c>
      <c r="B5049" s="4">
        <v>38</v>
      </c>
      <c r="C5049" s="5">
        <v>69</v>
      </c>
      <c r="D5049" s="6">
        <v>1784</v>
      </c>
      <c r="E5049" s="5">
        <v>1</v>
      </c>
    </row>
    <row r="5050" spans="1:5" x14ac:dyDescent="0.25">
      <c r="A5050" s="4" t="s">
        <v>884</v>
      </c>
      <c r="B5050" s="4">
        <v>38</v>
      </c>
      <c r="C5050" s="5">
        <v>69</v>
      </c>
      <c r="D5050" s="6">
        <v>3394</v>
      </c>
      <c r="E5050" s="5">
        <v>1</v>
      </c>
    </row>
    <row r="5051" spans="1:5" x14ac:dyDescent="0.25">
      <c r="A5051" s="4" t="s">
        <v>888</v>
      </c>
      <c r="B5051" s="4">
        <v>38</v>
      </c>
      <c r="C5051" s="5">
        <v>69</v>
      </c>
      <c r="D5051" s="6">
        <v>2432</v>
      </c>
      <c r="E5051" s="5">
        <v>1</v>
      </c>
    </row>
    <row r="5052" spans="1:5" x14ac:dyDescent="0.25">
      <c r="A5052" s="4" t="s">
        <v>895</v>
      </c>
      <c r="B5052" s="4">
        <v>38</v>
      </c>
      <c r="C5052" s="5">
        <v>69</v>
      </c>
      <c r="D5052" s="6">
        <v>197</v>
      </c>
      <c r="E5052" s="5">
        <v>1</v>
      </c>
    </row>
    <row r="5053" spans="1:5" x14ac:dyDescent="0.25">
      <c r="A5053" s="4" t="s">
        <v>899</v>
      </c>
      <c r="B5053" s="4">
        <v>38</v>
      </c>
      <c r="C5053" s="5">
        <v>69</v>
      </c>
      <c r="D5053" s="6">
        <v>4618</v>
      </c>
      <c r="E5053" s="5">
        <v>1</v>
      </c>
    </row>
    <row r="5054" spans="1:5" x14ac:dyDescent="0.25">
      <c r="A5054" s="4" t="s">
        <v>900</v>
      </c>
      <c r="B5054" s="4">
        <v>38</v>
      </c>
      <c r="C5054" s="5">
        <v>69</v>
      </c>
      <c r="D5054" s="6">
        <v>103</v>
      </c>
      <c r="E5054" s="5">
        <v>1</v>
      </c>
    </row>
    <row r="5055" spans="1:5" x14ac:dyDescent="0.25">
      <c r="A5055" s="4" t="s">
        <v>902</v>
      </c>
      <c r="B5055" s="4">
        <v>38</v>
      </c>
      <c r="C5055" s="5">
        <v>69</v>
      </c>
      <c r="D5055" s="6">
        <v>420</v>
      </c>
      <c r="E5055" s="5">
        <v>1</v>
      </c>
    </row>
    <row r="5056" spans="1:5" x14ac:dyDescent="0.25">
      <c r="A5056" s="4" t="s">
        <v>906</v>
      </c>
      <c r="B5056" s="4">
        <v>38</v>
      </c>
      <c r="C5056" s="5">
        <v>69</v>
      </c>
      <c r="D5056" s="6">
        <v>6920</v>
      </c>
      <c r="E5056" s="5">
        <v>1</v>
      </c>
    </row>
    <row r="5057" spans="1:5" x14ac:dyDescent="0.25">
      <c r="A5057" s="4" t="s">
        <v>912</v>
      </c>
      <c r="B5057" s="4">
        <v>38</v>
      </c>
      <c r="C5057" s="5">
        <v>69</v>
      </c>
      <c r="D5057" s="6">
        <v>4093</v>
      </c>
      <c r="E5057" s="5">
        <v>1</v>
      </c>
    </row>
    <row r="5058" spans="1:5" x14ac:dyDescent="0.25">
      <c r="A5058" s="4" t="s">
        <v>915</v>
      </c>
      <c r="B5058" s="4">
        <v>38</v>
      </c>
      <c r="C5058" s="5">
        <v>69</v>
      </c>
      <c r="D5058" s="6">
        <v>4643</v>
      </c>
      <c r="E5058" s="5">
        <v>1</v>
      </c>
    </row>
    <row r="5059" spans="1:5" x14ac:dyDescent="0.25">
      <c r="A5059" s="4" t="s">
        <v>918</v>
      </c>
      <c r="B5059" s="4">
        <v>38</v>
      </c>
      <c r="C5059" s="5">
        <v>69</v>
      </c>
      <c r="D5059" s="6">
        <v>981</v>
      </c>
      <c r="E5059" s="5">
        <v>1</v>
      </c>
    </row>
    <row r="5060" spans="1:5" x14ac:dyDescent="0.25">
      <c r="A5060" s="4" t="s">
        <v>921</v>
      </c>
      <c r="B5060" s="4">
        <v>38</v>
      </c>
      <c r="C5060" s="5">
        <v>69</v>
      </c>
      <c r="D5060" s="6">
        <v>3730</v>
      </c>
      <c r="E5060" s="5">
        <v>1</v>
      </c>
    </row>
    <row r="5061" spans="1:5" x14ac:dyDescent="0.25">
      <c r="A5061" s="4" t="s">
        <v>924</v>
      </c>
      <c r="B5061" s="4">
        <v>38</v>
      </c>
      <c r="C5061" s="5">
        <v>69</v>
      </c>
      <c r="D5061" s="6">
        <v>3817</v>
      </c>
      <c r="E5061" s="5">
        <v>1</v>
      </c>
    </row>
    <row r="5062" spans="1:5" x14ac:dyDescent="0.25">
      <c r="A5062" s="4" t="s">
        <v>926</v>
      </c>
      <c r="B5062" s="4">
        <v>38</v>
      </c>
      <c r="C5062" s="5">
        <v>69</v>
      </c>
      <c r="D5062" s="6">
        <v>1121</v>
      </c>
      <c r="E5062" s="5">
        <v>1</v>
      </c>
    </row>
    <row r="5063" spans="1:5" x14ac:dyDescent="0.25">
      <c r="A5063" s="4" t="s">
        <v>936</v>
      </c>
      <c r="B5063" s="4">
        <v>38</v>
      </c>
      <c r="C5063" s="5">
        <v>69</v>
      </c>
      <c r="D5063" s="6">
        <v>4689</v>
      </c>
      <c r="E5063" s="5">
        <v>1</v>
      </c>
    </row>
    <row r="5064" spans="1:5" x14ac:dyDescent="0.25">
      <c r="A5064" s="4" t="s">
        <v>938</v>
      </c>
      <c r="B5064" s="4">
        <v>38</v>
      </c>
      <c r="C5064" s="5">
        <v>69</v>
      </c>
      <c r="D5064" s="6">
        <v>4690</v>
      </c>
      <c r="E5064" s="5">
        <v>1</v>
      </c>
    </row>
    <row r="5065" spans="1:5" x14ac:dyDescent="0.25">
      <c r="A5065" s="4" t="s">
        <v>939</v>
      </c>
      <c r="B5065" s="4">
        <v>38</v>
      </c>
      <c r="C5065" s="5">
        <v>69</v>
      </c>
      <c r="D5065" s="6">
        <v>3859</v>
      </c>
      <c r="E5065" s="5">
        <v>1</v>
      </c>
    </row>
    <row r="5066" spans="1:5" x14ac:dyDescent="0.25">
      <c r="A5066" s="4" t="s">
        <v>941</v>
      </c>
      <c r="B5066" s="4">
        <v>38</v>
      </c>
      <c r="C5066" s="5">
        <v>69</v>
      </c>
      <c r="D5066" s="6">
        <v>1930</v>
      </c>
      <c r="E5066" s="5">
        <v>1</v>
      </c>
    </row>
    <row r="5067" spans="1:5" x14ac:dyDescent="0.25">
      <c r="A5067" s="4" t="s">
        <v>946</v>
      </c>
      <c r="B5067" s="4">
        <v>38</v>
      </c>
      <c r="C5067" s="5">
        <v>69</v>
      </c>
      <c r="D5067" s="6">
        <v>1963</v>
      </c>
      <c r="E5067" s="5">
        <v>1</v>
      </c>
    </row>
    <row r="5068" spans="1:5" x14ac:dyDescent="0.25">
      <c r="A5068" s="4" t="s">
        <v>950</v>
      </c>
      <c r="B5068" s="4">
        <v>38</v>
      </c>
      <c r="C5068" s="5">
        <v>69</v>
      </c>
      <c r="D5068" s="6">
        <v>1996</v>
      </c>
      <c r="E5068" s="5">
        <v>1</v>
      </c>
    </row>
    <row r="5069" spans="1:5" x14ac:dyDescent="0.25">
      <c r="A5069" s="4" t="s">
        <v>969</v>
      </c>
      <c r="B5069" s="4">
        <v>38</v>
      </c>
      <c r="C5069" s="5">
        <v>69</v>
      </c>
      <c r="D5069" s="6">
        <v>3899</v>
      </c>
      <c r="E5069" s="5">
        <v>1</v>
      </c>
    </row>
    <row r="5070" spans="1:5" x14ac:dyDescent="0.25">
      <c r="A5070" s="4" t="s">
        <v>983</v>
      </c>
      <c r="B5070" s="4">
        <v>38</v>
      </c>
      <c r="C5070" s="5">
        <v>69</v>
      </c>
      <c r="D5070" s="6">
        <v>2414</v>
      </c>
      <c r="E5070" s="5">
        <v>1</v>
      </c>
    </row>
    <row r="5071" spans="1:5" x14ac:dyDescent="0.25">
      <c r="A5071" s="4" t="s">
        <v>989</v>
      </c>
      <c r="B5071" s="4">
        <v>38</v>
      </c>
      <c r="C5071" s="5">
        <v>69</v>
      </c>
      <c r="D5071" s="6">
        <v>1397</v>
      </c>
      <c r="E5071" s="5">
        <v>1</v>
      </c>
    </row>
    <row r="5072" spans="1:5" x14ac:dyDescent="0.25">
      <c r="A5072" s="4" t="s">
        <v>993</v>
      </c>
      <c r="B5072" s="4">
        <v>38</v>
      </c>
      <c r="C5072" s="5">
        <v>69</v>
      </c>
      <c r="D5072" s="6">
        <v>14857</v>
      </c>
      <c r="E5072" s="5">
        <v>1</v>
      </c>
    </row>
    <row r="5073" spans="1:5" x14ac:dyDescent="0.25">
      <c r="A5073" s="4" t="s">
        <v>994</v>
      </c>
      <c r="B5073" s="4">
        <v>38</v>
      </c>
      <c r="C5073" s="5">
        <v>69</v>
      </c>
      <c r="D5073" s="6">
        <v>1794</v>
      </c>
      <c r="E5073" s="5">
        <v>1</v>
      </c>
    </row>
    <row r="5074" spans="1:5" x14ac:dyDescent="0.25">
      <c r="A5074" s="4" t="s">
        <v>999</v>
      </c>
      <c r="B5074" s="4">
        <v>38</v>
      </c>
      <c r="C5074" s="5">
        <v>69</v>
      </c>
      <c r="D5074" s="6">
        <v>1833</v>
      </c>
      <c r="E5074" s="5">
        <v>1</v>
      </c>
    </row>
    <row r="5075" spans="1:5" x14ac:dyDescent="0.25">
      <c r="A5075" s="4" t="s">
        <v>1005</v>
      </c>
      <c r="B5075" s="4">
        <v>38</v>
      </c>
      <c r="C5075" s="5">
        <v>69</v>
      </c>
      <c r="D5075" s="6">
        <v>6756</v>
      </c>
      <c r="E5075" s="5">
        <v>1</v>
      </c>
    </row>
    <row r="5076" spans="1:5" x14ac:dyDescent="0.25">
      <c r="A5076" s="4" t="s">
        <v>1009</v>
      </c>
      <c r="B5076" s="4">
        <v>38</v>
      </c>
      <c r="C5076" s="5">
        <v>69</v>
      </c>
      <c r="D5076" s="6">
        <v>184</v>
      </c>
      <c r="E5076" s="5">
        <v>1</v>
      </c>
    </row>
    <row r="5077" spans="1:5" x14ac:dyDescent="0.25">
      <c r="A5077" s="4" t="s">
        <v>1028</v>
      </c>
      <c r="B5077" s="4">
        <v>38</v>
      </c>
      <c r="C5077" s="5">
        <v>69</v>
      </c>
      <c r="D5077" s="6">
        <v>1825</v>
      </c>
      <c r="E5077" s="5">
        <v>1</v>
      </c>
    </row>
    <row r="5078" spans="1:5" x14ac:dyDescent="0.25">
      <c r="A5078" s="4" t="s">
        <v>1033</v>
      </c>
      <c r="B5078" s="4">
        <v>38</v>
      </c>
      <c r="C5078" s="5">
        <v>69</v>
      </c>
      <c r="D5078" s="6">
        <v>2005</v>
      </c>
      <c r="E5078" s="5">
        <v>1</v>
      </c>
    </row>
    <row r="5079" spans="1:5" x14ac:dyDescent="0.25">
      <c r="A5079" s="4" t="s">
        <v>1034</v>
      </c>
      <c r="B5079" s="4">
        <v>38</v>
      </c>
      <c r="C5079" s="5">
        <v>69</v>
      </c>
      <c r="D5079" s="6">
        <v>3531</v>
      </c>
      <c r="E5079" s="5">
        <v>1</v>
      </c>
    </row>
    <row r="5080" spans="1:5" x14ac:dyDescent="0.25">
      <c r="A5080" s="4" t="s">
        <v>1038</v>
      </c>
      <c r="B5080" s="4">
        <v>38</v>
      </c>
      <c r="C5080" s="5">
        <v>69</v>
      </c>
      <c r="D5080" s="6">
        <v>4711</v>
      </c>
      <c r="E5080" s="5">
        <v>1</v>
      </c>
    </row>
    <row r="5081" spans="1:5" x14ac:dyDescent="0.25">
      <c r="A5081" s="4" t="s">
        <v>1039</v>
      </c>
      <c r="B5081" s="4">
        <v>38</v>
      </c>
      <c r="C5081" s="5">
        <v>69</v>
      </c>
      <c r="D5081" s="6">
        <v>3323</v>
      </c>
      <c r="E5081" s="5">
        <v>1</v>
      </c>
    </row>
    <row r="5082" spans="1:5" x14ac:dyDescent="0.25">
      <c r="A5082" s="4" t="s">
        <v>1041</v>
      </c>
      <c r="B5082" s="4">
        <v>38</v>
      </c>
      <c r="C5082" s="5">
        <v>69</v>
      </c>
      <c r="D5082" s="6">
        <v>182</v>
      </c>
      <c r="E5082" s="5">
        <v>1</v>
      </c>
    </row>
    <row r="5083" spans="1:5" x14ac:dyDescent="0.25">
      <c r="A5083" s="4" t="s">
        <v>1045</v>
      </c>
      <c r="B5083" s="4">
        <v>38</v>
      </c>
      <c r="C5083" s="5">
        <v>69</v>
      </c>
      <c r="D5083" s="6">
        <v>3793</v>
      </c>
      <c r="E5083" s="5">
        <v>1</v>
      </c>
    </row>
    <row r="5084" spans="1:5" x14ac:dyDescent="0.25">
      <c r="A5084" s="4" t="s">
        <v>1046</v>
      </c>
      <c r="B5084" s="4">
        <v>38</v>
      </c>
      <c r="C5084" s="5">
        <v>69</v>
      </c>
      <c r="D5084" s="6">
        <v>2581</v>
      </c>
      <c r="E5084" s="5">
        <v>1</v>
      </c>
    </row>
    <row r="5085" spans="1:5" x14ac:dyDescent="0.25">
      <c r="A5085" s="4" t="s">
        <v>1050</v>
      </c>
      <c r="B5085" s="4">
        <v>38</v>
      </c>
      <c r="C5085" s="5">
        <v>69</v>
      </c>
      <c r="D5085" s="6">
        <v>236</v>
      </c>
      <c r="E5085" s="5">
        <v>1</v>
      </c>
    </row>
    <row r="5086" spans="1:5" x14ac:dyDescent="0.25">
      <c r="A5086" s="4" t="s">
        <v>1055</v>
      </c>
      <c r="B5086" s="4">
        <v>38</v>
      </c>
      <c r="C5086" s="5">
        <v>69</v>
      </c>
      <c r="D5086" s="6">
        <v>242</v>
      </c>
      <c r="E5086" s="5">
        <v>1</v>
      </c>
    </row>
    <row r="5087" spans="1:5" x14ac:dyDescent="0.25">
      <c r="A5087" s="4" t="s">
        <v>1061</v>
      </c>
      <c r="B5087" s="4">
        <v>38</v>
      </c>
      <c r="C5087" s="5">
        <v>69</v>
      </c>
      <c r="D5087" s="6">
        <v>483</v>
      </c>
      <c r="E5087" s="5">
        <v>1</v>
      </c>
    </row>
    <row r="5088" spans="1:5" x14ac:dyDescent="0.25">
      <c r="A5088" s="4" t="s">
        <v>1063</v>
      </c>
      <c r="B5088" s="4">
        <v>38</v>
      </c>
      <c r="C5088" s="5">
        <v>69</v>
      </c>
      <c r="D5088" s="6">
        <v>3801</v>
      </c>
      <c r="E5088" s="5">
        <v>1</v>
      </c>
    </row>
    <row r="5089" spans="1:5" x14ac:dyDescent="0.25">
      <c r="A5089" s="4" t="s">
        <v>1068</v>
      </c>
      <c r="B5089" s="4">
        <v>38</v>
      </c>
      <c r="C5089" s="5">
        <v>69</v>
      </c>
      <c r="D5089" s="6">
        <v>2570</v>
      </c>
      <c r="E5089" s="5">
        <v>1</v>
      </c>
    </row>
    <row r="5090" spans="1:5" x14ac:dyDescent="0.25">
      <c r="A5090" s="4" t="s">
        <v>1070</v>
      </c>
      <c r="B5090" s="4">
        <v>38</v>
      </c>
      <c r="C5090" s="5">
        <v>69</v>
      </c>
      <c r="D5090" s="6">
        <v>922</v>
      </c>
      <c r="E5090" s="5">
        <v>1</v>
      </c>
    </row>
    <row r="5091" spans="1:5" x14ac:dyDescent="0.25">
      <c r="A5091" s="4" t="s">
        <v>1073</v>
      </c>
      <c r="B5091" s="4">
        <v>38</v>
      </c>
      <c r="C5091" s="5">
        <v>69</v>
      </c>
      <c r="D5091" s="6">
        <v>950</v>
      </c>
      <c r="E5091" s="5">
        <v>1</v>
      </c>
    </row>
    <row r="5092" spans="1:5" x14ac:dyDescent="0.25">
      <c r="A5092" s="4" t="s">
        <v>1075</v>
      </c>
      <c r="B5092" s="4">
        <v>38</v>
      </c>
      <c r="C5092" s="5">
        <v>69</v>
      </c>
      <c r="D5092" s="6">
        <v>1059</v>
      </c>
      <c r="E5092" s="5">
        <v>1</v>
      </c>
    </row>
    <row r="5093" spans="1:5" x14ac:dyDescent="0.25">
      <c r="A5093" s="4" t="s">
        <v>1077</v>
      </c>
      <c r="B5093" s="4">
        <v>38</v>
      </c>
      <c r="C5093" s="5">
        <v>69</v>
      </c>
      <c r="D5093" s="6">
        <v>3184</v>
      </c>
      <c r="E5093" s="5">
        <v>1</v>
      </c>
    </row>
    <row r="5094" spans="1:5" x14ac:dyDescent="0.25">
      <c r="A5094" s="4" t="s">
        <v>1080</v>
      </c>
      <c r="B5094" s="4">
        <v>38</v>
      </c>
      <c r="C5094" s="5">
        <v>69</v>
      </c>
      <c r="D5094" s="6">
        <v>1084</v>
      </c>
      <c r="E5094" s="5">
        <v>1</v>
      </c>
    </row>
    <row r="5095" spans="1:5" x14ac:dyDescent="0.25">
      <c r="A5095" s="4" t="s">
        <v>1082</v>
      </c>
      <c r="B5095" s="4">
        <v>38</v>
      </c>
      <c r="C5095" s="5">
        <v>69</v>
      </c>
      <c r="D5095" s="6">
        <v>2607</v>
      </c>
      <c r="E5095" s="5">
        <v>1</v>
      </c>
    </row>
    <row r="5096" spans="1:5" x14ac:dyDescent="0.25">
      <c r="A5096" s="4" t="s">
        <v>1083</v>
      </c>
      <c r="B5096" s="4">
        <v>38</v>
      </c>
      <c r="C5096" s="5">
        <v>69</v>
      </c>
      <c r="D5096" s="6">
        <v>6783</v>
      </c>
      <c r="E5096" s="5">
        <v>1</v>
      </c>
    </row>
    <row r="5097" spans="1:5" x14ac:dyDescent="0.25">
      <c r="A5097" s="4" t="s">
        <v>1089</v>
      </c>
      <c r="B5097" s="4">
        <v>38</v>
      </c>
      <c r="C5097" s="5">
        <v>69</v>
      </c>
      <c r="D5097" s="6">
        <v>3988</v>
      </c>
      <c r="E5097" s="5">
        <v>1</v>
      </c>
    </row>
    <row r="5098" spans="1:5" x14ac:dyDescent="0.25">
      <c r="A5098" s="4" t="s">
        <v>1093</v>
      </c>
      <c r="B5098" s="4">
        <v>38</v>
      </c>
      <c r="C5098" s="5">
        <v>69</v>
      </c>
      <c r="D5098" s="6">
        <v>1386</v>
      </c>
      <c r="E5098" s="5">
        <v>1</v>
      </c>
    </row>
    <row r="5099" spans="1:5" x14ac:dyDescent="0.25">
      <c r="A5099" s="4" t="s">
        <v>1095</v>
      </c>
      <c r="B5099" s="4">
        <v>38</v>
      </c>
      <c r="C5099" s="5">
        <v>69</v>
      </c>
      <c r="D5099" s="6">
        <v>2614</v>
      </c>
      <c r="E5099" s="5">
        <v>1</v>
      </c>
    </row>
    <row r="5100" spans="1:5" x14ac:dyDescent="0.25">
      <c r="A5100" s="4" t="s">
        <v>1096</v>
      </c>
      <c r="B5100" s="4">
        <v>38</v>
      </c>
      <c r="C5100" s="5">
        <v>69</v>
      </c>
      <c r="D5100" s="6">
        <v>1530</v>
      </c>
      <c r="E5100" s="5">
        <v>1</v>
      </c>
    </row>
    <row r="5101" spans="1:5" x14ac:dyDescent="0.25">
      <c r="A5101" s="4" t="s">
        <v>1100</v>
      </c>
      <c r="B5101" s="4">
        <v>38</v>
      </c>
      <c r="C5101" s="5">
        <v>69</v>
      </c>
      <c r="D5101" s="6">
        <v>1542</v>
      </c>
      <c r="E5101" s="5">
        <v>1</v>
      </c>
    </row>
    <row r="5102" spans="1:5" x14ac:dyDescent="0.25">
      <c r="A5102" s="4" t="s">
        <v>1102</v>
      </c>
      <c r="B5102" s="4">
        <v>38</v>
      </c>
      <c r="C5102" s="5">
        <v>69</v>
      </c>
      <c r="D5102" s="6">
        <v>1595</v>
      </c>
      <c r="E5102" s="5">
        <v>1</v>
      </c>
    </row>
    <row r="5103" spans="1:5" x14ac:dyDescent="0.25">
      <c r="A5103" s="7" t="s">
        <v>1106</v>
      </c>
      <c r="B5103" s="7">
        <v>38</v>
      </c>
      <c r="C5103" s="5">
        <v>69</v>
      </c>
      <c r="D5103" s="8">
        <v>4019</v>
      </c>
      <c r="E5103" s="5">
        <v>1</v>
      </c>
    </row>
    <row r="5104" spans="1:5" x14ac:dyDescent="0.25">
      <c r="A5104" s="4" t="s">
        <v>1109</v>
      </c>
      <c r="B5104" s="4">
        <v>38</v>
      </c>
      <c r="C5104" s="5">
        <v>69</v>
      </c>
      <c r="D5104" s="6">
        <v>1860</v>
      </c>
      <c r="E5104" s="5">
        <v>1</v>
      </c>
    </row>
    <row r="5105" spans="1:5" x14ac:dyDescent="0.25">
      <c r="A5105" s="4" t="s">
        <v>1113</v>
      </c>
      <c r="B5105" s="4">
        <v>38</v>
      </c>
      <c r="C5105" s="5">
        <v>69</v>
      </c>
      <c r="D5105" s="6">
        <v>1925</v>
      </c>
      <c r="E5105" s="5">
        <v>1</v>
      </c>
    </row>
    <row r="5106" spans="1:5" x14ac:dyDescent="0.25">
      <c r="A5106" s="4" t="s">
        <v>1118</v>
      </c>
      <c r="B5106" s="4">
        <v>38</v>
      </c>
      <c r="C5106" s="5">
        <v>69</v>
      </c>
      <c r="D5106" s="6">
        <v>1936</v>
      </c>
      <c r="E5106" s="5">
        <v>1</v>
      </c>
    </row>
    <row r="5107" spans="1:5" x14ac:dyDescent="0.25">
      <c r="A5107" s="4" t="s">
        <v>1121</v>
      </c>
      <c r="B5107" s="4">
        <v>38</v>
      </c>
      <c r="C5107" s="5">
        <v>69</v>
      </c>
      <c r="D5107" s="6">
        <v>3238</v>
      </c>
      <c r="E5107" s="5">
        <v>1</v>
      </c>
    </row>
    <row r="5108" spans="1:5" x14ac:dyDescent="0.25">
      <c r="A5108" s="4" t="s">
        <v>1125</v>
      </c>
      <c r="B5108" s="4">
        <v>38</v>
      </c>
      <c r="C5108" s="5">
        <v>69</v>
      </c>
      <c r="D5108" s="6">
        <v>2064</v>
      </c>
      <c r="E5108" s="5">
        <v>1</v>
      </c>
    </row>
    <row r="5109" spans="1:5" x14ac:dyDescent="0.25">
      <c r="A5109" s="4" t="s">
        <v>1130</v>
      </c>
      <c r="B5109" s="4">
        <v>38</v>
      </c>
      <c r="C5109" s="5">
        <v>69</v>
      </c>
      <c r="D5109" s="6">
        <v>2354</v>
      </c>
      <c r="E5109" s="5">
        <v>1</v>
      </c>
    </row>
    <row r="5110" spans="1:5" x14ac:dyDescent="0.25">
      <c r="A5110" s="4" t="s">
        <v>1138</v>
      </c>
      <c r="B5110" s="4">
        <v>38</v>
      </c>
      <c r="C5110" s="5">
        <v>69</v>
      </c>
      <c r="D5110" s="6">
        <v>2591</v>
      </c>
      <c r="E5110" s="5">
        <v>1</v>
      </c>
    </row>
    <row r="5111" spans="1:5" x14ac:dyDescent="0.25">
      <c r="A5111" s="4" t="s">
        <v>1141</v>
      </c>
      <c r="B5111" s="4">
        <v>38</v>
      </c>
      <c r="C5111" s="5">
        <v>69</v>
      </c>
      <c r="D5111" s="6">
        <v>3529</v>
      </c>
      <c r="E5111" s="5">
        <v>1</v>
      </c>
    </row>
    <row r="5112" spans="1:5" x14ac:dyDescent="0.25">
      <c r="A5112" s="4" t="s">
        <v>1142</v>
      </c>
      <c r="B5112" s="4">
        <v>38</v>
      </c>
      <c r="C5112" s="5">
        <v>69</v>
      </c>
      <c r="D5112" s="6">
        <v>2636</v>
      </c>
      <c r="E5112" s="5">
        <v>1</v>
      </c>
    </row>
    <row r="5113" spans="1:5" x14ac:dyDescent="0.25">
      <c r="A5113" s="4" t="s">
        <v>1145</v>
      </c>
      <c r="B5113" s="4">
        <v>38</v>
      </c>
      <c r="C5113" s="5">
        <v>69</v>
      </c>
      <c r="D5113" s="6">
        <v>364</v>
      </c>
      <c r="E5113" s="5">
        <v>1</v>
      </c>
    </row>
    <row r="5114" spans="1:5" x14ac:dyDescent="0.25">
      <c r="A5114" s="4" t="s">
        <v>1158</v>
      </c>
      <c r="B5114" s="4">
        <v>38</v>
      </c>
      <c r="C5114" s="5">
        <v>69</v>
      </c>
      <c r="D5114" s="6">
        <v>4725</v>
      </c>
      <c r="E5114" s="5">
        <v>1</v>
      </c>
    </row>
    <row r="5115" spans="1:5" x14ac:dyDescent="0.25">
      <c r="A5115" s="4" t="s">
        <v>1160</v>
      </c>
      <c r="B5115" s="4">
        <v>38</v>
      </c>
      <c r="C5115" s="5">
        <v>69</v>
      </c>
      <c r="D5115" s="6">
        <v>925</v>
      </c>
      <c r="E5115" s="5">
        <v>1</v>
      </c>
    </row>
    <row r="5116" spans="1:5" x14ac:dyDescent="0.25">
      <c r="A5116" s="4" t="s">
        <v>1162</v>
      </c>
      <c r="B5116" s="4">
        <v>38</v>
      </c>
      <c r="C5116" s="5">
        <v>69</v>
      </c>
      <c r="D5116" s="6">
        <v>944</v>
      </c>
      <c r="E5116" s="5">
        <v>1</v>
      </c>
    </row>
    <row r="5117" spans="1:5" x14ac:dyDescent="0.25">
      <c r="A5117" s="4" t="s">
        <v>1177</v>
      </c>
      <c r="B5117" s="4">
        <v>38</v>
      </c>
      <c r="C5117" s="5">
        <v>69</v>
      </c>
      <c r="D5117" s="6">
        <v>1531</v>
      </c>
      <c r="E5117" s="5">
        <v>1</v>
      </c>
    </row>
    <row r="5118" spans="1:5" x14ac:dyDescent="0.25">
      <c r="A5118" s="4" t="s">
        <v>1194</v>
      </c>
      <c r="B5118" s="4">
        <v>38</v>
      </c>
      <c r="C5118" s="5">
        <v>69</v>
      </c>
      <c r="D5118" s="6">
        <v>1696</v>
      </c>
      <c r="E5118" s="5">
        <v>1</v>
      </c>
    </row>
    <row r="5119" spans="1:5" x14ac:dyDescent="0.25">
      <c r="A5119" s="4" t="s">
        <v>1207</v>
      </c>
      <c r="B5119" s="4">
        <v>38</v>
      </c>
      <c r="C5119" s="5">
        <v>69</v>
      </c>
      <c r="D5119" s="6">
        <v>2259</v>
      </c>
      <c r="E5119" s="5">
        <v>1</v>
      </c>
    </row>
    <row r="5120" spans="1:5" x14ac:dyDescent="0.25">
      <c r="A5120" s="4" t="s">
        <v>1212</v>
      </c>
      <c r="B5120" s="4">
        <v>38</v>
      </c>
      <c r="C5120" s="5">
        <v>69</v>
      </c>
      <c r="D5120" s="6">
        <v>2387</v>
      </c>
      <c r="E5120" s="5">
        <v>1</v>
      </c>
    </row>
    <row r="5121" spans="1:5" x14ac:dyDescent="0.25">
      <c r="A5121" s="4" t="s">
        <v>1227</v>
      </c>
      <c r="B5121" s="4">
        <v>38</v>
      </c>
      <c r="C5121" s="5">
        <v>69</v>
      </c>
      <c r="D5121" s="6">
        <v>466</v>
      </c>
      <c r="E5121" s="5">
        <v>1</v>
      </c>
    </row>
    <row r="5122" spans="1:5" x14ac:dyDescent="0.25">
      <c r="A5122" s="4" t="s">
        <v>1230</v>
      </c>
      <c r="B5122" s="4">
        <v>38</v>
      </c>
      <c r="C5122" s="5">
        <v>69</v>
      </c>
      <c r="D5122" s="6">
        <v>109</v>
      </c>
      <c r="E5122" s="5">
        <v>1</v>
      </c>
    </row>
    <row r="5123" spans="1:5" x14ac:dyDescent="0.25">
      <c r="A5123" s="4" t="s">
        <v>1241</v>
      </c>
      <c r="B5123" s="4">
        <v>38</v>
      </c>
      <c r="C5123" s="5">
        <v>69</v>
      </c>
      <c r="D5123" s="6">
        <v>833</v>
      </c>
      <c r="E5123" s="5">
        <v>1</v>
      </c>
    </row>
    <row r="5124" spans="1:5" x14ac:dyDescent="0.25">
      <c r="A5124" s="4" t="s">
        <v>1242</v>
      </c>
      <c r="B5124" s="4">
        <v>38</v>
      </c>
      <c r="C5124" s="5">
        <v>69</v>
      </c>
      <c r="D5124" s="6">
        <v>6773</v>
      </c>
      <c r="E5124" s="5">
        <v>1</v>
      </c>
    </row>
    <row r="5125" spans="1:5" x14ac:dyDescent="0.25">
      <c r="A5125" s="4" t="s">
        <v>1245</v>
      </c>
      <c r="B5125" s="4">
        <v>38</v>
      </c>
      <c r="C5125" s="5">
        <v>69</v>
      </c>
      <c r="D5125" s="6">
        <v>2090</v>
      </c>
      <c r="E5125" s="5">
        <v>1</v>
      </c>
    </row>
    <row r="5126" spans="1:5" x14ac:dyDescent="0.25">
      <c r="A5126" s="4" t="s">
        <v>1246</v>
      </c>
      <c r="B5126" s="4">
        <v>38</v>
      </c>
      <c r="C5126" s="5">
        <v>69</v>
      </c>
      <c r="D5126" s="6">
        <v>937</v>
      </c>
      <c r="E5126" s="5">
        <v>1</v>
      </c>
    </row>
    <row r="5127" spans="1:5" x14ac:dyDescent="0.25">
      <c r="A5127" s="7" t="s">
        <v>1253</v>
      </c>
      <c r="B5127" s="7">
        <v>38</v>
      </c>
      <c r="C5127" s="5">
        <v>69</v>
      </c>
      <c r="D5127" s="8">
        <v>6792</v>
      </c>
      <c r="E5127" s="5">
        <v>1</v>
      </c>
    </row>
    <row r="5128" spans="1:5" x14ac:dyDescent="0.25">
      <c r="A5128" s="4" t="s">
        <v>1258</v>
      </c>
      <c r="B5128" s="4">
        <v>38</v>
      </c>
      <c r="C5128" s="5">
        <v>69</v>
      </c>
      <c r="D5128" s="6">
        <v>1136</v>
      </c>
      <c r="E5128" s="5">
        <v>1</v>
      </c>
    </row>
    <row r="5129" spans="1:5" x14ac:dyDescent="0.25">
      <c r="A5129" s="4" t="s">
        <v>1262</v>
      </c>
      <c r="B5129" s="4">
        <v>38</v>
      </c>
      <c r="C5129" s="5">
        <v>69</v>
      </c>
      <c r="D5129" s="6">
        <v>1286</v>
      </c>
      <c r="E5129" s="5">
        <v>1</v>
      </c>
    </row>
    <row r="5130" spans="1:5" x14ac:dyDescent="0.25">
      <c r="A5130" s="4" t="s">
        <v>1270</v>
      </c>
      <c r="B5130" s="4">
        <v>38</v>
      </c>
      <c r="C5130" s="5">
        <v>69</v>
      </c>
      <c r="D5130" s="6">
        <v>1638</v>
      </c>
      <c r="E5130" s="5">
        <v>1</v>
      </c>
    </row>
    <row r="5131" spans="1:5" x14ac:dyDescent="0.25">
      <c r="A5131" s="7" t="s">
        <v>1271</v>
      </c>
      <c r="B5131" s="7">
        <v>38</v>
      </c>
      <c r="C5131" s="5">
        <v>69</v>
      </c>
      <c r="D5131" s="8">
        <v>1638</v>
      </c>
      <c r="E5131" s="5">
        <v>1</v>
      </c>
    </row>
    <row r="5132" spans="1:5" x14ac:dyDescent="0.25">
      <c r="A5132" s="4" t="s">
        <v>1273</v>
      </c>
      <c r="B5132" s="4">
        <v>38</v>
      </c>
      <c r="C5132" s="5">
        <v>69</v>
      </c>
      <c r="D5132" s="6">
        <v>1737</v>
      </c>
      <c r="E5132" s="5">
        <v>1</v>
      </c>
    </row>
    <row r="5133" spans="1:5" x14ac:dyDescent="0.25">
      <c r="A5133" s="4" t="s">
        <v>1279</v>
      </c>
      <c r="B5133" s="4">
        <v>38</v>
      </c>
      <c r="C5133" s="5">
        <v>69</v>
      </c>
      <c r="D5133" s="6">
        <v>2433</v>
      </c>
      <c r="E5133" s="5">
        <v>1</v>
      </c>
    </row>
    <row r="5134" spans="1:5" x14ac:dyDescent="0.25">
      <c r="A5134" s="7" t="s">
        <v>1280</v>
      </c>
      <c r="B5134" s="7">
        <v>38</v>
      </c>
      <c r="C5134" s="5">
        <v>69</v>
      </c>
      <c r="D5134" s="8">
        <v>2433</v>
      </c>
      <c r="E5134" s="5">
        <v>1</v>
      </c>
    </row>
    <row r="5135" spans="1:5" x14ac:dyDescent="0.25">
      <c r="A5135" s="4" t="s">
        <v>1293</v>
      </c>
      <c r="B5135" s="4">
        <v>38</v>
      </c>
      <c r="C5135" s="5">
        <v>69</v>
      </c>
      <c r="D5135" s="6">
        <v>3860</v>
      </c>
      <c r="E5135" s="5">
        <v>1</v>
      </c>
    </row>
    <row r="5136" spans="1:5" x14ac:dyDescent="0.25">
      <c r="A5136" s="4" t="s">
        <v>1296</v>
      </c>
      <c r="B5136" s="4">
        <v>38</v>
      </c>
      <c r="C5136" s="5">
        <v>69</v>
      </c>
      <c r="D5136" s="6">
        <v>689</v>
      </c>
      <c r="E5136" s="5">
        <v>1</v>
      </c>
    </row>
    <row r="5137" spans="1:5" x14ac:dyDescent="0.25">
      <c r="A5137" s="4" t="s">
        <v>1305</v>
      </c>
      <c r="B5137" s="4">
        <v>38</v>
      </c>
      <c r="C5137" s="5">
        <v>69</v>
      </c>
      <c r="D5137" s="6">
        <v>761</v>
      </c>
      <c r="E5137" s="5">
        <v>1</v>
      </c>
    </row>
    <row r="5138" spans="1:5" x14ac:dyDescent="0.25">
      <c r="A5138" s="4" t="s">
        <v>1315</v>
      </c>
      <c r="B5138" s="4">
        <v>38</v>
      </c>
      <c r="C5138" s="5">
        <v>69</v>
      </c>
      <c r="D5138" s="6">
        <v>1075</v>
      </c>
      <c r="E5138" s="5">
        <v>1</v>
      </c>
    </row>
    <row r="5139" spans="1:5" x14ac:dyDescent="0.25">
      <c r="A5139" s="4" t="s">
        <v>1318</v>
      </c>
      <c r="B5139" s="4">
        <v>38</v>
      </c>
      <c r="C5139" s="5">
        <v>69</v>
      </c>
      <c r="D5139" s="6">
        <v>1089</v>
      </c>
      <c r="E5139" s="5">
        <v>1</v>
      </c>
    </row>
    <row r="5140" spans="1:5" x14ac:dyDescent="0.25">
      <c r="A5140" s="4" t="s">
        <v>1321</v>
      </c>
      <c r="B5140" s="4">
        <v>38</v>
      </c>
      <c r="C5140" s="5">
        <v>69</v>
      </c>
      <c r="D5140" s="6">
        <v>2436</v>
      </c>
      <c r="E5140" s="5">
        <v>1</v>
      </c>
    </row>
    <row r="5141" spans="1:5" x14ac:dyDescent="0.25">
      <c r="A5141" s="4" t="s">
        <v>1323</v>
      </c>
      <c r="B5141" s="4">
        <v>38</v>
      </c>
      <c r="C5141" s="5">
        <v>69</v>
      </c>
      <c r="D5141" s="6">
        <v>1175</v>
      </c>
      <c r="E5141" s="5">
        <v>1</v>
      </c>
    </row>
    <row r="5142" spans="1:5" x14ac:dyDescent="0.25">
      <c r="A5142" s="4" t="s">
        <v>1328</v>
      </c>
      <c r="B5142" s="4">
        <v>38</v>
      </c>
      <c r="C5142" s="5">
        <v>69</v>
      </c>
      <c r="D5142" s="6">
        <v>4660</v>
      </c>
      <c r="E5142" s="5">
        <v>1</v>
      </c>
    </row>
    <row r="5143" spans="1:5" x14ac:dyDescent="0.25">
      <c r="A5143" s="4" t="s">
        <v>1334</v>
      </c>
      <c r="B5143" s="4">
        <v>38</v>
      </c>
      <c r="C5143" s="5">
        <v>69</v>
      </c>
      <c r="D5143" s="6">
        <v>1345</v>
      </c>
      <c r="E5143" s="5">
        <v>1</v>
      </c>
    </row>
    <row r="5144" spans="1:5" x14ac:dyDescent="0.25">
      <c r="A5144" s="4" t="s">
        <v>1335</v>
      </c>
      <c r="B5144" s="4">
        <v>38</v>
      </c>
      <c r="C5144" s="5">
        <v>69</v>
      </c>
      <c r="D5144" s="6">
        <v>3806</v>
      </c>
      <c r="E5144" s="5">
        <v>1</v>
      </c>
    </row>
    <row r="5145" spans="1:5" x14ac:dyDescent="0.25">
      <c r="A5145" s="4" t="s">
        <v>1342</v>
      </c>
      <c r="B5145" s="4">
        <v>38</v>
      </c>
      <c r="C5145" s="5">
        <v>69</v>
      </c>
      <c r="D5145" s="6">
        <v>4665</v>
      </c>
      <c r="E5145" s="5">
        <v>1</v>
      </c>
    </row>
    <row r="5146" spans="1:5" x14ac:dyDescent="0.25">
      <c r="A5146" s="4" t="s">
        <v>1349</v>
      </c>
      <c r="B5146" s="4">
        <v>38</v>
      </c>
      <c r="C5146" s="5">
        <v>69</v>
      </c>
      <c r="D5146" s="6">
        <v>1729</v>
      </c>
      <c r="E5146" s="5">
        <v>1</v>
      </c>
    </row>
    <row r="5147" spans="1:5" x14ac:dyDescent="0.25">
      <c r="A5147" s="4" t="s">
        <v>1354</v>
      </c>
      <c r="B5147" s="4">
        <v>38</v>
      </c>
      <c r="C5147" s="5">
        <v>69</v>
      </c>
      <c r="D5147" s="6">
        <v>1766</v>
      </c>
      <c r="E5147" s="5">
        <v>1</v>
      </c>
    </row>
    <row r="5148" spans="1:5" x14ac:dyDescent="0.25">
      <c r="A5148" s="4" t="s">
        <v>1359</v>
      </c>
      <c r="B5148" s="4">
        <v>38</v>
      </c>
      <c r="C5148" s="5">
        <v>69</v>
      </c>
      <c r="D5148" s="6">
        <v>1765</v>
      </c>
      <c r="E5148" s="5">
        <v>1</v>
      </c>
    </row>
    <row r="5149" spans="1:5" x14ac:dyDescent="0.25">
      <c r="A5149" s="4" t="s">
        <v>1367</v>
      </c>
      <c r="B5149" s="4">
        <v>38</v>
      </c>
      <c r="C5149" s="5">
        <v>69</v>
      </c>
      <c r="D5149" s="6">
        <v>1811</v>
      </c>
      <c r="E5149" s="5">
        <v>1</v>
      </c>
    </row>
    <row r="5150" spans="1:5" x14ac:dyDescent="0.25">
      <c r="A5150" s="4" t="s">
        <v>1372</v>
      </c>
      <c r="B5150" s="4">
        <v>38</v>
      </c>
      <c r="C5150" s="5">
        <v>69</v>
      </c>
      <c r="D5150" s="6">
        <v>3574</v>
      </c>
      <c r="E5150" s="5">
        <v>1</v>
      </c>
    </row>
    <row r="5151" spans="1:5" x14ac:dyDescent="0.25">
      <c r="A5151" s="4" t="s">
        <v>1376</v>
      </c>
      <c r="B5151" s="4">
        <v>38</v>
      </c>
      <c r="C5151" s="5">
        <v>69</v>
      </c>
      <c r="D5151" s="6">
        <v>3557</v>
      </c>
      <c r="E5151" s="5">
        <v>1</v>
      </c>
    </row>
    <row r="5152" spans="1:5" x14ac:dyDescent="0.25">
      <c r="A5152" s="4" t="s">
        <v>1377</v>
      </c>
      <c r="B5152" s="4">
        <v>38</v>
      </c>
      <c r="C5152" s="5">
        <v>69</v>
      </c>
      <c r="D5152" s="6">
        <v>3794</v>
      </c>
      <c r="E5152" s="5">
        <v>1</v>
      </c>
    </row>
    <row r="5153" spans="1:5" x14ac:dyDescent="0.25">
      <c r="A5153" s="4" t="s">
        <v>1380</v>
      </c>
      <c r="B5153" s="4">
        <v>38</v>
      </c>
      <c r="C5153" s="5">
        <v>69</v>
      </c>
      <c r="D5153" s="6">
        <v>2352</v>
      </c>
      <c r="E5153" s="5">
        <v>1</v>
      </c>
    </row>
    <row r="5154" spans="1:5" x14ac:dyDescent="0.25">
      <c r="A5154" s="4" t="s">
        <v>1383</v>
      </c>
      <c r="B5154" s="4">
        <v>38</v>
      </c>
      <c r="C5154" s="5">
        <v>69</v>
      </c>
      <c r="D5154" s="6">
        <v>1917</v>
      </c>
      <c r="E5154" s="5">
        <v>1</v>
      </c>
    </row>
    <row r="5155" spans="1:5" x14ac:dyDescent="0.25">
      <c r="A5155" s="7" t="s">
        <v>1384</v>
      </c>
      <c r="B5155" s="7">
        <v>38</v>
      </c>
      <c r="C5155" s="5">
        <v>69</v>
      </c>
      <c r="D5155" s="8">
        <v>1917</v>
      </c>
      <c r="E5155" s="5">
        <v>1</v>
      </c>
    </row>
    <row r="5156" spans="1:5" x14ac:dyDescent="0.25">
      <c r="A5156" s="4" t="s">
        <v>1408</v>
      </c>
      <c r="B5156" s="4">
        <v>38</v>
      </c>
      <c r="C5156" s="5">
        <v>69</v>
      </c>
      <c r="D5156" s="6">
        <v>3797</v>
      </c>
      <c r="E5156" s="5">
        <v>1</v>
      </c>
    </row>
    <row r="5157" spans="1:5" x14ac:dyDescent="0.25">
      <c r="A5157" s="4" t="s">
        <v>1417</v>
      </c>
      <c r="B5157" s="4">
        <v>38</v>
      </c>
      <c r="C5157" s="5">
        <v>69</v>
      </c>
      <c r="D5157" s="6">
        <v>1238</v>
      </c>
      <c r="E5157" s="5">
        <v>1</v>
      </c>
    </row>
    <row r="5158" spans="1:5" x14ac:dyDescent="0.25">
      <c r="A5158" s="7" t="s">
        <v>1430</v>
      </c>
      <c r="B5158" s="7">
        <v>38</v>
      </c>
      <c r="C5158" s="5">
        <v>69</v>
      </c>
      <c r="D5158" s="8">
        <v>1539</v>
      </c>
      <c r="E5158" s="5">
        <v>1</v>
      </c>
    </row>
    <row r="5159" spans="1:5" x14ac:dyDescent="0.25">
      <c r="A5159" s="4" t="s">
        <v>1431</v>
      </c>
      <c r="B5159" s="4">
        <v>38</v>
      </c>
      <c r="C5159" s="5">
        <v>69</v>
      </c>
      <c r="D5159" s="6">
        <v>1854</v>
      </c>
      <c r="E5159" s="5">
        <v>1</v>
      </c>
    </row>
    <row r="5160" spans="1:5" x14ac:dyDescent="0.25">
      <c r="A5160" s="4" t="s">
        <v>1439</v>
      </c>
      <c r="B5160" s="4">
        <v>38</v>
      </c>
      <c r="C5160" s="5">
        <v>69</v>
      </c>
      <c r="D5160" s="6">
        <v>3559</v>
      </c>
      <c r="E5160" s="5">
        <v>1</v>
      </c>
    </row>
    <row r="5161" spans="1:5" x14ac:dyDescent="0.25">
      <c r="A5161" s="4" t="s">
        <v>1444</v>
      </c>
      <c r="B5161" s="4">
        <v>38</v>
      </c>
      <c r="C5161" s="5">
        <v>69</v>
      </c>
      <c r="D5161" s="6">
        <v>3262</v>
      </c>
      <c r="E5161" s="5">
        <v>1</v>
      </c>
    </row>
    <row r="5162" spans="1:5" x14ac:dyDescent="0.25">
      <c r="A5162" s="4" t="s">
        <v>1445</v>
      </c>
      <c r="B5162" s="4">
        <v>38</v>
      </c>
      <c r="C5162" s="5">
        <v>69</v>
      </c>
      <c r="D5162" s="6">
        <v>2602</v>
      </c>
      <c r="E5162" s="5">
        <v>1</v>
      </c>
    </row>
    <row r="5163" spans="1:5" x14ac:dyDescent="0.25">
      <c r="A5163" s="4" t="s">
        <v>1448</v>
      </c>
      <c r="B5163" s="4">
        <v>38</v>
      </c>
      <c r="C5163" s="5">
        <v>69</v>
      </c>
      <c r="D5163" s="6">
        <v>3638</v>
      </c>
      <c r="E5163" s="5">
        <v>1</v>
      </c>
    </row>
    <row r="5164" spans="1:5" x14ac:dyDescent="0.25">
      <c r="A5164" s="4" t="s">
        <v>1449</v>
      </c>
      <c r="B5164" s="4">
        <v>38</v>
      </c>
      <c r="C5164" s="5">
        <v>69</v>
      </c>
      <c r="D5164" s="6">
        <v>4720</v>
      </c>
      <c r="E5164" s="5">
        <v>1</v>
      </c>
    </row>
    <row r="5165" spans="1:5" x14ac:dyDescent="0.25">
      <c r="A5165" s="4" t="s">
        <v>1474</v>
      </c>
      <c r="B5165" s="4">
        <v>38</v>
      </c>
      <c r="C5165" s="5">
        <v>69</v>
      </c>
      <c r="D5165" s="6">
        <v>2442</v>
      </c>
      <c r="E5165" s="5">
        <v>1</v>
      </c>
    </row>
    <row r="5166" spans="1:5" x14ac:dyDescent="0.25">
      <c r="A5166" s="4" t="s">
        <v>1478</v>
      </c>
      <c r="B5166" s="4">
        <v>38</v>
      </c>
      <c r="C5166" s="5">
        <v>69</v>
      </c>
      <c r="D5166" s="6">
        <v>1867</v>
      </c>
      <c r="E5166" s="5">
        <v>1</v>
      </c>
    </row>
    <row r="5167" spans="1:5" x14ac:dyDescent="0.25">
      <c r="A5167" s="4" t="s">
        <v>1495</v>
      </c>
      <c r="B5167" s="4">
        <v>38</v>
      </c>
      <c r="C5167" s="5">
        <v>69</v>
      </c>
      <c r="D5167" s="6">
        <v>785</v>
      </c>
      <c r="E5167" s="5">
        <v>1</v>
      </c>
    </row>
    <row r="5168" spans="1:5" x14ac:dyDescent="0.25">
      <c r="A5168" s="4" t="s">
        <v>1506</v>
      </c>
      <c r="B5168" s="4">
        <v>38</v>
      </c>
      <c r="C5168" s="5">
        <v>69</v>
      </c>
      <c r="D5168" s="6">
        <v>3618</v>
      </c>
      <c r="E5168" s="5">
        <v>1</v>
      </c>
    </row>
    <row r="5169" spans="1:5" x14ac:dyDescent="0.25">
      <c r="A5169" s="4" t="s">
        <v>1508</v>
      </c>
      <c r="B5169" s="4">
        <v>38</v>
      </c>
      <c r="C5169" s="5">
        <v>69</v>
      </c>
      <c r="D5169" s="6">
        <v>434</v>
      </c>
      <c r="E5169" s="5">
        <v>1</v>
      </c>
    </row>
    <row r="5170" spans="1:5" x14ac:dyDescent="0.25">
      <c r="A5170" s="4" t="s">
        <v>1513</v>
      </c>
      <c r="B5170" s="4">
        <v>38</v>
      </c>
      <c r="C5170" s="5">
        <v>69</v>
      </c>
      <c r="D5170" s="6">
        <v>747</v>
      </c>
      <c r="E5170" s="5">
        <v>1</v>
      </c>
    </row>
    <row r="5171" spans="1:5" x14ac:dyDescent="0.25">
      <c r="A5171" s="4" t="s">
        <v>1518</v>
      </c>
      <c r="B5171" s="4">
        <v>38</v>
      </c>
      <c r="C5171" s="5">
        <v>69</v>
      </c>
      <c r="D5171" s="6">
        <v>1798</v>
      </c>
      <c r="E5171" s="5">
        <v>1</v>
      </c>
    </row>
    <row r="5172" spans="1:5" x14ac:dyDescent="0.25">
      <c r="A5172" s="4" t="s">
        <v>1522</v>
      </c>
      <c r="B5172" s="4">
        <v>38</v>
      </c>
      <c r="C5172" s="5">
        <v>69</v>
      </c>
      <c r="D5172" s="6">
        <v>1516</v>
      </c>
      <c r="E5172" s="5">
        <v>1</v>
      </c>
    </row>
    <row r="5173" spans="1:5" x14ac:dyDescent="0.25">
      <c r="A5173" s="4" t="s">
        <v>1530</v>
      </c>
      <c r="B5173" s="4">
        <v>38</v>
      </c>
      <c r="C5173" s="5">
        <v>69</v>
      </c>
      <c r="D5173" s="6">
        <v>4030</v>
      </c>
      <c r="E5173" s="5">
        <v>1</v>
      </c>
    </row>
    <row r="5174" spans="1:5" x14ac:dyDescent="0.25">
      <c r="A5174" s="4" t="s">
        <v>1531</v>
      </c>
      <c r="B5174" s="4">
        <v>38</v>
      </c>
      <c r="C5174" s="5">
        <v>69</v>
      </c>
      <c r="D5174" s="6">
        <v>4046</v>
      </c>
      <c r="E5174" s="5">
        <v>1</v>
      </c>
    </row>
    <row r="5175" spans="1:5" x14ac:dyDescent="0.25">
      <c r="A5175" s="4" t="s">
        <v>1536</v>
      </c>
      <c r="B5175" s="4">
        <v>38</v>
      </c>
      <c r="C5175" s="5">
        <v>69</v>
      </c>
      <c r="D5175" s="6">
        <v>3735</v>
      </c>
      <c r="E5175" s="5">
        <v>1</v>
      </c>
    </row>
    <row r="5176" spans="1:5" x14ac:dyDescent="0.25">
      <c r="A5176" s="4" t="s">
        <v>1537</v>
      </c>
      <c r="B5176" s="4">
        <v>38</v>
      </c>
      <c r="C5176" s="5">
        <v>69</v>
      </c>
      <c r="D5176" s="6">
        <v>515</v>
      </c>
      <c r="E5176" s="5">
        <v>1</v>
      </c>
    </row>
    <row r="5177" spans="1:5" x14ac:dyDescent="0.25">
      <c r="A5177" s="7" t="s">
        <v>1546</v>
      </c>
      <c r="B5177" s="7">
        <v>38</v>
      </c>
      <c r="C5177" s="5">
        <v>69</v>
      </c>
      <c r="D5177" s="8">
        <v>3979</v>
      </c>
      <c r="E5177" s="5">
        <v>1</v>
      </c>
    </row>
    <row r="5178" spans="1:5" x14ac:dyDescent="0.25">
      <c r="A5178" s="4" t="s">
        <v>1551</v>
      </c>
      <c r="B5178" s="4">
        <v>38</v>
      </c>
      <c r="C5178" s="5">
        <v>69</v>
      </c>
      <c r="D5178" s="6">
        <v>2617</v>
      </c>
      <c r="E5178" s="5">
        <v>1</v>
      </c>
    </row>
    <row r="5179" spans="1:5" x14ac:dyDescent="0.25">
      <c r="A5179" s="4" t="s">
        <v>1552</v>
      </c>
      <c r="B5179" s="4">
        <v>38</v>
      </c>
      <c r="C5179" s="5">
        <v>69</v>
      </c>
      <c r="D5179" s="6">
        <v>3633</v>
      </c>
      <c r="E5179" s="5">
        <v>1</v>
      </c>
    </row>
    <row r="5180" spans="1:5" x14ac:dyDescent="0.25">
      <c r="A5180" s="4" t="s">
        <v>1556</v>
      </c>
      <c r="B5180" s="4">
        <v>38</v>
      </c>
      <c r="C5180" s="5">
        <v>69</v>
      </c>
      <c r="D5180" s="6">
        <v>359</v>
      </c>
      <c r="E5180" s="5">
        <v>1</v>
      </c>
    </row>
    <row r="5181" spans="1:5" x14ac:dyDescent="0.25">
      <c r="A5181" s="4" t="s">
        <v>1560</v>
      </c>
      <c r="B5181" s="4">
        <v>38</v>
      </c>
      <c r="C5181" s="5">
        <v>69</v>
      </c>
      <c r="D5181" s="6">
        <v>453</v>
      </c>
      <c r="E5181" s="5">
        <v>1</v>
      </c>
    </row>
    <row r="5182" spans="1:5" x14ac:dyDescent="0.25">
      <c r="A5182" s="4" t="s">
        <v>1568</v>
      </c>
      <c r="B5182" s="4">
        <v>38</v>
      </c>
      <c r="C5182" s="5">
        <v>69</v>
      </c>
      <c r="D5182" s="6">
        <v>749</v>
      </c>
      <c r="E5182" s="5">
        <v>1</v>
      </c>
    </row>
    <row r="5183" spans="1:5" x14ac:dyDescent="0.25">
      <c r="A5183" s="4" t="s">
        <v>1573</v>
      </c>
      <c r="B5183" s="4">
        <v>38</v>
      </c>
      <c r="C5183" s="5">
        <v>69</v>
      </c>
      <c r="D5183" s="6">
        <v>2360</v>
      </c>
      <c r="E5183" s="5">
        <v>1</v>
      </c>
    </row>
    <row r="5184" spans="1:5" x14ac:dyDescent="0.25">
      <c r="A5184" s="4" t="s">
        <v>1576</v>
      </c>
      <c r="B5184" s="4">
        <v>38</v>
      </c>
      <c r="C5184" s="5">
        <v>69</v>
      </c>
      <c r="D5184" s="6">
        <v>4647</v>
      </c>
      <c r="E5184" s="5">
        <v>1</v>
      </c>
    </row>
    <row r="5185" spans="1:5" x14ac:dyDescent="0.25">
      <c r="A5185" s="4" t="s">
        <v>1584</v>
      </c>
      <c r="B5185" s="4">
        <v>38</v>
      </c>
      <c r="C5185" s="5">
        <v>69</v>
      </c>
      <c r="D5185" s="6">
        <v>1891</v>
      </c>
      <c r="E5185" s="5">
        <v>1</v>
      </c>
    </row>
    <row r="5186" spans="1:5" x14ac:dyDescent="0.25">
      <c r="A5186" s="4" t="s">
        <v>1598</v>
      </c>
      <c r="B5186" s="4">
        <v>38</v>
      </c>
      <c r="C5186" s="5">
        <v>69</v>
      </c>
      <c r="D5186" s="6">
        <v>3348</v>
      </c>
      <c r="E5186" s="5">
        <v>1</v>
      </c>
    </row>
    <row r="5187" spans="1:5" x14ac:dyDescent="0.25">
      <c r="A5187" s="4" t="s">
        <v>1599</v>
      </c>
      <c r="B5187" s="4">
        <v>38</v>
      </c>
      <c r="C5187" s="5">
        <v>69</v>
      </c>
      <c r="D5187" s="6">
        <v>6732</v>
      </c>
      <c r="E5187" s="5">
        <v>1</v>
      </c>
    </row>
    <row r="5188" spans="1:5" x14ac:dyDescent="0.25">
      <c r="A5188" s="4" t="s">
        <v>1602</v>
      </c>
      <c r="B5188" s="4">
        <v>38</v>
      </c>
      <c r="C5188" s="5">
        <v>69</v>
      </c>
      <c r="D5188" s="6">
        <v>261</v>
      </c>
      <c r="E5188" s="5">
        <v>1</v>
      </c>
    </row>
    <row r="5189" spans="1:5" x14ac:dyDescent="0.25">
      <c r="A5189" s="4" t="s">
        <v>1609</v>
      </c>
      <c r="B5189" s="4">
        <v>38</v>
      </c>
      <c r="C5189" s="5">
        <v>69</v>
      </c>
      <c r="D5189" s="6">
        <v>458</v>
      </c>
      <c r="E5189" s="5">
        <v>1</v>
      </c>
    </row>
    <row r="5190" spans="1:5" x14ac:dyDescent="0.25">
      <c r="A5190" s="4" t="s">
        <v>1613</v>
      </c>
      <c r="B5190" s="4">
        <v>38</v>
      </c>
      <c r="C5190" s="5">
        <v>69</v>
      </c>
      <c r="D5190" s="6">
        <v>1873</v>
      </c>
      <c r="E5190" s="5">
        <v>1</v>
      </c>
    </row>
    <row r="5191" spans="1:5" x14ac:dyDescent="0.25">
      <c r="A5191" s="4" t="s">
        <v>1632</v>
      </c>
      <c r="B5191" s="4">
        <v>38</v>
      </c>
      <c r="C5191" s="5">
        <v>69</v>
      </c>
      <c r="D5191" s="6">
        <v>520</v>
      </c>
      <c r="E5191" s="5">
        <v>1</v>
      </c>
    </row>
    <row r="5192" spans="1:5" x14ac:dyDescent="0.25">
      <c r="A5192" s="4" t="s">
        <v>1634</v>
      </c>
      <c r="B5192" s="4">
        <v>38</v>
      </c>
      <c r="C5192" s="5">
        <v>69</v>
      </c>
      <c r="D5192" s="6">
        <v>6676</v>
      </c>
      <c r="E5192" s="5">
        <v>1</v>
      </c>
    </row>
    <row r="5193" spans="1:5" x14ac:dyDescent="0.25">
      <c r="A5193" s="7" t="s">
        <v>1635</v>
      </c>
      <c r="B5193" s="7">
        <v>38</v>
      </c>
      <c r="C5193" s="5">
        <v>69</v>
      </c>
      <c r="D5193" s="8">
        <v>6676</v>
      </c>
      <c r="E5193" s="5">
        <v>1</v>
      </c>
    </row>
    <row r="5194" spans="1:5" x14ac:dyDescent="0.25">
      <c r="A5194" s="4" t="s">
        <v>1636</v>
      </c>
      <c r="B5194" s="4">
        <v>38</v>
      </c>
      <c r="C5194" s="5">
        <v>69</v>
      </c>
      <c r="D5194" s="6">
        <v>2789</v>
      </c>
      <c r="E5194" s="5">
        <v>1</v>
      </c>
    </row>
    <row r="5195" spans="1:5" x14ac:dyDescent="0.25">
      <c r="A5195" s="4" t="s">
        <v>1640</v>
      </c>
      <c r="B5195" s="4">
        <v>38</v>
      </c>
      <c r="C5195" s="5">
        <v>69</v>
      </c>
      <c r="D5195" s="6">
        <v>2790</v>
      </c>
      <c r="E5195" s="5">
        <v>1</v>
      </c>
    </row>
    <row r="5196" spans="1:5" x14ac:dyDescent="0.25">
      <c r="A5196" s="4" t="s">
        <v>1642</v>
      </c>
      <c r="B5196" s="4">
        <v>38</v>
      </c>
      <c r="C5196" s="5">
        <v>69</v>
      </c>
      <c r="D5196" s="6">
        <v>6744</v>
      </c>
      <c r="E5196" s="5">
        <v>1</v>
      </c>
    </row>
    <row r="5197" spans="1:5" x14ac:dyDescent="0.25">
      <c r="A5197" s="4" t="s">
        <v>1643</v>
      </c>
      <c r="B5197" s="4">
        <v>38</v>
      </c>
      <c r="C5197" s="5">
        <v>69</v>
      </c>
      <c r="D5197" s="6">
        <v>2597</v>
      </c>
      <c r="E5197" s="5">
        <v>1</v>
      </c>
    </row>
    <row r="5198" spans="1:5" x14ac:dyDescent="0.25">
      <c r="A5198" s="4" t="s">
        <v>1649</v>
      </c>
      <c r="B5198" s="4">
        <v>38</v>
      </c>
      <c r="C5198" s="5">
        <v>69</v>
      </c>
      <c r="D5198" s="6">
        <v>3686</v>
      </c>
      <c r="E5198" s="5">
        <v>1</v>
      </c>
    </row>
    <row r="5199" spans="1:5" x14ac:dyDescent="0.25">
      <c r="A5199" s="4" t="s">
        <v>1651</v>
      </c>
      <c r="B5199" s="4">
        <v>38</v>
      </c>
      <c r="C5199" s="5">
        <v>69</v>
      </c>
      <c r="D5199" s="6">
        <v>2803</v>
      </c>
      <c r="E5199" s="5">
        <v>1</v>
      </c>
    </row>
    <row r="5200" spans="1:5" x14ac:dyDescent="0.25">
      <c r="A5200" s="4" t="s">
        <v>1656</v>
      </c>
      <c r="B5200" s="4">
        <v>38</v>
      </c>
      <c r="C5200" s="5">
        <v>69</v>
      </c>
      <c r="D5200" s="6">
        <v>659</v>
      </c>
      <c r="E5200" s="5">
        <v>1</v>
      </c>
    </row>
    <row r="5201" spans="1:5" x14ac:dyDescent="0.25">
      <c r="A5201" s="4" t="s">
        <v>1663</v>
      </c>
      <c r="B5201" s="4">
        <v>38</v>
      </c>
      <c r="C5201" s="5">
        <v>69</v>
      </c>
      <c r="D5201" s="6">
        <v>800</v>
      </c>
      <c r="E5201" s="5">
        <v>1</v>
      </c>
    </row>
    <row r="5202" spans="1:5" x14ac:dyDescent="0.25">
      <c r="A5202" s="4" t="s">
        <v>1679</v>
      </c>
      <c r="B5202" s="4">
        <v>38</v>
      </c>
      <c r="C5202" s="5">
        <v>69</v>
      </c>
      <c r="D5202" s="6">
        <v>2796</v>
      </c>
      <c r="E5202" s="5">
        <v>1</v>
      </c>
    </row>
    <row r="5203" spans="1:5" x14ac:dyDescent="0.25">
      <c r="A5203" s="7" t="s">
        <v>1680</v>
      </c>
      <c r="B5203" s="7">
        <v>38</v>
      </c>
      <c r="C5203" s="5">
        <v>69</v>
      </c>
      <c r="D5203" s="8">
        <v>2796</v>
      </c>
      <c r="E5203" s="5">
        <v>1</v>
      </c>
    </row>
    <row r="5204" spans="1:5" x14ac:dyDescent="0.25">
      <c r="A5204" s="4" t="s">
        <v>1686</v>
      </c>
      <c r="B5204" s="4">
        <v>38</v>
      </c>
      <c r="C5204" s="5">
        <v>69</v>
      </c>
      <c r="D5204" s="6">
        <v>1529</v>
      </c>
      <c r="E5204" s="5">
        <v>1</v>
      </c>
    </row>
    <row r="5205" spans="1:5" x14ac:dyDescent="0.25">
      <c r="A5205" s="4" t="s">
        <v>1688</v>
      </c>
      <c r="B5205" s="4">
        <v>38</v>
      </c>
      <c r="C5205" s="5">
        <v>69</v>
      </c>
      <c r="D5205" s="6">
        <v>6665</v>
      </c>
      <c r="E5205" s="5">
        <v>1</v>
      </c>
    </row>
    <row r="5206" spans="1:5" x14ac:dyDescent="0.25">
      <c r="A5206" s="7" t="s">
        <v>1689</v>
      </c>
      <c r="B5206" s="7">
        <v>38</v>
      </c>
      <c r="C5206" s="5">
        <v>69</v>
      </c>
      <c r="D5206" s="8">
        <v>6665</v>
      </c>
      <c r="E5206" s="5">
        <v>1</v>
      </c>
    </row>
    <row r="5207" spans="1:5" x14ac:dyDescent="0.25">
      <c r="A5207" s="7" t="s">
        <v>1692</v>
      </c>
      <c r="B5207" s="7">
        <v>38</v>
      </c>
      <c r="C5207" s="5">
        <v>69</v>
      </c>
      <c r="D5207" s="8">
        <v>739</v>
      </c>
      <c r="E5207" s="5">
        <v>1</v>
      </c>
    </row>
    <row r="5208" spans="1:5" x14ac:dyDescent="0.25">
      <c r="A5208" s="7" t="s">
        <v>1712</v>
      </c>
      <c r="B5208" s="7">
        <v>38</v>
      </c>
      <c r="C5208" s="5">
        <v>69</v>
      </c>
      <c r="D5208" s="8">
        <v>2860</v>
      </c>
      <c r="E5208" s="5">
        <v>1</v>
      </c>
    </row>
    <row r="5209" spans="1:5" x14ac:dyDescent="0.25">
      <c r="A5209" s="4" t="s">
        <v>1715</v>
      </c>
      <c r="B5209" s="4">
        <v>38</v>
      </c>
      <c r="C5209" s="5">
        <v>69</v>
      </c>
      <c r="D5209" s="6">
        <v>2601</v>
      </c>
      <c r="E5209" s="5">
        <v>1</v>
      </c>
    </row>
    <row r="5210" spans="1:5" x14ac:dyDescent="0.25">
      <c r="A5210" s="4" t="s">
        <v>1722</v>
      </c>
      <c r="B5210" s="4">
        <v>38</v>
      </c>
      <c r="C5210" s="5">
        <v>69</v>
      </c>
      <c r="D5210" s="6">
        <v>262</v>
      </c>
      <c r="E5210" s="5">
        <v>1</v>
      </c>
    </row>
    <row r="5211" spans="1:5" x14ac:dyDescent="0.25">
      <c r="A5211" s="4" t="s">
        <v>1723</v>
      </c>
      <c r="B5211" s="4">
        <v>38</v>
      </c>
      <c r="C5211" s="5">
        <v>69</v>
      </c>
      <c r="D5211" s="6">
        <v>4122</v>
      </c>
      <c r="E5211" s="5">
        <v>1</v>
      </c>
    </row>
    <row r="5212" spans="1:5" x14ac:dyDescent="0.25">
      <c r="A5212" s="4" t="s">
        <v>1727</v>
      </c>
      <c r="B5212" s="4">
        <v>38</v>
      </c>
      <c r="C5212" s="5">
        <v>69</v>
      </c>
      <c r="D5212" s="6">
        <v>384</v>
      </c>
      <c r="E5212" s="5">
        <v>1</v>
      </c>
    </row>
    <row r="5213" spans="1:5" x14ac:dyDescent="0.25">
      <c r="A5213" s="4" t="s">
        <v>1729</v>
      </c>
      <c r="B5213" s="4">
        <v>38</v>
      </c>
      <c r="C5213" s="5">
        <v>69</v>
      </c>
      <c r="D5213" s="6">
        <v>4123</v>
      </c>
      <c r="E5213" s="5">
        <v>1</v>
      </c>
    </row>
    <row r="5214" spans="1:5" x14ac:dyDescent="0.25">
      <c r="A5214" s="4" t="s">
        <v>1731</v>
      </c>
      <c r="B5214" s="4">
        <v>38</v>
      </c>
      <c r="C5214" s="5">
        <v>69</v>
      </c>
      <c r="D5214" s="6">
        <v>661</v>
      </c>
      <c r="E5214" s="5">
        <v>1</v>
      </c>
    </row>
    <row r="5215" spans="1:5" x14ac:dyDescent="0.25">
      <c r="A5215" s="4" t="s">
        <v>1734</v>
      </c>
      <c r="B5215" s="4">
        <v>38</v>
      </c>
      <c r="C5215" s="5">
        <v>69</v>
      </c>
      <c r="D5215" s="6">
        <v>3567</v>
      </c>
      <c r="E5215" s="5">
        <v>1</v>
      </c>
    </row>
    <row r="5216" spans="1:5" x14ac:dyDescent="0.25">
      <c r="A5216" s="4" t="s">
        <v>1736</v>
      </c>
      <c r="B5216" s="4">
        <v>38</v>
      </c>
      <c r="C5216" s="5">
        <v>69</v>
      </c>
      <c r="D5216" s="6">
        <v>4128</v>
      </c>
      <c r="E5216" s="5">
        <v>1</v>
      </c>
    </row>
    <row r="5217" spans="1:5" x14ac:dyDescent="0.25">
      <c r="A5217" s="4" t="s">
        <v>1738</v>
      </c>
      <c r="B5217" s="4">
        <v>38</v>
      </c>
      <c r="C5217" s="5">
        <v>69</v>
      </c>
      <c r="D5217" s="6">
        <v>1899</v>
      </c>
      <c r="E5217" s="5">
        <v>1</v>
      </c>
    </row>
    <row r="5218" spans="1:5" x14ac:dyDescent="0.25">
      <c r="A5218" s="4" t="s">
        <v>1740</v>
      </c>
      <c r="B5218" s="4">
        <v>38</v>
      </c>
      <c r="C5218" s="5">
        <v>69</v>
      </c>
      <c r="D5218" s="6">
        <v>1926</v>
      </c>
      <c r="E5218" s="5">
        <v>1</v>
      </c>
    </row>
    <row r="5219" spans="1:5" x14ac:dyDescent="0.25">
      <c r="A5219" s="4" t="s">
        <v>1742</v>
      </c>
      <c r="B5219" s="4">
        <v>38</v>
      </c>
      <c r="C5219" s="5">
        <v>69</v>
      </c>
      <c r="D5219" s="6">
        <v>4129</v>
      </c>
      <c r="E5219" s="5">
        <v>1</v>
      </c>
    </row>
    <row r="5220" spans="1:5" x14ac:dyDescent="0.25">
      <c r="A5220" s="4" t="s">
        <v>1746</v>
      </c>
      <c r="B5220" s="4">
        <v>38</v>
      </c>
      <c r="C5220" s="5">
        <v>69</v>
      </c>
      <c r="D5220" s="6">
        <v>180</v>
      </c>
      <c r="E5220" s="5">
        <v>1</v>
      </c>
    </row>
    <row r="5221" spans="1:5" x14ac:dyDescent="0.25">
      <c r="A5221" s="4" t="s">
        <v>1757</v>
      </c>
      <c r="B5221" s="4">
        <v>38</v>
      </c>
      <c r="C5221" s="5">
        <v>69</v>
      </c>
      <c r="D5221" s="6">
        <v>2393</v>
      </c>
      <c r="E5221" s="5">
        <v>1</v>
      </c>
    </row>
    <row r="5222" spans="1:5" x14ac:dyDescent="0.25">
      <c r="A5222" s="7" t="s">
        <v>1758</v>
      </c>
      <c r="B5222" s="7">
        <v>38</v>
      </c>
      <c r="C5222" s="5">
        <v>69</v>
      </c>
      <c r="D5222" s="8">
        <v>2393</v>
      </c>
      <c r="E5222" s="5">
        <v>1</v>
      </c>
    </row>
    <row r="5223" spans="1:5" x14ac:dyDescent="0.25">
      <c r="A5223" s="4" t="s">
        <v>1766</v>
      </c>
      <c r="B5223" s="4">
        <v>38</v>
      </c>
      <c r="C5223" s="5">
        <v>69</v>
      </c>
      <c r="D5223" s="6">
        <v>3791</v>
      </c>
      <c r="E5223" s="5">
        <v>1</v>
      </c>
    </row>
    <row r="5224" spans="1:5" x14ac:dyDescent="0.25">
      <c r="A5224" s="4" t="s">
        <v>1776</v>
      </c>
      <c r="B5224" s="4">
        <v>38</v>
      </c>
      <c r="C5224" s="5">
        <v>69</v>
      </c>
      <c r="D5224" s="6">
        <v>329</v>
      </c>
      <c r="E5224" s="5">
        <v>1</v>
      </c>
    </row>
    <row r="5225" spans="1:5" x14ac:dyDescent="0.25">
      <c r="A5225" s="4" t="s">
        <v>1781</v>
      </c>
      <c r="B5225" s="4">
        <v>38</v>
      </c>
      <c r="C5225" s="5">
        <v>69</v>
      </c>
      <c r="D5225" s="6">
        <v>350</v>
      </c>
      <c r="E5225" s="5">
        <v>1</v>
      </c>
    </row>
    <row r="5226" spans="1:5" x14ac:dyDescent="0.25">
      <c r="A5226" s="4" t="s">
        <v>1785</v>
      </c>
      <c r="B5226" s="4">
        <v>38</v>
      </c>
      <c r="C5226" s="5">
        <v>69</v>
      </c>
      <c r="D5226" s="6">
        <v>757</v>
      </c>
      <c r="E5226" s="5">
        <v>1</v>
      </c>
    </row>
    <row r="5227" spans="1:5" x14ac:dyDescent="0.25">
      <c r="A5227" s="4" t="s">
        <v>1788</v>
      </c>
      <c r="B5227" s="4">
        <v>38</v>
      </c>
      <c r="C5227" s="5">
        <v>69</v>
      </c>
      <c r="D5227" s="6">
        <v>760</v>
      </c>
      <c r="E5227" s="5">
        <v>1</v>
      </c>
    </row>
    <row r="5228" spans="1:5" x14ac:dyDescent="0.25">
      <c r="A5228" s="4" t="s">
        <v>1790</v>
      </c>
      <c r="B5228" s="4">
        <v>38</v>
      </c>
      <c r="C5228" s="5">
        <v>69</v>
      </c>
      <c r="D5228" s="6">
        <v>4135</v>
      </c>
      <c r="E5228" s="5">
        <v>1</v>
      </c>
    </row>
    <row r="5229" spans="1:5" x14ac:dyDescent="0.25">
      <c r="A5229" s="4" t="s">
        <v>1792</v>
      </c>
      <c r="B5229" s="4">
        <v>38</v>
      </c>
      <c r="C5229" s="5">
        <v>69</v>
      </c>
      <c r="D5229" s="6">
        <v>1319</v>
      </c>
      <c r="E5229" s="5">
        <v>1</v>
      </c>
    </row>
    <row r="5230" spans="1:5" x14ac:dyDescent="0.25">
      <c r="A5230" s="4" t="s">
        <v>1795</v>
      </c>
      <c r="B5230" s="4">
        <v>38</v>
      </c>
      <c r="C5230" s="5">
        <v>69</v>
      </c>
      <c r="D5230" s="6">
        <v>2814</v>
      </c>
      <c r="E5230" s="5">
        <v>1</v>
      </c>
    </row>
    <row r="5231" spans="1:5" x14ac:dyDescent="0.25">
      <c r="A5231" s="4" t="s">
        <v>1800</v>
      </c>
      <c r="B5231" s="4">
        <v>38</v>
      </c>
      <c r="C5231" s="5">
        <v>69</v>
      </c>
      <c r="D5231" s="6">
        <v>178</v>
      </c>
      <c r="E5231" s="5">
        <v>1</v>
      </c>
    </row>
    <row r="5232" spans="1:5" x14ac:dyDescent="0.25">
      <c r="A5232" s="4" t="s">
        <v>1804</v>
      </c>
      <c r="B5232" s="4">
        <v>38</v>
      </c>
      <c r="C5232" s="5">
        <v>69</v>
      </c>
      <c r="D5232" s="6">
        <v>4074</v>
      </c>
      <c r="E5232" s="5">
        <v>1</v>
      </c>
    </row>
    <row r="5233" spans="1:5" x14ac:dyDescent="0.25">
      <c r="A5233" s="4" t="s">
        <v>1810</v>
      </c>
      <c r="B5233" s="4">
        <v>38</v>
      </c>
      <c r="C5233" s="5">
        <v>69</v>
      </c>
      <c r="D5233" s="6">
        <v>3669</v>
      </c>
      <c r="E5233" s="5">
        <v>1</v>
      </c>
    </row>
    <row r="5234" spans="1:5" x14ac:dyDescent="0.25">
      <c r="A5234" s="4" t="s">
        <v>1813</v>
      </c>
      <c r="B5234" s="4">
        <v>38</v>
      </c>
      <c r="C5234" s="5">
        <v>69</v>
      </c>
      <c r="D5234" s="6">
        <v>3814</v>
      </c>
      <c r="E5234" s="5">
        <v>1</v>
      </c>
    </row>
    <row r="5235" spans="1:5" x14ac:dyDescent="0.25">
      <c r="A5235" s="4" t="s">
        <v>1816</v>
      </c>
      <c r="B5235" s="4">
        <v>38</v>
      </c>
      <c r="C5235" s="5">
        <v>69</v>
      </c>
      <c r="D5235" s="6">
        <v>3775</v>
      </c>
      <c r="E5235" s="5">
        <v>1</v>
      </c>
    </row>
    <row r="5236" spans="1:5" x14ac:dyDescent="0.25">
      <c r="A5236" s="7" t="s">
        <v>1829</v>
      </c>
      <c r="B5236" s="7">
        <v>38</v>
      </c>
      <c r="C5236" s="5">
        <v>69</v>
      </c>
      <c r="D5236" s="8">
        <v>1619</v>
      </c>
      <c r="E5236" s="5">
        <v>1</v>
      </c>
    </row>
    <row r="5237" spans="1:5" x14ac:dyDescent="0.25">
      <c r="A5237" s="4" t="s">
        <v>1836</v>
      </c>
      <c r="B5237" s="4">
        <v>38</v>
      </c>
      <c r="C5237" s="5">
        <v>69</v>
      </c>
      <c r="D5237" s="6">
        <v>187</v>
      </c>
      <c r="E5237" s="5">
        <v>1</v>
      </c>
    </row>
    <row r="5238" spans="1:5" x14ac:dyDescent="0.25">
      <c r="A5238" s="4" t="s">
        <v>1838</v>
      </c>
      <c r="B5238" s="4">
        <v>38</v>
      </c>
      <c r="C5238" s="5">
        <v>69</v>
      </c>
      <c r="D5238" s="6">
        <v>4610</v>
      </c>
      <c r="E5238" s="5">
        <v>1</v>
      </c>
    </row>
    <row r="5239" spans="1:5" x14ac:dyDescent="0.25">
      <c r="A5239" s="4" t="s">
        <v>1842</v>
      </c>
      <c r="B5239" s="4">
        <v>38</v>
      </c>
      <c r="C5239" s="5">
        <v>69</v>
      </c>
      <c r="D5239" s="6">
        <v>389</v>
      </c>
      <c r="E5239" s="5">
        <v>1</v>
      </c>
    </row>
    <row r="5240" spans="1:5" x14ac:dyDescent="0.25">
      <c r="A5240" s="4" t="s">
        <v>1848</v>
      </c>
      <c r="B5240" s="4">
        <v>38</v>
      </c>
      <c r="C5240" s="5">
        <v>69</v>
      </c>
      <c r="D5240" s="6">
        <v>3701</v>
      </c>
      <c r="E5240" s="5">
        <v>1</v>
      </c>
    </row>
    <row r="5241" spans="1:5" x14ac:dyDescent="0.25">
      <c r="A5241" s="4" t="s">
        <v>1850</v>
      </c>
      <c r="B5241" s="4">
        <v>38</v>
      </c>
      <c r="C5241" s="5">
        <v>69</v>
      </c>
      <c r="D5241" s="6">
        <v>516</v>
      </c>
      <c r="E5241" s="5">
        <v>1</v>
      </c>
    </row>
    <row r="5242" spans="1:5" x14ac:dyDescent="0.25">
      <c r="A5242" s="4" t="s">
        <v>1852</v>
      </c>
      <c r="B5242" s="4">
        <v>38</v>
      </c>
      <c r="C5242" s="5">
        <v>69</v>
      </c>
      <c r="D5242" s="6">
        <v>4114</v>
      </c>
      <c r="E5242" s="5">
        <v>1</v>
      </c>
    </row>
    <row r="5243" spans="1:5" x14ac:dyDescent="0.25">
      <c r="A5243" s="4" t="s">
        <v>1853</v>
      </c>
      <c r="B5243" s="4">
        <v>38</v>
      </c>
      <c r="C5243" s="5">
        <v>69</v>
      </c>
      <c r="D5243" s="6">
        <v>3227</v>
      </c>
      <c r="E5243" s="5">
        <v>1</v>
      </c>
    </row>
    <row r="5244" spans="1:5" x14ac:dyDescent="0.25">
      <c r="A5244" s="7" t="s">
        <v>1860</v>
      </c>
      <c r="B5244" s="7">
        <v>38</v>
      </c>
      <c r="C5244" s="5">
        <v>69</v>
      </c>
      <c r="D5244" s="8">
        <v>6709</v>
      </c>
      <c r="E5244" s="5">
        <v>1</v>
      </c>
    </row>
    <row r="5245" spans="1:5" x14ac:dyDescent="0.25">
      <c r="A5245" s="4" t="s">
        <v>1861</v>
      </c>
      <c r="B5245" s="4">
        <v>38</v>
      </c>
      <c r="C5245" s="5">
        <v>69</v>
      </c>
      <c r="D5245" s="6">
        <v>4670</v>
      </c>
      <c r="E5245" s="5">
        <v>1</v>
      </c>
    </row>
    <row r="5246" spans="1:5" x14ac:dyDescent="0.25">
      <c r="A5246" s="4" t="s">
        <v>1864</v>
      </c>
      <c r="B5246" s="4">
        <v>38</v>
      </c>
      <c r="C5246" s="5">
        <v>69</v>
      </c>
      <c r="D5246" s="6">
        <v>1790</v>
      </c>
      <c r="E5246" s="5">
        <v>1</v>
      </c>
    </row>
    <row r="5247" spans="1:5" x14ac:dyDescent="0.25">
      <c r="A5247" s="4" t="s">
        <v>1867</v>
      </c>
      <c r="B5247" s="4">
        <v>38</v>
      </c>
      <c r="C5247" s="5">
        <v>69</v>
      </c>
      <c r="D5247" s="6">
        <v>4708</v>
      </c>
      <c r="E5247" s="5">
        <v>1</v>
      </c>
    </row>
    <row r="5248" spans="1:5" x14ac:dyDescent="0.25">
      <c r="A5248" s="4" t="s">
        <v>1874</v>
      </c>
      <c r="B5248" s="4">
        <v>38</v>
      </c>
      <c r="C5248" s="5">
        <v>69</v>
      </c>
      <c r="D5248" s="6">
        <v>4101</v>
      </c>
      <c r="E5248" s="5">
        <v>1</v>
      </c>
    </row>
    <row r="5249" spans="1:5" x14ac:dyDescent="0.25">
      <c r="A5249" s="4" t="s">
        <v>1876</v>
      </c>
      <c r="B5249" s="4">
        <v>38</v>
      </c>
      <c r="C5249" s="5">
        <v>69</v>
      </c>
      <c r="D5249" s="6">
        <v>784</v>
      </c>
      <c r="E5249" s="5">
        <v>1</v>
      </c>
    </row>
    <row r="5250" spans="1:5" x14ac:dyDescent="0.25">
      <c r="A5250" s="4" t="s">
        <v>1881</v>
      </c>
      <c r="B5250" s="4">
        <v>38</v>
      </c>
      <c r="C5250" s="5">
        <v>69</v>
      </c>
      <c r="D5250" s="6">
        <v>4099</v>
      </c>
      <c r="E5250" s="5">
        <v>1</v>
      </c>
    </row>
    <row r="5251" spans="1:5" x14ac:dyDescent="0.25">
      <c r="A5251" s="4" t="s">
        <v>1882</v>
      </c>
      <c r="B5251" s="4">
        <v>38</v>
      </c>
      <c r="C5251" s="5">
        <v>69</v>
      </c>
      <c r="D5251" s="6">
        <v>4100</v>
      </c>
      <c r="E5251" s="5">
        <v>1</v>
      </c>
    </row>
    <row r="5252" spans="1:5" x14ac:dyDescent="0.25">
      <c r="A5252" s="4" t="s">
        <v>1892</v>
      </c>
      <c r="B5252" s="4">
        <v>38</v>
      </c>
      <c r="C5252" s="5">
        <v>69</v>
      </c>
      <c r="D5252" s="6">
        <v>1821</v>
      </c>
      <c r="E5252" s="5">
        <v>1</v>
      </c>
    </row>
    <row r="5253" spans="1:5" x14ac:dyDescent="0.25">
      <c r="A5253" s="4" t="s">
        <v>1905</v>
      </c>
      <c r="B5253" s="4">
        <v>38</v>
      </c>
      <c r="C5253" s="5">
        <v>69</v>
      </c>
      <c r="D5253" s="6">
        <v>6619</v>
      </c>
      <c r="E5253" s="5">
        <v>1</v>
      </c>
    </row>
    <row r="5254" spans="1:5" x14ac:dyDescent="0.25">
      <c r="A5254" s="4" t="s">
        <v>1908</v>
      </c>
      <c r="B5254" s="4">
        <v>38</v>
      </c>
      <c r="C5254" s="5">
        <v>69</v>
      </c>
      <c r="D5254" s="6">
        <v>6704</v>
      </c>
      <c r="E5254" s="5">
        <v>1</v>
      </c>
    </row>
    <row r="5255" spans="1:5" x14ac:dyDescent="0.25">
      <c r="A5255" s="4" t="s">
        <v>1910</v>
      </c>
      <c r="B5255" s="4">
        <v>38</v>
      </c>
      <c r="C5255" s="5">
        <v>69</v>
      </c>
      <c r="D5255" s="6">
        <v>2147</v>
      </c>
      <c r="E5255" s="5">
        <v>1</v>
      </c>
    </row>
    <row r="5256" spans="1:5" x14ac:dyDescent="0.25">
      <c r="A5256" s="4" t="s">
        <v>1928</v>
      </c>
      <c r="B5256" s="4">
        <v>38</v>
      </c>
      <c r="C5256" s="5">
        <v>69</v>
      </c>
      <c r="D5256" s="6">
        <v>1861</v>
      </c>
      <c r="E5256" s="5">
        <v>1</v>
      </c>
    </row>
    <row r="5257" spans="1:5" x14ac:dyDescent="0.25">
      <c r="A5257" s="4" t="s">
        <v>1958</v>
      </c>
      <c r="B5257" s="4">
        <v>38</v>
      </c>
      <c r="C5257" s="5">
        <v>69</v>
      </c>
      <c r="D5257" s="6">
        <v>590</v>
      </c>
      <c r="E5257" s="5">
        <v>1</v>
      </c>
    </row>
    <row r="5258" spans="1:5" x14ac:dyDescent="0.25">
      <c r="A5258" s="4" t="s">
        <v>1970</v>
      </c>
      <c r="B5258" s="4">
        <v>38</v>
      </c>
      <c r="C5258" s="5">
        <v>69</v>
      </c>
      <c r="D5258" s="6">
        <v>2817</v>
      </c>
      <c r="E5258" s="5">
        <v>1</v>
      </c>
    </row>
    <row r="5259" spans="1:5" x14ac:dyDescent="0.25">
      <c r="A5259" s="4" t="s">
        <v>1998</v>
      </c>
      <c r="B5259" s="4">
        <v>38</v>
      </c>
      <c r="C5259" s="5">
        <v>69</v>
      </c>
      <c r="D5259" s="6">
        <v>2674</v>
      </c>
      <c r="E5259" s="5">
        <v>1</v>
      </c>
    </row>
    <row r="5260" spans="1:5" x14ac:dyDescent="0.25">
      <c r="A5260" s="4" t="s">
        <v>2011</v>
      </c>
      <c r="B5260" s="4">
        <v>38</v>
      </c>
      <c r="C5260" s="5">
        <v>69</v>
      </c>
      <c r="D5260" s="6">
        <v>3601</v>
      </c>
      <c r="E5260" s="5">
        <v>1</v>
      </c>
    </row>
    <row r="5261" spans="1:5" x14ac:dyDescent="0.25">
      <c r="A5261" s="4" t="s">
        <v>2022</v>
      </c>
      <c r="B5261" s="4">
        <v>38</v>
      </c>
      <c r="C5261" s="5">
        <v>69</v>
      </c>
      <c r="D5261" s="6">
        <v>611</v>
      </c>
      <c r="E5261" s="5">
        <v>1</v>
      </c>
    </row>
    <row r="5262" spans="1:5" x14ac:dyDescent="0.25">
      <c r="A5262" s="4" t="s">
        <v>2024</v>
      </c>
      <c r="B5262" s="4">
        <v>38</v>
      </c>
      <c r="C5262" s="5">
        <v>69</v>
      </c>
      <c r="D5262" s="6">
        <v>1273</v>
      </c>
      <c r="E5262" s="5">
        <v>1</v>
      </c>
    </row>
    <row r="5263" spans="1:5" x14ac:dyDescent="0.25">
      <c r="A5263" s="4" t="s">
        <v>2028</v>
      </c>
      <c r="B5263" s="4">
        <v>38</v>
      </c>
      <c r="C5263" s="5">
        <v>69</v>
      </c>
      <c r="D5263" s="6">
        <v>1275</v>
      </c>
      <c r="E5263" s="5">
        <v>1</v>
      </c>
    </row>
    <row r="5264" spans="1:5" x14ac:dyDescent="0.25">
      <c r="A5264" s="4" t="s">
        <v>2033</v>
      </c>
      <c r="B5264" s="4">
        <v>38</v>
      </c>
      <c r="C5264" s="5">
        <v>69</v>
      </c>
      <c r="D5264" s="6">
        <v>1284</v>
      </c>
      <c r="E5264" s="5">
        <v>1</v>
      </c>
    </row>
    <row r="5265" spans="1:5" x14ac:dyDescent="0.25">
      <c r="A5265" s="4" t="s">
        <v>2042</v>
      </c>
      <c r="B5265" s="4">
        <v>38</v>
      </c>
      <c r="C5265" s="5">
        <v>69</v>
      </c>
      <c r="D5265" s="6">
        <v>1343</v>
      </c>
      <c r="E5265" s="5">
        <v>1</v>
      </c>
    </row>
    <row r="5266" spans="1:5" x14ac:dyDescent="0.25">
      <c r="A5266" s="4" t="s">
        <v>2060</v>
      </c>
      <c r="B5266" s="4">
        <v>38</v>
      </c>
      <c r="C5266" s="5">
        <v>69</v>
      </c>
      <c r="D5266" s="6">
        <v>2271</v>
      </c>
      <c r="E5266" s="5">
        <v>1</v>
      </c>
    </row>
    <row r="5267" spans="1:5" x14ac:dyDescent="0.25">
      <c r="A5267" s="4" t="s">
        <v>2073</v>
      </c>
      <c r="B5267" s="4">
        <v>38</v>
      </c>
      <c r="C5267" s="5">
        <v>69</v>
      </c>
      <c r="D5267" s="6">
        <v>2388</v>
      </c>
      <c r="E5267" s="5">
        <v>1</v>
      </c>
    </row>
    <row r="5268" spans="1:5" x14ac:dyDescent="0.25">
      <c r="A5268" s="4" t="s">
        <v>2106</v>
      </c>
      <c r="B5268" s="4">
        <v>38</v>
      </c>
      <c r="C5268" s="5">
        <v>69</v>
      </c>
      <c r="D5268" s="6">
        <v>1672</v>
      </c>
      <c r="E5268" s="5">
        <v>1</v>
      </c>
    </row>
    <row r="5269" spans="1:5" x14ac:dyDescent="0.25">
      <c r="A5269" s="4" t="s">
        <v>2110</v>
      </c>
      <c r="B5269" s="4">
        <v>38</v>
      </c>
      <c r="C5269" s="5">
        <v>69</v>
      </c>
      <c r="D5269" s="6">
        <v>1672</v>
      </c>
      <c r="E5269" s="5">
        <v>1</v>
      </c>
    </row>
    <row r="5270" spans="1:5" x14ac:dyDescent="0.25">
      <c r="A5270" s="4" t="s">
        <v>2111</v>
      </c>
      <c r="B5270" s="4">
        <v>38</v>
      </c>
      <c r="C5270" s="5">
        <v>69</v>
      </c>
      <c r="D5270" s="6">
        <v>1672</v>
      </c>
      <c r="E5270" s="5">
        <v>1</v>
      </c>
    </row>
    <row r="5271" spans="1:5" x14ac:dyDescent="0.25">
      <c r="A5271" s="4" t="s">
        <v>2128</v>
      </c>
      <c r="B5271" s="4">
        <v>38</v>
      </c>
      <c r="C5271" s="5">
        <v>69</v>
      </c>
      <c r="D5271" s="6">
        <v>815</v>
      </c>
      <c r="E5271" s="5">
        <v>1</v>
      </c>
    </row>
    <row r="5272" spans="1:5" x14ac:dyDescent="0.25">
      <c r="A5272" s="4" t="s">
        <v>2131</v>
      </c>
      <c r="B5272" s="4">
        <v>38</v>
      </c>
      <c r="C5272" s="5">
        <v>69</v>
      </c>
      <c r="D5272" s="6">
        <v>1782</v>
      </c>
      <c r="E5272" s="5">
        <v>1</v>
      </c>
    </row>
    <row r="5273" spans="1:5" x14ac:dyDescent="0.25">
      <c r="A5273" s="4" t="s">
        <v>2173</v>
      </c>
      <c r="B5273" s="4">
        <v>38</v>
      </c>
      <c r="C5273" s="5">
        <v>69</v>
      </c>
      <c r="D5273" s="6">
        <v>2265</v>
      </c>
      <c r="E5273" s="5">
        <v>1</v>
      </c>
    </row>
    <row r="5274" spans="1:5" x14ac:dyDescent="0.25">
      <c r="A5274" s="4" t="s">
        <v>2196</v>
      </c>
      <c r="B5274" s="4">
        <v>38</v>
      </c>
      <c r="C5274" s="5">
        <v>69</v>
      </c>
      <c r="D5274" s="6">
        <v>3384</v>
      </c>
      <c r="E5274" s="5">
        <v>1</v>
      </c>
    </row>
    <row r="5275" spans="1:5" x14ac:dyDescent="0.25">
      <c r="A5275" s="4" t="s">
        <v>2231</v>
      </c>
      <c r="B5275" s="4">
        <v>38</v>
      </c>
      <c r="C5275" s="5">
        <v>69</v>
      </c>
      <c r="D5275" s="6">
        <v>3526</v>
      </c>
      <c r="E5275" s="5">
        <v>1</v>
      </c>
    </row>
    <row r="5276" spans="1:5" x14ac:dyDescent="0.25">
      <c r="A5276" s="4" t="s">
        <v>2232</v>
      </c>
      <c r="B5276" s="4">
        <v>38</v>
      </c>
      <c r="C5276" s="5">
        <v>69</v>
      </c>
      <c r="D5276" s="6">
        <v>2885</v>
      </c>
      <c r="E5276" s="5">
        <v>1</v>
      </c>
    </row>
    <row r="5277" spans="1:5" x14ac:dyDescent="0.25">
      <c r="A5277" s="4" t="s">
        <v>2245</v>
      </c>
      <c r="B5277" s="4">
        <v>38</v>
      </c>
      <c r="C5277" s="5">
        <v>69</v>
      </c>
      <c r="D5277" s="6">
        <v>2346</v>
      </c>
      <c r="E5277" s="5">
        <v>1</v>
      </c>
    </row>
    <row r="5278" spans="1:5" x14ac:dyDescent="0.25">
      <c r="A5278" s="4" t="s">
        <v>2251</v>
      </c>
      <c r="B5278" s="4">
        <v>38</v>
      </c>
      <c r="C5278" s="5">
        <v>69</v>
      </c>
      <c r="D5278" s="6">
        <v>254</v>
      </c>
      <c r="E5278" s="5">
        <v>1</v>
      </c>
    </row>
    <row r="5279" spans="1:5" x14ac:dyDescent="0.25">
      <c r="A5279" s="4" t="s">
        <v>2257</v>
      </c>
      <c r="B5279" s="4">
        <v>38</v>
      </c>
      <c r="C5279" s="5">
        <v>69</v>
      </c>
      <c r="D5279" s="6">
        <v>267</v>
      </c>
      <c r="E5279" s="5">
        <v>1</v>
      </c>
    </row>
    <row r="5280" spans="1:5" x14ac:dyDescent="0.25">
      <c r="A5280" s="4" t="s">
        <v>2263</v>
      </c>
      <c r="B5280" s="4">
        <v>38</v>
      </c>
      <c r="C5280" s="5">
        <v>69</v>
      </c>
      <c r="D5280" s="6">
        <v>341</v>
      </c>
      <c r="E5280" s="5">
        <v>1</v>
      </c>
    </row>
    <row r="5281" spans="1:5" x14ac:dyDescent="0.25">
      <c r="A5281" s="4" t="s">
        <v>2277</v>
      </c>
      <c r="B5281" s="4">
        <v>38</v>
      </c>
      <c r="C5281" s="5">
        <v>69</v>
      </c>
      <c r="D5281" s="6">
        <v>3329</v>
      </c>
      <c r="E5281" s="5">
        <v>1</v>
      </c>
    </row>
    <row r="5282" spans="1:5" x14ac:dyDescent="0.25">
      <c r="A5282" s="4" t="s">
        <v>2278</v>
      </c>
      <c r="B5282" s="4">
        <v>38</v>
      </c>
      <c r="C5282" s="5">
        <v>69</v>
      </c>
      <c r="D5282" s="8">
        <v>3329</v>
      </c>
      <c r="E5282" s="5">
        <v>1</v>
      </c>
    </row>
    <row r="5283" spans="1:5" x14ac:dyDescent="0.25">
      <c r="A5283" s="4" t="s">
        <v>2284</v>
      </c>
      <c r="B5283" s="4">
        <v>38</v>
      </c>
      <c r="C5283" s="5">
        <v>69</v>
      </c>
      <c r="D5283" s="6">
        <v>2308</v>
      </c>
      <c r="E5283" s="5">
        <v>1</v>
      </c>
    </row>
    <row r="5284" spans="1:5" x14ac:dyDescent="0.25">
      <c r="A5284" s="4" t="s">
        <v>2286</v>
      </c>
      <c r="B5284" s="4">
        <v>38</v>
      </c>
      <c r="C5284" s="5">
        <v>69</v>
      </c>
      <c r="D5284" s="6">
        <v>3163</v>
      </c>
      <c r="E5284" s="5">
        <v>1</v>
      </c>
    </row>
    <row r="5285" spans="1:5" x14ac:dyDescent="0.25">
      <c r="A5285" s="4" t="s">
        <v>2289</v>
      </c>
      <c r="B5285" s="4">
        <v>38</v>
      </c>
      <c r="C5285" s="5">
        <v>69</v>
      </c>
      <c r="D5285" s="6">
        <v>357</v>
      </c>
      <c r="E5285" s="5">
        <v>1</v>
      </c>
    </row>
    <row r="5286" spans="1:5" x14ac:dyDescent="0.25">
      <c r="A5286" s="4" t="s">
        <v>2292</v>
      </c>
      <c r="B5286" s="4">
        <v>38</v>
      </c>
      <c r="C5286" s="5">
        <v>69</v>
      </c>
      <c r="D5286" s="6">
        <v>358</v>
      </c>
      <c r="E5286" s="5">
        <v>1</v>
      </c>
    </row>
    <row r="5287" spans="1:5" x14ac:dyDescent="0.25">
      <c r="A5287" s="4" t="s">
        <v>2296</v>
      </c>
      <c r="B5287" s="4">
        <v>38</v>
      </c>
      <c r="C5287" s="5">
        <v>69</v>
      </c>
      <c r="D5287" s="6">
        <v>3726</v>
      </c>
      <c r="E5287" s="5">
        <v>1</v>
      </c>
    </row>
    <row r="5288" spans="1:5" x14ac:dyDescent="0.25">
      <c r="A5288" s="4" t="s">
        <v>2297</v>
      </c>
      <c r="B5288" s="4">
        <v>38</v>
      </c>
      <c r="C5288" s="5">
        <v>69</v>
      </c>
      <c r="D5288" s="6">
        <v>3166</v>
      </c>
      <c r="E5288" s="5">
        <v>1</v>
      </c>
    </row>
    <row r="5289" spans="1:5" x14ac:dyDescent="0.25">
      <c r="A5289" s="7" t="s">
        <v>2298</v>
      </c>
      <c r="B5289" s="7">
        <v>38</v>
      </c>
      <c r="C5289" s="5">
        <v>69</v>
      </c>
      <c r="D5289" s="8">
        <v>3166</v>
      </c>
      <c r="E5289" s="5">
        <v>1</v>
      </c>
    </row>
    <row r="5290" spans="1:5" x14ac:dyDescent="0.25">
      <c r="A5290" s="4" t="s">
        <v>2299</v>
      </c>
      <c r="B5290" s="4">
        <v>38</v>
      </c>
      <c r="C5290" s="5">
        <v>69</v>
      </c>
      <c r="D5290" s="6">
        <v>2162</v>
      </c>
      <c r="E5290" s="5">
        <v>1</v>
      </c>
    </row>
    <row r="5291" spans="1:5" x14ac:dyDescent="0.25">
      <c r="A5291" s="7" t="s">
        <v>2300</v>
      </c>
      <c r="B5291" s="7">
        <v>38</v>
      </c>
      <c r="C5291" s="5">
        <v>69</v>
      </c>
      <c r="D5291" s="8">
        <v>2162</v>
      </c>
      <c r="E5291" s="5">
        <v>1</v>
      </c>
    </row>
    <row r="5292" spans="1:5" x14ac:dyDescent="0.25">
      <c r="A5292" s="4" t="s">
        <v>2306</v>
      </c>
      <c r="B5292" s="4">
        <v>38</v>
      </c>
      <c r="C5292" s="5">
        <v>69</v>
      </c>
      <c r="D5292" s="6">
        <v>1349</v>
      </c>
      <c r="E5292" s="5">
        <v>1</v>
      </c>
    </row>
    <row r="5293" spans="1:5" x14ac:dyDescent="0.25">
      <c r="A5293" s="4" t="s">
        <v>2312</v>
      </c>
      <c r="B5293" s="4">
        <v>38</v>
      </c>
      <c r="C5293" s="5">
        <v>69</v>
      </c>
      <c r="D5293" s="6">
        <v>339</v>
      </c>
      <c r="E5293" s="5">
        <v>1</v>
      </c>
    </row>
    <row r="5294" spans="1:5" x14ac:dyDescent="0.25">
      <c r="A5294" s="4" t="s">
        <v>2323</v>
      </c>
      <c r="B5294" s="4">
        <v>38</v>
      </c>
      <c r="C5294" s="5">
        <v>69</v>
      </c>
      <c r="D5294" s="6">
        <v>394</v>
      </c>
      <c r="E5294" s="5">
        <v>1</v>
      </c>
    </row>
    <row r="5295" spans="1:5" x14ac:dyDescent="0.25">
      <c r="A5295" s="4" t="s">
        <v>2328</v>
      </c>
      <c r="B5295" s="4">
        <v>38</v>
      </c>
      <c r="C5295" s="5">
        <v>69</v>
      </c>
      <c r="D5295" s="6">
        <v>1439</v>
      </c>
      <c r="E5295" s="5">
        <v>1</v>
      </c>
    </row>
    <row r="5296" spans="1:5" x14ac:dyDescent="0.25">
      <c r="A5296" s="4" t="s">
        <v>2336</v>
      </c>
      <c r="B5296" s="4">
        <v>38</v>
      </c>
      <c r="C5296" s="5">
        <v>69</v>
      </c>
      <c r="D5296" s="6">
        <v>1796</v>
      </c>
      <c r="E5296" s="5">
        <v>1</v>
      </c>
    </row>
    <row r="5297" spans="1:5" x14ac:dyDescent="0.25">
      <c r="A5297" s="4" t="s">
        <v>2344</v>
      </c>
      <c r="B5297" s="4">
        <v>38</v>
      </c>
      <c r="C5297" s="5">
        <v>69</v>
      </c>
      <c r="D5297" s="6">
        <v>310</v>
      </c>
      <c r="E5297" s="5">
        <v>1</v>
      </c>
    </row>
    <row r="5298" spans="1:5" x14ac:dyDescent="0.25">
      <c r="A5298" s="4" t="s">
        <v>2357</v>
      </c>
      <c r="B5298" s="4">
        <v>38</v>
      </c>
      <c r="C5298" s="5">
        <v>69</v>
      </c>
      <c r="D5298" s="6">
        <v>580</v>
      </c>
      <c r="E5298" s="5">
        <v>1</v>
      </c>
    </row>
    <row r="5299" spans="1:5" x14ac:dyDescent="0.25">
      <c r="A5299" s="4" t="s">
        <v>2370</v>
      </c>
      <c r="B5299" s="4">
        <v>38</v>
      </c>
      <c r="C5299" s="5">
        <v>69</v>
      </c>
      <c r="D5299" s="6">
        <v>3810</v>
      </c>
      <c r="E5299" s="5">
        <v>1</v>
      </c>
    </row>
    <row r="5300" spans="1:5" x14ac:dyDescent="0.25">
      <c r="A5300" s="4" t="s">
        <v>2374</v>
      </c>
      <c r="B5300" s="4">
        <v>38</v>
      </c>
      <c r="C5300" s="5">
        <v>69</v>
      </c>
      <c r="D5300" s="6">
        <v>4043</v>
      </c>
      <c r="E5300" s="5">
        <v>1</v>
      </c>
    </row>
    <row r="5301" spans="1:5" x14ac:dyDescent="0.25">
      <c r="A5301" s="4" t="s">
        <v>2376</v>
      </c>
      <c r="B5301" s="4">
        <v>38</v>
      </c>
      <c r="C5301" s="5">
        <v>69</v>
      </c>
      <c r="D5301" s="6">
        <v>247</v>
      </c>
      <c r="E5301" s="5">
        <v>1</v>
      </c>
    </row>
    <row r="5302" spans="1:5" x14ac:dyDescent="0.25">
      <c r="A5302" s="4" t="s">
        <v>2380</v>
      </c>
      <c r="B5302" s="4">
        <v>38</v>
      </c>
      <c r="C5302" s="5">
        <v>69</v>
      </c>
      <c r="D5302" s="6">
        <v>266</v>
      </c>
      <c r="E5302" s="5">
        <v>1</v>
      </c>
    </row>
    <row r="5303" spans="1:5" x14ac:dyDescent="0.25">
      <c r="A5303" s="4" t="s">
        <v>2384</v>
      </c>
      <c r="B5303" s="4">
        <v>38</v>
      </c>
      <c r="C5303" s="5">
        <v>69</v>
      </c>
      <c r="D5303" s="6">
        <v>275</v>
      </c>
      <c r="E5303" s="5">
        <v>1</v>
      </c>
    </row>
    <row r="5304" spans="1:5" x14ac:dyDescent="0.25">
      <c r="A5304" s="4" t="s">
        <v>2388</v>
      </c>
      <c r="B5304" s="4">
        <v>38</v>
      </c>
      <c r="C5304" s="5">
        <v>69</v>
      </c>
      <c r="D5304" s="6">
        <v>3676</v>
      </c>
      <c r="E5304" s="5">
        <v>1</v>
      </c>
    </row>
    <row r="5305" spans="1:5" x14ac:dyDescent="0.25">
      <c r="A5305" s="4" t="s">
        <v>2389</v>
      </c>
      <c r="B5305" s="4">
        <v>38</v>
      </c>
      <c r="C5305" s="5">
        <v>69</v>
      </c>
      <c r="D5305" s="6">
        <v>3676</v>
      </c>
      <c r="E5305" s="5">
        <v>1</v>
      </c>
    </row>
    <row r="5306" spans="1:5" x14ac:dyDescent="0.25">
      <c r="A5306" s="4" t="s">
        <v>2392</v>
      </c>
      <c r="B5306" s="4">
        <v>38</v>
      </c>
      <c r="C5306" s="5">
        <v>69</v>
      </c>
      <c r="D5306" s="6">
        <v>452</v>
      </c>
      <c r="E5306" s="5">
        <v>1</v>
      </c>
    </row>
    <row r="5307" spans="1:5" x14ac:dyDescent="0.25">
      <c r="A5307" s="4" t="s">
        <v>2394</v>
      </c>
      <c r="B5307" s="4">
        <v>38</v>
      </c>
      <c r="C5307" s="5">
        <v>69</v>
      </c>
      <c r="D5307" s="6">
        <v>459</v>
      </c>
      <c r="E5307" s="5">
        <v>1</v>
      </c>
    </row>
    <row r="5308" spans="1:5" x14ac:dyDescent="0.25">
      <c r="A5308" s="4" t="s">
        <v>2396</v>
      </c>
      <c r="B5308" s="4">
        <v>38</v>
      </c>
      <c r="C5308" s="5">
        <v>69</v>
      </c>
      <c r="D5308" s="6">
        <v>3691</v>
      </c>
      <c r="E5308" s="5">
        <v>1</v>
      </c>
    </row>
    <row r="5309" spans="1:5" x14ac:dyDescent="0.25">
      <c r="A5309" s="4" t="s">
        <v>2397</v>
      </c>
      <c r="B5309" s="4">
        <v>38</v>
      </c>
      <c r="C5309" s="5">
        <v>69</v>
      </c>
      <c r="D5309" s="6">
        <v>3136</v>
      </c>
      <c r="E5309" s="5">
        <v>1</v>
      </c>
    </row>
    <row r="5310" spans="1:5" x14ac:dyDescent="0.25">
      <c r="A5310" s="7" t="s">
        <v>2398</v>
      </c>
      <c r="B5310" s="7">
        <v>38</v>
      </c>
      <c r="C5310" s="5">
        <v>69</v>
      </c>
      <c r="D5310" s="8">
        <v>3136</v>
      </c>
      <c r="E5310" s="5">
        <v>1</v>
      </c>
    </row>
    <row r="5311" spans="1:5" x14ac:dyDescent="0.25">
      <c r="A5311" s="4" t="s">
        <v>2401</v>
      </c>
      <c r="B5311" s="4">
        <v>38</v>
      </c>
      <c r="C5311" s="5">
        <v>69</v>
      </c>
      <c r="D5311" s="6">
        <v>3761</v>
      </c>
      <c r="E5311" s="5">
        <v>1</v>
      </c>
    </row>
    <row r="5312" spans="1:5" x14ac:dyDescent="0.25">
      <c r="A5312" s="4" t="s">
        <v>2402</v>
      </c>
      <c r="B5312" s="4">
        <v>38</v>
      </c>
      <c r="C5312" s="5">
        <v>69</v>
      </c>
      <c r="D5312" s="6">
        <v>866</v>
      </c>
      <c r="E5312" s="5">
        <v>1</v>
      </c>
    </row>
    <row r="5313" spans="1:5" x14ac:dyDescent="0.25">
      <c r="A5313" s="4" t="s">
        <v>2405</v>
      </c>
      <c r="B5313" s="4">
        <v>38</v>
      </c>
      <c r="C5313" s="5">
        <v>69</v>
      </c>
      <c r="D5313" s="6">
        <v>977</v>
      </c>
      <c r="E5313" s="5">
        <v>1</v>
      </c>
    </row>
    <row r="5314" spans="1:5" x14ac:dyDescent="0.25">
      <c r="A5314" s="4" t="s">
        <v>2410</v>
      </c>
      <c r="B5314" s="4">
        <v>38</v>
      </c>
      <c r="C5314" s="5">
        <v>69</v>
      </c>
      <c r="D5314" s="6">
        <v>1775</v>
      </c>
      <c r="E5314" s="5">
        <v>1</v>
      </c>
    </row>
    <row r="5315" spans="1:5" x14ac:dyDescent="0.25">
      <c r="A5315" s="4" t="s">
        <v>2412</v>
      </c>
      <c r="B5315" s="4">
        <v>38</v>
      </c>
      <c r="C5315" s="5">
        <v>69</v>
      </c>
      <c r="D5315" s="6">
        <v>4687</v>
      </c>
      <c r="E5315" s="5">
        <v>1</v>
      </c>
    </row>
    <row r="5316" spans="1:5" x14ac:dyDescent="0.25">
      <c r="A5316" s="4" t="s">
        <v>2414</v>
      </c>
      <c r="B5316" s="4">
        <v>38</v>
      </c>
      <c r="C5316" s="5">
        <v>69</v>
      </c>
      <c r="D5316" s="6">
        <v>2756</v>
      </c>
      <c r="E5316" s="5">
        <v>1</v>
      </c>
    </row>
    <row r="5317" spans="1:5" x14ac:dyDescent="0.25">
      <c r="A5317" s="4" t="s">
        <v>2415</v>
      </c>
      <c r="B5317" s="4">
        <v>38</v>
      </c>
      <c r="C5317" s="5">
        <v>69</v>
      </c>
      <c r="D5317" s="6">
        <v>1870</v>
      </c>
      <c r="E5317" s="5">
        <v>1</v>
      </c>
    </row>
    <row r="5318" spans="1:5" x14ac:dyDescent="0.25">
      <c r="A5318" s="4" t="s">
        <v>2417</v>
      </c>
      <c r="B5318" s="4">
        <v>38</v>
      </c>
      <c r="C5318" s="5">
        <v>69</v>
      </c>
      <c r="D5318" s="6">
        <v>3679</v>
      </c>
      <c r="E5318" s="5">
        <v>1</v>
      </c>
    </row>
    <row r="5319" spans="1:5" x14ac:dyDescent="0.25">
      <c r="A5319" s="4" t="s">
        <v>2419</v>
      </c>
      <c r="B5319" s="4">
        <v>38</v>
      </c>
      <c r="C5319" s="5">
        <v>69</v>
      </c>
      <c r="D5319" s="6">
        <v>468</v>
      </c>
      <c r="E5319" s="5">
        <v>1</v>
      </c>
    </row>
    <row r="5320" spans="1:5" x14ac:dyDescent="0.25">
      <c r="A5320" s="4" t="s">
        <v>2423</v>
      </c>
      <c r="B5320" s="4">
        <v>38</v>
      </c>
      <c r="C5320" s="5">
        <v>69</v>
      </c>
      <c r="D5320" s="6">
        <v>664</v>
      </c>
      <c r="E5320" s="5">
        <v>1</v>
      </c>
    </row>
    <row r="5321" spans="1:5" x14ac:dyDescent="0.25">
      <c r="A5321" s="4" t="s">
        <v>2434</v>
      </c>
      <c r="B5321" s="4">
        <v>38</v>
      </c>
      <c r="C5321" s="5">
        <v>69</v>
      </c>
      <c r="D5321" s="6">
        <v>552</v>
      </c>
      <c r="E5321" s="5">
        <v>1</v>
      </c>
    </row>
    <row r="5322" spans="1:5" x14ac:dyDescent="0.25">
      <c r="A5322" s="4" t="s">
        <v>2444</v>
      </c>
      <c r="B5322" s="4">
        <v>38</v>
      </c>
      <c r="C5322" s="5">
        <v>69</v>
      </c>
      <c r="D5322" s="6">
        <v>558</v>
      </c>
      <c r="E5322" s="5">
        <v>1</v>
      </c>
    </row>
    <row r="5323" spans="1:5" x14ac:dyDescent="0.25">
      <c r="A5323" s="4" t="s">
        <v>2445</v>
      </c>
      <c r="B5323" s="4">
        <v>38</v>
      </c>
      <c r="C5323" s="5">
        <v>69</v>
      </c>
      <c r="D5323" s="6">
        <v>670</v>
      </c>
      <c r="E5323" s="5">
        <v>1</v>
      </c>
    </row>
    <row r="5324" spans="1:5" x14ac:dyDescent="0.25">
      <c r="A5324" s="4" t="s">
        <v>2450</v>
      </c>
      <c r="B5324" s="4">
        <v>38</v>
      </c>
      <c r="C5324" s="5">
        <v>69</v>
      </c>
      <c r="D5324" s="6">
        <v>996</v>
      </c>
      <c r="E5324" s="5">
        <v>1</v>
      </c>
    </row>
    <row r="5325" spans="1:5" x14ac:dyDescent="0.25">
      <c r="A5325" s="4" t="s">
        <v>2456</v>
      </c>
      <c r="B5325" s="4">
        <v>38</v>
      </c>
      <c r="C5325" s="5">
        <v>69</v>
      </c>
      <c r="D5325" s="6">
        <v>3547</v>
      </c>
      <c r="E5325" s="5">
        <v>1</v>
      </c>
    </row>
    <row r="5326" spans="1:5" x14ac:dyDescent="0.25">
      <c r="A5326" s="4" t="s">
        <v>2463</v>
      </c>
      <c r="B5326" s="4">
        <v>38</v>
      </c>
      <c r="C5326" s="5">
        <v>69</v>
      </c>
      <c r="D5326" s="6">
        <v>1452</v>
      </c>
      <c r="E5326" s="5">
        <v>1</v>
      </c>
    </row>
    <row r="5327" spans="1:5" x14ac:dyDescent="0.25">
      <c r="A5327" s="4" t="s">
        <v>2472</v>
      </c>
      <c r="B5327" s="4">
        <v>38</v>
      </c>
      <c r="C5327" s="5">
        <v>69</v>
      </c>
      <c r="D5327" s="6">
        <v>2370</v>
      </c>
      <c r="E5327" s="5">
        <v>1</v>
      </c>
    </row>
    <row r="5328" spans="1:5" x14ac:dyDescent="0.25">
      <c r="A5328" s="7" t="s">
        <v>2475</v>
      </c>
      <c r="B5328" s="7">
        <v>38</v>
      </c>
      <c r="C5328" s="5">
        <v>69</v>
      </c>
      <c r="D5328" s="8">
        <v>668</v>
      </c>
      <c r="E5328" s="5">
        <v>1</v>
      </c>
    </row>
    <row r="5329" spans="1:5" x14ac:dyDescent="0.25">
      <c r="A5329" s="4" t="s">
        <v>2476</v>
      </c>
      <c r="B5329" s="4">
        <v>38</v>
      </c>
      <c r="C5329" s="5">
        <v>69</v>
      </c>
      <c r="D5329" s="6">
        <v>2542</v>
      </c>
      <c r="E5329" s="5">
        <v>1</v>
      </c>
    </row>
    <row r="5330" spans="1:5" x14ac:dyDescent="0.25">
      <c r="A5330" s="4" t="s">
        <v>2479</v>
      </c>
      <c r="B5330" s="4">
        <v>38</v>
      </c>
      <c r="C5330" s="5">
        <v>69</v>
      </c>
      <c r="D5330" s="6">
        <v>1460</v>
      </c>
      <c r="E5330" s="5">
        <v>1</v>
      </c>
    </row>
    <row r="5331" spans="1:5" x14ac:dyDescent="0.25">
      <c r="A5331" s="7" t="s">
        <v>2482</v>
      </c>
      <c r="B5331" s="7">
        <v>38</v>
      </c>
      <c r="C5331" s="5">
        <v>69</v>
      </c>
      <c r="D5331" s="8">
        <v>1464</v>
      </c>
      <c r="E5331" s="5">
        <v>1</v>
      </c>
    </row>
    <row r="5332" spans="1:5" x14ac:dyDescent="0.25">
      <c r="A5332" s="4" t="s">
        <v>2488</v>
      </c>
      <c r="B5332" s="4">
        <v>38</v>
      </c>
      <c r="C5332" s="5">
        <v>69</v>
      </c>
      <c r="D5332" s="6">
        <v>1708</v>
      </c>
      <c r="E5332" s="5">
        <v>1</v>
      </c>
    </row>
    <row r="5333" spans="1:5" x14ac:dyDescent="0.25">
      <c r="A5333" s="4" t="s">
        <v>2490</v>
      </c>
      <c r="B5333" s="4">
        <v>38</v>
      </c>
      <c r="C5333" s="5">
        <v>69</v>
      </c>
      <c r="D5333" s="6">
        <v>3126</v>
      </c>
      <c r="E5333" s="5">
        <v>1</v>
      </c>
    </row>
    <row r="5334" spans="1:5" x14ac:dyDescent="0.25">
      <c r="A5334" s="4" t="s">
        <v>2499</v>
      </c>
      <c r="B5334" s="4">
        <v>38</v>
      </c>
      <c r="C5334" s="5">
        <v>69</v>
      </c>
      <c r="D5334" s="6">
        <v>3094</v>
      </c>
      <c r="E5334" s="5">
        <v>1</v>
      </c>
    </row>
    <row r="5335" spans="1:5" x14ac:dyDescent="0.25">
      <c r="A5335" s="4" t="s">
        <v>2503</v>
      </c>
      <c r="B5335" s="4">
        <v>38</v>
      </c>
      <c r="C5335" s="5">
        <v>69</v>
      </c>
      <c r="D5335" s="6">
        <v>2552</v>
      </c>
      <c r="E5335" s="5">
        <v>1</v>
      </c>
    </row>
    <row r="5336" spans="1:5" x14ac:dyDescent="0.25">
      <c r="A5336" s="4" t="s">
        <v>2509</v>
      </c>
      <c r="B5336" s="4">
        <v>38</v>
      </c>
      <c r="C5336" s="5">
        <v>69</v>
      </c>
      <c r="D5336" s="6">
        <v>201</v>
      </c>
      <c r="E5336" s="5">
        <v>1</v>
      </c>
    </row>
    <row r="5337" spans="1:5" x14ac:dyDescent="0.25">
      <c r="A5337" s="4" t="s">
        <v>2520</v>
      </c>
      <c r="B5337" s="4">
        <v>38</v>
      </c>
      <c r="C5337" s="5">
        <v>69</v>
      </c>
      <c r="D5337" s="6">
        <v>1005</v>
      </c>
      <c r="E5337" s="5">
        <v>1</v>
      </c>
    </row>
    <row r="5338" spans="1:5" x14ac:dyDescent="0.25">
      <c r="A5338" s="4" t="s">
        <v>2525</v>
      </c>
      <c r="B5338" s="4">
        <v>38</v>
      </c>
      <c r="C5338" s="5">
        <v>69</v>
      </c>
      <c r="D5338" s="6">
        <v>1242</v>
      </c>
      <c r="E5338" s="5">
        <v>1</v>
      </c>
    </row>
    <row r="5339" spans="1:5" x14ac:dyDescent="0.25">
      <c r="A5339" s="4" t="s">
        <v>2530</v>
      </c>
      <c r="B5339" s="4">
        <v>38</v>
      </c>
      <c r="C5339" s="5">
        <v>69</v>
      </c>
      <c r="D5339" s="6">
        <v>1367</v>
      </c>
      <c r="E5339" s="5">
        <v>1</v>
      </c>
    </row>
    <row r="5340" spans="1:5" x14ac:dyDescent="0.25">
      <c r="A5340" s="4" t="s">
        <v>2531</v>
      </c>
      <c r="B5340" s="4">
        <v>38</v>
      </c>
      <c r="C5340" s="5">
        <v>69</v>
      </c>
      <c r="D5340" s="6">
        <v>1944</v>
      </c>
      <c r="E5340" s="5">
        <v>1</v>
      </c>
    </row>
    <row r="5341" spans="1:5" x14ac:dyDescent="0.25">
      <c r="A5341" s="4" t="s">
        <v>2535</v>
      </c>
      <c r="B5341" s="4">
        <v>38</v>
      </c>
      <c r="C5341" s="5">
        <v>69</v>
      </c>
      <c r="D5341" s="6">
        <v>3527</v>
      </c>
      <c r="E5341" s="5">
        <v>1</v>
      </c>
    </row>
    <row r="5342" spans="1:5" x14ac:dyDescent="0.25">
      <c r="A5342" s="4" t="s">
        <v>2550</v>
      </c>
      <c r="B5342" s="4">
        <v>38</v>
      </c>
      <c r="C5342" s="5">
        <v>69</v>
      </c>
      <c r="D5342" s="6">
        <v>477</v>
      </c>
      <c r="E5342" s="5">
        <v>1</v>
      </c>
    </row>
    <row r="5343" spans="1:5" x14ac:dyDescent="0.25">
      <c r="A5343" s="4" t="s">
        <v>2557</v>
      </c>
      <c r="B5343" s="4">
        <v>38</v>
      </c>
      <c r="C5343" s="5">
        <v>69</v>
      </c>
      <c r="D5343" s="6">
        <v>3266</v>
      </c>
      <c r="E5343" s="5">
        <v>1</v>
      </c>
    </row>
    <row r="5344" spans="1:5" x14ac:dyDescent="0.25">
      <c r="A5344" s="4" t="s">
        <v>2559</v>
      </c>
      <c r="B5344" s="4">
        <v>38</v>
      </c>
      <c r="C5344" s="5">
        <v>69</v>
      </c>
      <c r="D5344" s="6">
        <v>3931</v>
      </c>
      <c r="E5344" s="5">
        <v>1</v>
      </c>
    </row>
    <row r="5345" spans="1:5" x14ac:dyDescent="0.25">
      <c r="A5345" s="4" t="s">
        <v>2562</v>
      </c>
      <c r="B5345" s="4">
        <v>38</v>
      </c>
      <c r="C5345" s="5">
        <v>69</v>
      </c>
      <c r="D5345" s="6">
        <v>3932</v>
      </c>
      <c r="E5345" s="5">
        <v>1</v>
      </c>
    </row>
    <row r="5346" spans="1:5" x14ac:dyDescent="0.25">
      <c r="A5346" s="4" t="s">
        <v>2565</v>
      </c>
      <c r="B5346" s="4">
        <v>38</v>
      </c>
      <c r="C5346" s="5">
        <v>69</v>
      </c>
      <c r="D5346" s="6">
        <v>399</v>
      </c>
      <c r="E5346" s="5">
        <v>1</v>
      </c>
    </row>
    <row r="5347" spans="1:5" x14ac:dyDescent="0.25">
      <c r="A5347" s="4" t="s">
        <v>2576</v>
      </c>
      <c r="B5347" s="4">
        <v>38</v>
      </c>
      <c r="C5347" s="5">
        <v>69</v>
      </c>
      <c r="D5347" s="6">
        <v>6733</v>
      </c>
      <c r="E5347" s="5">
        <v>1</v>
      </c>
    </row>
    <row r="5348" spans="1:5" x14ac:dyDescent="0.25">
      <c r="A5348" s="4" t="s">
        <v>2585</v>
      </c>
      <c r="B5348" s="4">
        <v>38</v>
      </c>
      <c r="C5348" s="5">
        <v>69</v>
      </c>
      <c r="D5348" s="6">
        <v>2797</v>
      </c>
      <c r="E5348" s="5">
        <v>1</v>
      </c>
    </row>
    <row r="5349" spans="1:5" x14ac:dyDescent="0.25">
      <c r="A5349" s="4" t="s">
        <v>2595</v>
      </c>
      <c r="B5349" s="4">
        <v>38</v>
      </c>
      <c r="C5349" s="5">
        <v>69</v>
      </c>
      <c r="D5349" s="6">
        <v>2371</v>
      </c>
      <c r="E5349" s="5">
        <v>1</v>
      </c>
    </row>
    <row r="5350" spans="1:5" x14ac:dyDescent="0.25">
      <c r="A5350" s="4" t="s">
        <v>2610</v>
      </c>
      <c r="B5350" s="4">
        <v>38</v>
      </c>
      <c r="C5350" s="5">
        <v>69</v>
      </c>
      <c r="D5350" s="6">
        <v>457</v>
      </c>
      <c r="E5350" s="5">
        <v>1</v>
      </c>
    </row>
    <row r="5351" spans="1:5" x14ac:dyDescent="0.25">
      <c r="A5351" s="4" t="s">
        <v>2616</v>
      </c>
      <c r="B5351" s="4">
        <v>38</v>
      </c>
      <c r="C5351" s="5">
        <v>69</v>
      </c>
      <c r="D5351" s="6">
        <v>1604</v>
      </c>
      <c r="E5351" s="5">
        <v>1</v>
      </c>
    </row>
    <row r="5352" spans="1:5" x14ac:dyDescent="0.25">
      <c r="A5352" s="4" t="s">
        <v>2619</v>
      </c>
      <c r="B5352" s="4">
        <v>38</v>
      </c>
      <c r="C5352" s="5">
        <v>69</v>
      </c>
      <c r="D5352" s="6">
        <v>1655</v>
      </c>
      <c r="E5352" s="5">
        <v>1</v>
      </c>
    </row>
    <row r="5353" spans="1:5" x14ac:dyDescent="0.25">
      <c r="A5353" s="4" t="s">
        <v>2628</v>
      </c>
      <c r="B5353" s="4">
        <v>38</v>
      </c>
      <c r="C5353" s="5">
        <v>69</v>
      </c>
      <c r="D5353" s="6">
        <v>6737</v>
      </c>
      <c r="E5353" s="5">
        <v>1</v>
      </c>
    </row>
    <row r="5354" spans="1:5" x14ac:dyDescent="0.25">
      <c r="A5354" s="4" t="s">
        <v>2636</v>
      </c>
      <c r="B5354" s="4">
        <v>38</v>
      </c>
      <c r="C5354" s="5">
        <v>69</v>
      </c>
      <c r="D5354" s="6">
        <v>199</v>
      </c>
      <c r="E5354" s="5">
        <v>1</v>
      </c>
    </row>
    <row r="5355" spans="1:5" x14ac:dyDescent="0.25">
      <c r="A5355" s="4" t="s">
        <v>2638</v>
      </c>
      <c r="B5355" s="4">
        <v>38</v>
      </c>
      <c r="C5355" s="5">
        <v>69</v>
      </c>
      <c r="D5355" s="6">
        <v>255</v>
      </c>
      <c r="E5355" s="5">
        <v>1</v>
      </c>
    </row>
    <row r="5356" spans="1:5" x14ac:dyDescent="0.25">
      <c r="A5356" s="4" t="s">
        <v>2642</v>
      </c>
      <c r="B5356" s="4">
        <v>38</v>
      </c>
      <c r="C5356" s="5">
        <v>69</v>
      </c>
      <c r="D5356" s="6">
        <v>387</v>
      </c>
      <c r="E5356" s="5">
        <v>1</v>
      </c>
    </row>
    <row r="5357" spans="1:5" x14ac:dyDescent="0.25">
      <c r="A5357" s="4" t="s">
        <v>2646</v>
      </c>
      <c r="B5357" s="4">
        <v>38</v>
      </c>
      <c r="C5357" s="5">
        <v>69</v>
      </c>
      <c r="D5357" s="6">
        <v>487</v>
      </c>
      <c r="E5357" s="5">
        <v>1</v>
      </c>
    </row>
    <row r="5358" spans="1:5" x14ac:dyDescent="0.25">
      <c r="A5358" s="4" t="s">
        <v>2653</v>
      </c>
      <c r="B5358" s="4">
        <v>38</v>
      </c>
      <c r="C5358" s="5">
        <v>69</v>
      </c>
      <c r="D5358" s="6">
        <v>1600</v>
      </c>
      <c r="E5358" s="5">
        <v>1</v>
      </c>
    </row>
    <row r="5359" spans="1:5" x14ac:dyDescent="0.25">
      <c r="A5359" s="4" t="s">
        <v>2655</v>
      </c>
      <c r="B5359" s="4">
        <v>38</v>
      </c>
      <c r="C5359" s="5">
        <v>69</v>
      </c>
      <c r="D5359" s="6">
        <v>2411</v>
      </c>
      <c r="E5359" s="5">
        <v>1</v>
      </c>
    </row>
    <row r="5360" spans="1:5" x14ac:dyDescent="0.25">
      <c r="A5360" s="4" t="s">
        <v>2660</v>
      </c>
      <c r="B5360" s="4">
        <v>38</v>
      </c>
      <c r="C5360" s="5">
        <v>69</v>
      </c>
      <c r="D5360" s="6">
        <v>3528</v>
      </c>
      <c r="E5360" s="5">
        <v>1</v>
      </c>
    </row>
    <row r="5361" spans="1:5" x14ac:dyDescent="0.25">
      <c r="A5361" s="4" t="s">
        <v>2666</v>
      </c>
      <c r="B5361" s="4">
        <v>38</v>
      </c>
      <c r="C5361" s="5">
        <v>69</v>
      </c>
      <c r="D5361" s="6">
        <v>686</v>
      </c>
      <c r="E5361" s="5">
        <v>1</v>
      </c>
    </row>
    <row r="5362" spans="1:5" x14ac:dyDescent="0.25">
      <c r="A5362" s="4" t="s">
        <v>2673</v>
      </c>
      <c r="B5362" s="4">
        <v>38</v>
      </c>
      <c r="C5362" s="5">
        <v>69</v>
      </c>
      <c r="D5362" s="6">
        <v>3706</v>
      </c>
      <c r="E5362" s="5">
        <v>1</v>
      </c>
    </row>
    <row r="5363" spans="1:5" x14ac:dyDescent="0.25">
      <c r="A5363" s="4" t="s">
        <v>2681</v>
      </c>
      <c r="B5363" s="4">
        <v>38</v>
      </c>
      <c r="C5363" s="5">
        <v>69</v>
      </c>
      <c r="D5363" s="6">
        <v>1135</v>
      </c>
      <c r="E5363" s="5">
        <v>1</v>
      </c>
    </row>
    <row r="5364" spans="1:5" x14ac:dyDescent="0.25">
      <c r="A5364" s="4" t="s">
        <v>2682</v>
      </c>
      <c r="B5364" s="4">
        <v>38</v>
      </c>
      <c r="C5364" s="5">
        <v>69</v>
      </c>
      <c r="D5364" s="6">
        <v>1725</v>
      </c>
      <c r="E5364" s="5">
        <v>1</v>
      </c>
    </row>
    <row r="5365" spans="1:5" x14ac:dyDescent="0.25">
      <c r="A5365" s="4" t="s">
        <v>2686</v>
      </c>
      <c r="B5365" s="4">
        <v>38</v>
      </c>
      <c r="C5365" s="5">
        <v>69</v>
      </c>
      <c r="D5365" s="6">
        <v>3302</v>
      </c>
      <c r="E5365" s="5">
        <v>1</v>
      </c>
    </row>
    <row r="5366" spans="1:5" x14ac:dyDescent="0.25">
      <c r="A5366" s="4" t="s">
        <v>2696</v>
      </c>
      <c r="B5366" s="4">
        <v>38</v>
      </c>
      <c r="C5366" s="5">
        <v>69</v>
      </c>
      <c r="D5366" s="6">
        <v>2183</v>
      </c>
      <c r="E5366" s="5">
        <v>1</v>
      </c>
    </row>
    <row r="5367" spans="1:5" x14ac:dyDescent="0.25">
      <c r="A5367" s="4" t="s">
        <v>2700</v>
      </c>
      <c r="B5367" s="4">
        <v>38</v>
      </c>
      <c r="C5367" s="5">
        <v>69</v>
      </c>
      <c r="D5367" s="6">
        <v>2181</v>
      </c>
      <c r="E5367" s="5">
        <v>1</v>
      </c>
    </row>
    <row r="5368" spans="1:5" x14ac:dyDescent="0.25">
      <c r="A5368" s="4" t="s">
        <v>2705</v>
      </c>
      <c r="B5368" s="4">
        <v>38</v>
      </c>
      <c r="C5368" s="5">
        <v>69</v>
      </c>
      <c r="D5368" s="6">
        <v>292</v>
      </c>
      <c r="E5368" s="5">
        <v>1</v>
      </c>
    </row>
    <row r="5369" spans="1:5" x14ac:dyDescent="0.25">
      <c r="A5369" s="4" t="s">
        <v>2709</v>
      </c>
      <c r="B5369" s="4">
        <v>38</v>
      </c>
      <c r="C5369" s="5">
        <v>69</v>
      </c>
      <c r="D5369" s="6">
        <v>376</v>
      </c>
      <c r="E5369" s="5">
        <v>1</v>
      </c>
    </row>
    <row r="5370" spans="1:5" x14ac:dyDescent="0.25">
      <c r="A5370" s="4" t="s">
        <v>2713</v>
      </c>
      <c r="B5370" s="4">
        <v>38</v>
      </c>
      <c r="C5370" s="5">
        <v>69</v>
      </c>
      <c r="D5370" s="6">
        <v>391</v>
      </c>
      <c r="E5370" s="5">
        <v>1</v>
      </c>
    </row>
    <row r="5371" spans="1:5" x14ac:dyDescent="0.25">
      <c r="A5371" s="4" t="s">
        <v>2719</v>
      </c>
      <c r="B5371" s="4">
        <v>38</v>
      </c>
      <c r="C5371" s="5">
        <v>69</v>
      </c>
      <c r="D5371" s="6">
        <v>4621</v>
      </c>
      <c r="E5371" s="5">
        <v>1</v>
      </c>
    </row>
    <row r="5372" spans="1:5" x14ac:dyDescent="0.25">
      <c r="A5372" s="4" t="s">
        <v>2720</v>
      </c>
      <c r="B5372" s="4">
        <v>38</v>
      </c>
      <c r="C5372" s="5">
        <v>69</v>
      </c>
      <c r="D5372" s="6">
        <v>400</v>
      </c>
      <c r="E5372" s="5">
        <v>1</v>
      </c>
    </row>
    <row r="5373" spans="1:5" x14ac:dyDescent="0.25">
      <c r="A5373" s="4" t="s">
        <v>2722</v>
      </c>
      <c r="B5373" s="4">
        <v>38</v>
      </c>
      <c r="C5373" s="5">
        <v>69</v>
      </c>
      <c r="D5373" s="6">
        <v>3335</v>
      </c>
      <c r="E5373" s="5">
        <v>1</v>
      </c>
    </row>
    <row r="5374" spans="1:5" x14ac:dyDescent="0.25">
      <c r="A5374" s="4" t="s">
        <v>2726</v>
      </c>
      <c r="B5374" s="4">
        <v>38</v>
      </c>
      <c r="C5374" s="5">
        <v>69</v>
      </c>
      <c r="D5374" s="6">
        <v>461</v>
      </c>
      <c r="E5374" s="5">
        <v>1</v>
      </c>
    </row>
    <row r="5375" spans="1:5" x14ac:dyDescent="0.25">
      <c r="A5375" s="4" t="s">
        <v>2730</v>
      </c>
      <c r="B5375" s="4">
        <v>38</v>
      </c>
      <c r="C5375" s="5">
        <v>69</v>
      </c>
      <c r="D5375" s="6">
        <v>473</v>
      </c>
      <c r="E5375" s="5">
        <v>1</v>
      </c>
    </row>
    <row r="5376" spans="1:5" x14ac:dyDescent="0.25">
      <c r="A5376" s="4" t="s">
        <v>2737</v>
      </c>
      <c r="B5376" s="4">
        <v>38</v>
      </c>
      <c r="C5376" s="5">
        <v>69</v>
      </c>
      <c r="D5376" s="6">
        <v>3153</v>
      </c>
      <c r="E5376" s="5">
        <v>1</v>
      </c>
    </row>
    <row r="5377" spans="1:5" x14ac:dyDescent="0.25">
      <c r="A5377" s="4" t="s">
        <v>2738</v>
      </c>
      <c r="B5377" s="4">
        <v>38</v>
      </c>
      <c r="C5377" s="5">
        <v>69</v>
      </c>
      <c r="D5377" s="6">
        <v>1632</v>
      </c>
      <c r="E5377" s="5">
        <v>1</v>
      </c>
    </row>
    <row r="5378" spans="1:5" x14ac:dyDescent="0.25">
      <c r="A5378" s="4" t="s">
        <v>2746</v>
      </c>
      <c r="B5378" s="4">
        <v>38</v>
      </c>
      <c r="C5378" s="5">
        <v>69</v>
      </c>
      <c r="D5378" s="6">
        <v>2377</v>
      </c>
      <c r="E5378" s="5">
        <v>1</v>
      </c>
    </row>
    <row r="5379" spans="1:5" x14ac:dyDescent="0.25">
      <c r="A5379" s="4" t="s">
        <v>2755</v>
      </c>
      <c r="B5379" s="4">
        <v>38</v>
      </c>
      <c r="C5379" s="5">
        <v>69</v>
      </c>
      <c r="D5379" s="6">
        <v>147</v>
      </c>
      <c r="E5379" s="5">
        <v>1</v>
      </c>
    </row>
    <row r="5380" spans="1:5" x14ac:dyDescent="0.25">
      <c r="A5380" s="4" t="s">
        <v>2757</v>
      </c>
      <c r="B5380" s="4">
        <v>38</v>
      </c>
      <c r="C5380" s="5">
        <v>69</v>
      </c>
      <c r="D5380" s="6">
        <v>231</v>
      </c>
      <c r="E5380" s="5">
        <v>1</v>
      </c>
    </row>
    <row r="5381" spans="1:5" x14ac:dyDescent="0.25">
      <c r="A5381" s="4" t="s">
        <v>2760</v>
      </c>
      <c r="B5381" s="4">
        <v>38</v>
      </c>
      <c r="C5381" s="5">
        <v>69</v>
      </c>
      <c r="D5381" s="6">
        <v>3746</v>
      </c>
      <c r="E5381" s="5">
        <v>1</v>
      </c>
    </row>
    <row r="5382" spans="1:5" x14ac:dyDescent="0.25">
      <c r="A5382" s="4" t="s">
        <v>2772</v>
      </c>
      <c r="B5382" s="4">
        <v>38</v>
      </c>
      <c r="C5382" s="5">
        <v>69</v>
      </c>
      <c r="D5382" s="6">
        <v>1265</v>
      </c>
      <c r="E5382" s="5">
        <v>1</v>
      </c>
    </row>
    <row r="5383" spans="1:5" x14ac:dyDescent="0.25">
      <c r="A5383" s="4" t="s">
        <v>2780</v>
      </c>
      <c r="B5383" s="4">
        <v>38</v>
      </c>
      <c r="C5383" s="5">
        <v>69</v>
      </c>
      <c r="D5383" s="6">
        <v>1597</v>
      </c>
      <c r="E5383" s="5">
        <v>1</v>
      </c>
    </row>
    <row r="5384" spans="1:5" x14ac:dyDescent="0.25">
      <c r="A5384" s="4" t="s">
        <v>2782</v>
      </c>
      <c r="B5384" s="4">
        <v>38</v>
      </c>
      <c r="C5384" s="5">
        <v>69</v>
      </c>
      <c r="D5384" s="6">
        <v>1669</v>
      </c>
      <c r="E5384" s="5">
        <v>1</v>
      </c>
    </row>
    <row r="5385" spans="1:5" x14ac:dyDescent="0.25">
      <c r="A5385" s="4" t="s">
        <v>2789</v>
      </c>
      <c r="B5385" s="4">
        <v>38</v>
      </c>
      <c r="C5385" s="5">
        <v>69</v>
      </c>
      <c r="D5385" s="6">
        <v>1675</v>
      </c>
      <c r="E5385" s="5">
        <v>1</v>
      </c>
    </row>
    <row r="5386" spans="1:5" x14ac:dyDescent="0.25">
      <c r="A5386" s="4" t="s">
        <v>2796</v>
      </c>
      <c r="B5386" s="4">
        <v>38</v>
      </c>
      <c r="C5386" s="5">
        <v>69</v>
      </c>
      <c r="D5386" s="6">
        <v>1768</v>
      </c>
      <c r="E5386" s="5">
        <v>1</v>
      </c>
    </row>
    <row r="5387" spans="1:5" x14ac:dyDescent="0.25">
      <c r="A5387" s="4" t="s">
        <v>2802</v>
      </c>
      <c r="B5387" s="4">
        <v>38</v>
      </c>
      <c r="C5387" s="5">
        <v>69</v>
      </c>
      <c r="D5387" s="6">
        <v>1841</v>
      </c>
      <c r="E5387" s="5">
        <v>1</v>
      </c>
    </row>
    <row r="5388" spans="1:5" x14ac:dyDescent="0.25">
      <c r="A5388" s="4" t="s">
        <v>2808</v>
      </c>
      <c r="B5388" s="4">
        <v>38</v>
      </c>
      <c r="C5388" s="5">
        <v>69</v>
      </c>
      <c r="D5388" s="6">
        <v>2192</v>
      </c>
      <c r="E5388" s="5">
        <v>1</v>
      </c>
    </row>
    <row r="5389" spans="1:5" x14ac:dyDescent="0.25">
      <c r="A5389" s="4" t="s">
        <v>2815</v>
      </c>
      <c r="B5389" s="4">
        <v>38</v>
      </c>
      <c r="C5389" s="5">
        <v>69</v>
      </c>
      <c r="D5389" s="6">
        <v>2212</v>
      </c>
      <c r="E5389" s="5">
        <v>1</v>
      </c>
    </row>
    <row r="5390" spans="1:5" x14ac:dyDescent="0.25">
      <c r="A5390" s="4" t="s">
        <v>2825</v>
      </c>
      <c r="B5390" s="4">
        <v>38</v>
      </c>
      <c r="C5390" s="5">
        <v>69</v>
      </c>
      <c r="D5390" s="6">
        <v>3427</v>
      </c>
      <c r="E5390" s="5">
        <v>1</v>
      </c>
    </row>
    <row r="5391" spans="1:5" x14ac:dyDescent="0.25">
      <c r="A5391" s="7" t="s">
        <v>2831</v>
      </c>
      <c r="B5391" s="7">
        <v>38</v>
      </c>
      <c r="C5391" s="5">
        <v>69</v>
      </c>
      <c r="D5391" s="8">
        <v>3427</v>
      </c>
      <c r="E5391" s="5">
        <v>1</v>
      </c>
    </row>
    <row r="5392" spans="1:5" x14ac:dyDescent="0.25">
      <c r="A5392" s="4" t="s">
        <v>2832</v>
      </c>
      <c r="B5392" s="4">
        <v>38</v>
      </c>
      <c r="C5392" s="5">
        <v>69</v>
      </c>
      <c r="D5392" s="6">
        <v>2399</v>
      </c>
      <c r="E5392" s="5">
        <v>1</v>
      </c>
    </row>
    <row r="5393" spans="1:5" x14ac:dyDescent="0.25">
      <c r="A5393" s="4" t="s">
        <v>2840</v>
      </c>
      <c r="B5393" s="4">
        <v>38</v>
      </c>
      <c r="C5393" s="5">
        <v>69</v>
      </c>
      <c r="D5393" s="6">
        <v>2560</v>
      </c>
      <c r="E5393" s="5">
        <v>1</v>
      </c>
    </row>
    <row r="5394" spans="1:5" x14ac:dyDescent="0.25">
      <c r="A5394" s="4" t="s">
        <v>2846</v>
      </c>
      <c r="B5394" s="4">
        <v>38</v>
      </c>
      <c r="C5394" s="5">
        <v>69</v>
      </c>
      <c r="D5394" s="6">
        <v>1119</v>
      </c>
      <c r="E5394" s="5">
        <v>1</v>
      </c>
    </row>
    <row r="5395" spans="1:5" x14ac:dyDescent="0.25">
      <c r="A5395" s="4" t="s">
        <v>2848</v>
      </c>
      <c r="B5395" s="4">
        <v>38</v>
      </c>
      <c r="C5395" s="5">
        <v>69</v>
      </c>
      <c r="D5395" s="6">
        <v>2457</v>
      </c>
      <c r="E5395" s="5">
        <v>1</v>
      </c>
    </row>
    <row r="5396" spans="1:5" x14ac:dyDescent="0.25">
      <c r="A5396" s="4" t="s">
        <v>2852</v>
      </c>
      <c r="B5396" s="4">
        <v>38</v>
      </c>
      <c r="C5396" s="5">
        <v>69</v>
      </c>
      <c r="D5396" s="6">
        <v>1544</v>
      </c>
      <c r="E5396" s="5">
        <v>1</v>
      </c>
    </row>
    <row r="5397" spans="1:5" x14ac:dyDescent="0.25">
      <c r="A5397" s="4" t="s">
        <v>2859</v>
      </c>
      <c r="B5397" s="4">
        <v>38</v>
      </c>
      <c r="C5397" s="5">
        <v>69</v>
      </c>
      <c r="D5397" s="6">
        <v>1546</v>
      </c>
      <c r="E5397" s="5">
        <v>1</v>
      </c>
    </row>
    <row r="5398" spans="1:5" x14ac:dyDescent="0.25">
      <c r="A5398" s="7" t="s">
        <v>2863</v>
      </c>
      <c r="B5398" s="7">
        <v>38</v>
      </c>
      <c r="C5398" s="5">
        <v>69</v>
      </c>
      <c r="D5398" s="8">
        <v>3829</v>
      </c>
      <c r="E5398" s="5">
        <v>1</v>
      </c>
    </row>
    <row r="5399" spans="1:5" x14ac:dyDescent="0.25">
      <c r="A5399" s="4" t="s">
        <v>2865</v>
      </c>
      <c r="B5399" s="4">
        <v>38</v>
      </c>
      <c r="C5399" s="5">
        <v>69</v>
      </c>
      <c r="D5399" s="6">
        <v>3828</v>
      </c>
      <c r="E5399" s="5">
        <v>1</v>
      </c>
    </row>
    <row r="5400" spans="1:5" x14ac:dyDescent="0.25">
      <c r="A5400" s="4" t="s">
        <v>2866</v>
      </c>
      <c r="B5400" s="4">
        <v>38</v>
      </c>
      <c r="C5400" s="5">
        <v>69</v>
      </c>
      <c r="D5400" s="6">
        <v>3997</v>
      </c>
      <c r="E5400" s="5">
        <v>1</v>
      </c>
    </row>
    <row r="5401" spans="1:5" x14ac:dyDescent="0.25">
      <c r="A5401" s="4" t="s">
        <v>2868</v>
      </c>
      <c r="B5401" s="4">
        <v>38</v>
      </c>
      <c r="C5401" s="5">
        <v>69</v>
      </c>
      <c r="D5401" s="6">
        <v>4669</v>
      </c>
      <c r="E5401" s="5">
        <v>1</v>
      </c>
    </row>
    <row r="5402" spans="1:5" x14ac:dyDescent="0.25">
      <c r="A5402" s="4" t="s">
        <v>2875</v>
      </c>
      <c r="B5402" s="4">
        <v>38</v>
      </c>
      <c r="C5402" s="5">
        <v>69</v>
      </c>
      <c r="D5402" s="6">
        <v>3879</v>
      </c>
      <c r="E5402" s="5">
        <v>1</v>
      </c>
    </row>
    <row r="5403" spans="1:5" x14ac:dyDescent="0.25">
      <c r="A5403" s="4" t="s">
        <v>2878</v>
      </c>
      <c r="B5403" s="4">
        <v>38</v>
      </c>
      <c r="C5403" s="5">
        <v>69</v>
      </c>
      <c r="D5403" s="6">
        <v>3233</v>
      </c>
      <c r="E5403" s="5">
        <v>1</v>
      </c>
    </row>
    <row r="5404" spans="1:5" x14ac:dyDescent="0.25">
      <c r="A5404" s="4" t="s">
        <v>2881</v>
      </c>
      <c r="B5404" s="4">
        <v>38</v>
      </c>
      <c r="C5404" s="5">
        <v>69</v>
      </c>
      <c r="D5404" s="6">
        <v>1558</v>
      </c>
      <c r="E5404" s="5">
        <v>1</v>
      </c>
    </row>
    <row r="5405" spans="1:5" x14ac:dyDescent="0.25">
      <c r="A5405" s="4" t="s">
        <v>2885</v>
      </c>
      <c r="B5405" s="4">
        <v>38</v>
      </c>
      <c r="C5405" s="5">
        <v>69</v>
      </c>
      <c r="D5405" s="6">
        <v>2164</v>
      </c>
      <c r="E5405" s="5">
        <v>1</v>
      </c>
    </row>
    <row r="5406" spans="1:5" x14ac:dyDescent="0.25">
      <c r="A5406" s="4" t="s">
        <v>2888</v>
      </c>
      <c r="B5406" s="4">
        <v>38</v>
      </c>
      <c r="C5406" s="5">
        <v>69</v>
      </c>
      <c r="D5406" s="6">
        <v>1560</v>
      </c>
      <c r="E5406" s="5">
        <v>1</v>
      </c>
    </row>
    <row r="5407" spans="1:5" x14ac:dyDescent="0.25">
      <c r="A5407" s="4" t="s">
        <v>2889</v>
      </c>
      <c r="B5407" s="4">
        <v>38</v>
      </c>
      <c r="C5407" s="5">
        <v>69</v>
      </c>
      <c r="D5407" s="6">
        <v>4033</v>
      </c>
      <c r="E5407" s="5">
        <v>1</v>
      </c>
    </row>
    <row r="5408" spans="1:5" x14ac:dyDescent="0.25">
      <c r="A5408" s="4" t="s">
        <v>2891</v>
      </c>
      <c r="B5408" s="4">
        <v>38</v>
      </c>
      <c r="C5408" s="5">
        <v>69</v>
      </c>
      <c r="D5408" s="6">
        <v>2623</v>
      </c>
      <c r="E5408" s="5">
        <v>1</v>
      </c>
    </row>
    <row r="5409" spans="1:5" x14ac:dyDescent="0.25">
      <c r="A5409" s="4" t="s">
        <v>2897</v>
      </c>
      <c r="B5409" s="4">
        <v>38</v>
      </c>
      <c r="C5409" s="5">
        <v>69</v>
      </c>
      <c r="D5409" s="6">
        <v>3599</v>
      </c>
      <c r="E5409" s="5">
        <v>1</v>
      </c>
    </row>
    <row r="5410" spans="1:5" x14ac:dyDescent="0.25">
      <c r="A5410" s="4" t="s">
        <v>2901</v>
      </c>
      <c r="B5410" s="4">
        <v>38</v>
      </c>
      <c r="C5410" s="5">
        <v>69</v>
      </c>
      <c r="D5410" s="6">
        <v>2703</v>
      </c>
      <c r="E5410" s="5">
        <v>1</v>
      </c>
    </row>
    <row r="5411" spans="1:5" x14ac:dyDescent="0.25">
      <c r="A5411" s="7" t="s">
        <v>2905</v>
      </c>
      <c r="B5411" s="7">
        <v>38</v>
      </c>
      <c r="C5411" s="5">
        <v>69</v>
      </c>
      <c r="D5411" s="8">
        <v>6898</v>
      </c>
      <c r="E5411" s="5">
        <v>1</v>
      </c>
    </row>
    <row r="5412" spans="1:5" x14ac:dyDescent="0.25">
      <c r="A5412" s="4" t="s">
        <v>2913</v>
      </c>
      <c r="B5412" s="4">
        <v>38</v>
      </c>
      <c r="C5412" s="5">
        <v>69</v>
      </c>
      <c r="D5412" s="6">
        <v>4048</v>
      </c>
      <c r="E5412" s="5">
        <v>1</v>
      </c>
    </row>
    <row r="5413" spans="1:5" x14ac:dyDescent="0.25">
      <c r="A5413" s="4" t="s">
        <v>2922</v>
      </c>
      <c r="B5413" s="4">
        <v>38</v>
      </c>
      <c r="C5413" s="5">
        <v>69</v>
      </c>
      <c r="D5413" s="6">
        <v>1746</v>
      </c>
      <c r="E5413" s="5">
        <v>1</v>
      </c>
    </row>
    <row r="5414" spans="1:5" x14ac:dyDescent="0.25">
      <c r="A5414" s="4" t="s">
        <v>2923</v>
      </c>
      <c r="B5414" s="4">
        <v>38</v>
      </c>
      <c r="C5414" s="5">
        <v>69</v>
      </c>
      <c r="D5414" s="6">
        <v>149</v>
      </c>
      <c r="E5414" s="5">
        <v>1</v>
      </c>
    </row>
    <row r="5415" spans="1:5" x14ac:dyDescent="0.25">
      <c r="A5415" s="7" t="s">
        <v>2928</v>
      </c>
      <c r="B5415" s="7">
        <v>38</v>
      </c>
      <c r="C5415" s="5">
        <v>69</v>
      </c>
      <c r="D5415" s="8">
        <v>165</v>
      </c>
      <c r="E5415" s="5">
        <v>1</v>
      </c>
    </row>
    <row r="5416" spans="1:5" x14ac:dyDescent="0.25">
      <c r="A5416" s="4" t="s">
        <v>2931</v>
      </c>
      <c r="B5416" s="4">
        <v>38</v>
      </c>
      <c r="C5416" s="5">
        <v>69</v>
      </c>
      <c r="D5416" s="6">
        <v>208</v>
      </c>
      <c r="E5416" s="5">
        <v>1</v>
      </c>
    </row>
    <row r="5417" spans="1:5" x14ac:dyDescent="0.25">
      <c r="A5417" s="4" t="s">
        <v>2938</v>
      </c>
      <c r="B5417" s="4">
        <v>38</v>
      </c>
      <c r="C5417" s="5">
        <v>69</v>
      </c>
      <c r="D5417" s="6">
        <v>1437</v>
      </c>
      <c r="E5417" s="5">
        <v>1</v>
      </c>
    </row>
    <row r="5418" spans="1:5" x14ac:dyDescent="0.25">
      <c r="A5418" s="4" t="s">
        <v>2945</v>
      </c>
      <c r="B5418" s="4">
        <v>38</v>
      </c>
      <c r="C5418" s="5">
        <v>69</v>
      </c>
      <c r="D5418" s="6">
        <v>3886</v>
      </c>
      <c r="E5418" s="5">
        <v>1</v>
      </c>
    </row>
    <row r="5419" spans="1:5" x14ac:dyDescent="0.25">
      <c r="A5419" s="4" t="s">
        <v>2948</v>
      </c>
      <c r="B5419" s="4">
        <v>38</v>
      </c>
      <c r="C5419" s="5">
        <v>69</v>
      </c>
      <c r="D5419" s="6">
        <v>2102</v>
      </c>
      <c r="E5419" s="5">
        <v>1</v>
      </c>
    </row>
    <row r="5420" spans="1:5" x14ac:dyDescent="0.25">
      <c r="A5420" s="4" t="s">
        <v>2953</v>
      </c>
      <c r="B5420" s="4">
        <v>38</v>
      </c>
      <c r="C5420" s="5">
        <v>69</v>
      </c>
      <c r="D5420" s="6">
        <v>2148</v>
      </c>
      <c r="E5420" s="5">
        <v>1</v>
      </c>
    </row>
    <row r="5421" spans="1:5" x14ac:dyDescent="0.25">
      <c r="A5421" s="4" t="s">
        <v>2955</v>
      </c>
      <c r="B5421" s="4">
        <v>38</v>
      </c>
      <c r="C5421" s="5">
        <v>69</v>
      </c>
      <c r="D5421" s="6">
        <v>2153</v>
      </c>
      <c r="E5421" s="5">
        <v>1</v>
      </c>
    </row>
    <row r="5422" spans="1:5" x14ac:dyDescent="0.25">
      <c r="A5422" s="4" t="s">
        <v>2965</v>
      </c>
      <c r="B5422" s="4">
        <v>38</v>
      </c>
      <c r="C5422" s="5">
        <v>69</v>
      </c>
      <c r="D5422" s="6">
        <v>61</v>
      </c>
      <c r="E5422" s="5">
        <v>1</v>
      </c>
    </row>
    <row r="5423" spans="1:5" x14ac:dyDescent="0.25">
      <c r="A5423" s="4" t="s">
        <v>2967</v>
      </c>
      <c r="B5423" s="4">
        <v>38</v>
      </c>
      <c r="C5423" s="5">
        <v>69</v>
      </c>
      <c r="D5423" s="6">
        <v>3250</v>
      </c>
      <c r="E5423" s="5">
        <v>1</v>
      </c>
    </row>
    <row r="5424" spans="1:5" x14ac:dyDescent="0.25">
      <c r="A5424" s="4" t="s">
        <v>2969</v>
      </c>
      <c r="B5424" s="4">
        <v>38</v>
      </c>
      <c r="C5424" s="5">
        <v>69</v>
      </c>
      <c r="D5424" s="6">
        <v>70</v>
      </c>
      <c r="E5424" s="5">
        <v>1</v>
      </c>
    </row>
    <row r="5425" spans="1:5" x14ac:dyDescent="0.25">
      <c r="A5425" s="4" t="s">
        <v>2973</v>
      </c>
      <c r="B5425" s="4">
        <v>38</v>
      </c>
      <c r="C5425" s="5">
        <v>69</v>
      </c>
      <c r="D5425" s="6">
        <v>119</v>
      </c>
      <c r="E5425" s="5">
        <v>1</v>
      </c>
    </row>
    <row r="5426" spans="1:5" x14ac:dyDescent="0.25">
      <c r="A5426" s="7" t="s">
        <v>2980</v>
      </c>
      <c r="B5426" s="7">
        <v>38</v>
      </c>
      <c r="C5426" s="5">
        <v>69</v>
      </c>
      <c r="D5426" s="8">
        <v>3687</v>
      </c>
      <c r="E5426" s="5">
        <v>1</v>
      </c>
    </row>
    <row r="5427" spans="1:5" x14ac:dyDescent="0.25">
      <c r="A5427" s="4" t="s">
        <v>2981</v>
      </c>
      <c r="B5427" s="4">
        <v>38</v>
      </c>
      <c r="C5427" s="5">
        <v>69</v>
      </c>
      <c r="D5427" s="6">
        <v>3331</v>
      </c>
      <c r="E5427" s="5">
        <v>1</v>
      </c>
    </row>
    <row r="5428" spans="1:5" x14ac:dyDescent="0.25">
      <c r="A5428" s="7" t="s">
        <v>2982</v>
      </c>
      <c r="B5428" s="7">
        <v>38</v>
      </c>
      <c r="C5428" s="5">
        <v>69</v>
      </c>
      <c r="D5428" s="8">
        <v>3331</v>
      </c>
      <c r="E5428" s="5">
        <v>1</v>
      </c>
    </row>
    <row r="5429" spans="1:5" x14ac:dyDescent="0.25">
      <c r="A5429" s="4" t="s">
        <v>2983</v>
      </c>
      <c r="B5429" s="4">
        <v>38</v>
      </c>
      <c r="C5429" s="5">
        <v>69</v>
      </c>
      <c r="D5429" s="6">
        <v>553</v>
      </c>
      <c r="E5429" s="5">
        <v>1</v>
      </c>
    </row>
    <row r="5430" spans="1:5" x14ac:dyDescent="0.25">
      <c r="A5430" s="4" t="s">
        <v>2996</v>
      </c>
      <c r="B5430" s="4">
        <v>38</v>
      </c>
      <c r="C5430" s="5">
        <v>69</v>
      </c>
      <c r="D5430" s="6">
        <v>2541</v>
      </c>
      <c r="E5430" s="5">
        <v>1</v>
      </c>
    </row>
    <row r="5431" spans="1:5" x14ac:dyDescent="0.25">
      <c r="A5431" s="4" t="s">
        <v>3002</v>
      </c>
      <c r="B5431" s="4">
        <v>38</v>
      </c>
      <c r="C5431" s="5">
        <v>69</v>
      </c>
      <c r="D5431" s="6">
        <v>1430</v>
      </c>
      <c r="E5431" s="5">
        <v>1</v>
      </c>
    </row>
    <row r="5432" spans="1:5" x14ac:dyDescent="0.25">
      <c r="A5432" s="7" t="s">
        <v>3008</v>
      </c>
      <c r="B5432" s="7">
        <v>38</v>
      </c>
      <c r="C5432" s="5">
        <v>69</v>
      </c>
      <c r="D5432" s="8">
        <v>6965</v>
      </c>
      <c r="E5432" s="5">
        <v>1</v>
      </c>
    </row>
    <row r="5433" spans="1:5" x14ac:dyDescent="0.25">
      <c r="A5433" s="7" t="s">
        <v>3010</v>
      </c>
      <c r="B5433" s="7">
        <v>38</v>
      </c>
      <c r="C5433" s="5">
        <v>69</v>
      </c>
      <c r="D5433" s="8">
        <v>145</v>
      </c>
      <c r="E5433" s="5">
        <v>1</v>
      </c>
    </row>
    <row r="5434" spans="1:5" x14ac:dyDescent="0.25">
      <c r="A5434" s="4" t="s">
        <v>3011</v>
      </c>
      <c r="B5434" s="4">
        <v>38</v>
      </c>
      <c r="C5434" s="5">
        <v>69</v>
      </c>
      <c r="D5434" s="6">
        <v>3221</v>
      </c>
      <c r="E5434" s="5">
        <v>1</v>
      </c>
    </row>
    <row r="5435" spans="1:5" x14ac:dyDescent="0.25">
      <c r="A5435" s="4" t="s">
        <v>3013</v>
      </c>
      <c r="B5435" s="4">
        <v>38</v>
      </c>
      <c r="C5435" s="5">
        <v>69</v>
      </c>
      <c r="D5435" s="6">
        <v>6929</v>
      </c>
      <c r="E5435" s="5">
        <v>1</v>
      </c>
    </row>
    <row r="5436" spans="1:5" x14ac:dyDescent="0.25">
      <c r="A5436" s="4" t="s">
        <v>3015</v>
      </c>
      <c r="B5436" s="4">
        <v>38</v>
      </c>
      <c r="C5436" s="5">
        <v>69</v>
      </c>
      <c r="D5436" s="6">
        <v>193</v>
      </c>
      <c r="E5436" s="5">
        <v>1</v>
      </c>
    </row>
    <row r="5437" spans="1:5" x14ac:dyDescent="0.25">
      <c r="A5437" s="4" t="s">
        <v>3016</v>
      </c>
      <c r="B5437" s="4">
        <v>38</v>
      </c>
      <c r="C5437" s="5">
        <v>69</v>
      </c>
      <c r="D5437" s="8">
        <v>193</v>
      </c>
      <c r="E5437" s="5">
        <v>1</v>
      </c>
    </row>
    <row r="5438" spans="1:5" x14ac:dyDescent="0.25">
      <c r="A5438" s="4" t="s">
        <v>3021</v>
      </c>
      <c r="B5438" s="4">
        <v>38</v>
      </c>
      <c r="C5438" s="5">
        <v>69</v>
      </c>
      <c r="D5438" s="6">
        <v>3780</v>
      </c>
      <c r="E5438" s="5">
        <v>1</v>
      </c>
    </row>
    <row r="5439" spans="1:5" x14ac:dyDescent="0.25">
      <c r="A5439" s="4" t="s">
        <v>3024</v>
      </c>
      <c r="B5439" s="4">
        <v>38</v>
      </c>
      <c r="C5439" s="5">
        <v>69</v>
      </c>
      <c r="D5439" s="6">
        <v>976</v>
      </c>
      <c r="E5439" s="5">
        <v>1</v>
      </c>
    </row>
    <row r="5440" spans="1:5" x14ac:dyDescent="0.25">
      <c r="A5440" s="4" t="s">
        <v>3025</v>
      </c>
      <c r="B5440" s="4">
        <v>38</v>
      </c>
      <c r="C5440" s="5">
        <v>69</v>
      </c>
      <c r="D5440" s="6">
        <v>1370</v>
      </c>
      <c r="E5440" s="5">
        <v>1</v>
      </c>
    </row>
    <row r="5441" spans="1:5" x14ac:dyDescent="0.25">
      <c r="A5441" s="4" t="s">
        <v>3033</v>
      </c>
      <c r="B5441" s="4">
        <v>38</v>
      </c>
      <c r="C5441" s="5">
        <v>69</v>
      </c>
      <c r="D5441" s="6">
        <v>571</v>
      </c>
      <c r="E5441" s="5">
        <v>1</v>
      </c>
    </row>
    <row r="5442" spans="1:5" x14ac:dyDescent="0.25">
      <c r="A5442" s="4" t="s">
        <v>3038</v>
      </c>
      <c r="B5442" s="4">
        <v>38</v>
      </c>
      <c r="C5442" s="5">
        <v>69</v>
      </c>
      <c r="D5442" s="6">
        <v>918</v>
      </c>
      <c r="E5442" s="5">
        <v>1</v>
      </c>
    </row>
    <row r="5443" spans="1:5" x14ac:dyDescent="0.25">
      <c r="A5443" s="7" t="s">
        <v>3044</v>
      </c>
      <c r="B5443" s="7">
        <v>38</v>
      </c>
      <c r="C5443" s="5">
        <v>69</v>
      </c>
      <c r="D5443" s="8">
        <v>1525</v>
      </c>
      <c r="E5443" s="5">
        <v>1</v>
      </c>
    </row>
    <row r="5444" spans="1:5" x14ac:dyDescent="0.25">
      <c r="A5444" s="4" t="s">
        <v>3050</v>
      </c>
      <c r="B5444" s="4">
        <v>38</v>
      </c>
      <c r="C5444" s="5">
        <v>69</v>
      </c>
      <c r="D5444" s="6">
        <v>2151</v>
      </c>
      <c r="E5444" s="5">
        <v>1</v>
      </c>
    </row>
    <row r="5445" spans="1:5" x14ac:dyDescent="0.25">
      <c r="A5445" s="7" t="s">
        <v>3052</v>
      </c>
      <c r="B5445" s="7">
        <v>38</v>
      </c>
      <c r="C5445" s="5">
        <v>69</v>
      </c>
      <c r="D5445" s="8">
        <v>2161</v>
      </c>
      <c r="E5445" s="5">
        <v>1</v>
      </c>
    </row>
    <row r="5446" spans="1:5" x14ac:dyDescent="0.25">
      <c r="A5446" s="4" t="s">
        <v>3054</v>
      </c>
      <c r="B5446" s="4">
        <v>38</v>
      </c>
      <c r="C5446" s="5">
        <v>69</v>
      </c>
      <c r="D5446" s="6">
        <v>2199</v>
      </c>
      <c r="E5446" s="5">
        <v>1</v>
      </c>
    </row>
    <row r="5447" spans="1:5" x14ac:dyDescent="0.25">
      <c r="A5447" s="4" t="s">
        <v>3056</v>
      </c>
      <c r="B5447" s="4">
        <v>38</v>
      </c>
      <c r="C5447" s="5">
        <v>69</v>
      </c>
      <c r="D5447" s="6">
        <v>3943</v>
      </c>
      <c r="E5447" s="5">
        <v>1</v>
      </c>
    </row>
    <row r="5448" spans="1:5" x14ac:dyDescent="0.25">
      <c r="A5448" s="4" t="s">
        <v>3057</v>
      </c>
      <c r="B5448" s="4">
        <v>38</v>
      </c>
      <c r="C5448" s="5">
        <v>69</v>
      </c>
      <c r="D5448" s="6">
        <v>3663</v>
      </c>
      <c r="E5448" s="5">
        <v>1</v>
      </c>
    </row>
    <row r="5449" spans="1:5" x14ac:dyDescent="0.25">
      <c r="A5449" s="7" t="s">
        <v>3058</v>
      </c>
      <c r="B5449" s="7">
        <v>38</v>
      </c>
      <c r="C5449" s="5">
        <v>69</v>
      </c>
      <c r="D5449" s="8">
        <v>3663</v>
      </c>
      <c r="E5449" s="5">
        <v>1</v>
      </c>
    </row>
    <row r="5450" spans="1:5" x14ac:dyDescent="0.25">
      <c r="A5450" s="4" t="s">
        <v>3060</v>
      </c>
      <c r="B5450" s="4">
        <v>38</v>
      </c>
      <c r="C5450" s="5">
        <v>69</v>
      </c>
      <c r="D5450" s="6">
        <v>2230</v>
      </c>
      <c r="E5450" s="5">
        <v>1</v>
      </c>
    </row>
    <row r="5451" spans="1:5" x14ac:dyDescent="0.25">
      <c r="A5451" s="7" t="s">
        <v>3061</v>
      </c>
      <c r="B5451" s="7">
        <v>38</v>
      </c>
      <c r="C5451" s="5">
        <v>69</v>
      </c>
      <c r="D5451" s="8">
        <v>2230</v>
      </c>
      <c r="E5451" s="5">
        <v>1</v>
      </c>
    </row>
    <row r="5452" spans="1:5" x14ac:dyDescent="0.25">
      <c r="A5452" s="4" t="s">
        <v>3062</v>
      </c>
      <c r="B5452" s="4">
        <v>38</v>
      </c>
      <c r="C5452" s="5">
        <v>69</v>
      </c>
      <c r="D5452" s="6">
        <v>2231</v>
      </c>
      <c r="E5452" s="5">
        <v>1</v>
      </c>
    </row>
    <row r="5453" spans="1:5" x14ac:dyDescent="0.25">
      <c r="A5453" s="7" t="s">
        <v>3065</v>
      </c>
      <c r="B5453" s="7">
        <v>38</v>
      </c>
      <c r="C5453" s="5">
        <v>69</v>
      </c>
      <c r="D5453" s="8">
        <v>2232</v>
      </c>
      <c r="E5453" s="5">
        <v>1</v>
      </c>
    </row>
    <row r="5454" spans="1:5" x14ac:dyDescent="0.25">
      <c r="A5454" s="7" t="s">
        <v>3069</v>
      </c>
      <c r="B5454" s="7">
        <v>38</v>
      </c>
      <c r="C5454" s="5">
        <v>69</v>
      </c>
      <c r="D5454" s="8">
        <v>85</v>
      </c>
      <c r="E5454" s="5">
        <v>1</v>
      </c>
    </row>
    <row r="5455" spans="1:5" x14ac:dyDescent="0.25">
      <c r="A5455" s="4" t="s">
        <v>3072</v>
      </c>
      <c r="B5455" s="4">
        <v>38</v>
      </c>
      <c r="C5455" s="5">
        <v>69</v>
      </c>
      <c r="D5455" s="6">
        <v>2639</v>
      </c>
      <c r="E5455" s="5">
        <v>1</v>
      </c>
    </row>
    <row r="5456" spans="1:5" x14ac:dyDescent="0.25">
      <c r="A5456" s="4" t="s">
        <v>3082</v>
      </c>
      <c r="B5456" s="4">
        <v>38</v>
      </c>
      <c r="C5456" s="5">
        <v>69</v>
      </c>
      <c r="D5456" s="6">
        <v>3462</v>
      </c>
      <c r="E5456" s="5">
        <v>1</v>
      </c>
    </row>
    <row r="5457" spans="1:5" x14ac:dyDescent="0.25">
      <c r="A5457" s="4" t="s">
        <v>3102</v>
      </c>
      <c r="B5457" s="4">
        <v>38</v>
      </c>
      <c r="C5457" s="5">
        <v>69</v>
      </c>
      <c r="D5457" s="6">
        <v>701</v>
      </c>
      <c r="E5457" s="5">
        <v>1</v>
      </c>
    </row>
    <row r="5458" spans="1:5" x14ac:dyDescent="0.25">
      <c r="A5458" s="4" t="s">
        <v>3111</v>
      </c>
      <c r="B5458" s="4">
        <v>38</v>
      </c>
      <c r="C5458" s="5">
        <v>69</v>
      </c>
      <c r="D5458" s="6">
        <v>1459</v>
      </c>
      <c r="E5458" s="5">
        <v>1</v>
      </c>
    </row>
    <row r="5459" spans="1:5" x14ac:dyDescent="0.25">
      <c r="A5459" s="4" t="s">
        <v>3114</v>
      </c>
      <c r="B5459" s="4">
        <v>38</v>
      </c>
      <c r="C5459" s="5">
        <v>69</v>
      </c>
      <c r="D5459" s="6">
        <v>2643</v>
      </c>
      <c r="E5459" s="5">
        <v>1</v>
      </c>
    </row>
    <row r="5460" spans="1:5" x14ac:dyDescent="0.25">
      <c r="A5460" s="4" t="s">
        <v>3116</v>
      </c>
      <c r="B5460" s="4">
        <v>38</v>
      </c>
      <c r="C5460" s="5">
        <v>69</v>
      </c>
      <c r="D5460" s="6">
        <v>1473</v>
      </c>
      <c r="E5460" s="5">
        <v>1</v>
      </c>
    </row>
    <row r="5461" spans="1:5" x14ac:dyDescent="0.25">
      <c r="A5461" s="4" t="s">
        <v>3119</v>
      </c>
      <c r="B5461" s="4">
        <v>38</v>
      </c>
      <c r="C5461" s="5">
        <v>69</v>
      </c>
      <c r="D5461" s="6">
        <v>3949</v>
      </c>
      <c r="E5461" s="5">
        <v>1</v>
      </c>
    </row>
    <row r="5462" spans="1:5" x14ac:dyDescent="0.25">
      <c r="A5462" s="4" t="s">
        <v>3122</v>
      </c>
      <c r="B5462" s="4">
        <v>38</v>
      </c>
      <c r="C5462" s="5">
        <v>69</v>
      </c>
      <c r="D5462" s="6">
        <v>2348</v>
      </c>
      <c r="E5462" s="5">
        <v>1</v>
      </c>
    </row>
    <row r="5463" spans="1:5" x14ac:dyDescent="0.25">
      <c r="A5463" s="4" t="s">
        <v>3147</v>
      </c>
      <c r="B5463" s="4">
        <v>38</v>
      </c>
      <c r="C5463" s="5">
        <v>69</v>
      </c>
      <c r="D5463" s="6">
        <v>3314</v>
      </c>
      <c r="E5463" s="5">
        <v>1</v>
      </c>
    </row>
    <row r="5464" spans="1:5" x14ac:dyDescent="0.25">
      <c r="A5464" s="7" t="s">
        <v>3151</v>
      </c>
      <c r="B5464" s="7">
        <v>38</v>
      </c>
      <c r="C5464" s="5">
        <v>69</v>
      </c>
      <c r="D5464" s="8">
        <v>587</v>
      </c>
      <c r="E5464" s="5">
        <v>1</v>
      </c>
    </row>
    <row r="5465" spans="1:5" x14ac:dyDescent="0.25">
      <c r="A5465" s="4" t="s">
        <v>3153</v>
      </c>
      <c r="B5465" s="4">
        <v>38</v>
      </c>
      <c r="C5465" s="5">
        <v>69</v>
      </c>
      <c r="D5465" s="6">
        <v>3294</v>
      </c>
      <c r="E5465" s="5">
        <v>1</v>
      </c>
    </row>
    <row r="5466" spans="1:5" x14ac:dyDescent="0.25">
      <c r="A5466" s="4" t="s">
        <v>3154</v>
      </c>
      <c r="B5466" s="4">
        <v>38</v>
      </c>
      <c r="C5466" s="5">
        <v>69</v>
      </c>
      <c r="D5466" s="6">
        <v>1287</v>
      </c>
      <c r="E5466" s="5">
        <v>1</v>
      </c>
    </row>
    <row r="5467" spans="1:5" x14ac:dyDescent="0.25">
      <c r="A5467" s="4" t="s">
        <v>3161</v>
      </c>
      <c r="B5467" s="4">
        <v>38</v>
      </c>
      <c r="C5467" s="5">
        <v>69</v>
      </c>
      <c r="D5467" s="6">
        <v>1288</v>
      </c>
      <c r="E5467" s="5">
        <v>1</v>
      </c>
    </row>
    <row r="5468" spans="1:5" x14ac:dyDescent="0.25">
      <c r="A5468" s="4" t="s">
        <v>3163</v>
      </c>
      <c r="B5468" s="4">
        <v>38</v>
      </c>
      <c r="C5468" s="5">
        <v>69</v>
      </c>
      <c r="D5468" s="6">
        <v>2417</v>
      </c>
      <c r="E5468" s="5">
        <v>1</v>
      </c>
    </row>
    <row r="5469" spans="1:5" x14ac:dyDescent="0.25">
      <c r="A5469" s="4" t="s">
        <v>3164</v>
      </c>
      <c r="B5469" s="4">
        <v>38</v>
      </c>
      <c r="C5469" s="5">
        <v>69</v>
      </c>
      <c r="D5469" s="6">
        <v>1484</v>
      </c>
      <c r="E5469" s="5">
        <v>1</v>
      </c>
    </row>
    <row r="5470" spans="1:5" x14ac:dyDescent="0.25">
      <c r="A5470" s="4" t="s">
        <v>3168</v>
      </c>
      <c r="B5470" s="4">
        <v>38</v>
      </c>
      <c r="C5470" s="5">
        <v>69</v>
      </c>
      <c r="D5470" s="6">
        <v>2699</v>
      </c>
      <c r="E5470" s="5">
        <v>1</v>
      </c>
    </row>
    <row r="5471" spans="1:5" x14ac:dyDescent="0.25">
      <c r="A5471" s="7" t="s">
        <v>3169</v>
      </c>
      <c r="B5471" s="7">
        <v>38</v>
      </c>
      <c r="C5471" s="5">
        <v>69</v>
      </c>
      <c r="D5471" s="8">
        <v>2699</v>
      </c>
      <c r="E5471" s="5">
        <v>1</v>
      </c>
    </row>
    <row r="5472" spans="1:5" x14ac:dyDescent="0.25">
      <c r="A5472" s="7" t="s">
        <v>3179</v>
      </c>
      <c r="B5472" s="7">
        <v>38</v>
      </c>
      <c r="C5472" s="5">
        <v>69</v>
      </c>
      <c r="D5472" s="8">
        <v>2705</v>
      </c>
      <c r="E5472" s="5">
        <v>1</v>
      </c>
    </row>
    <row r="5473" spans="1:5" x14ac:dyDescent="0.25">
      <c r="A5473" s="4" t="s">
        <v>3184</v>
      </c>
      <c r="B5473" s="4">
        <v>38</v>
      </c>
      <c r="C5473" s="5">
        <v>69</v>
      </c>
      <c r="D5473" s="6">
        <v>2086</v>
      </c>
      <c r="E5473" s="5">
        <v>1</v>
      </c>
    </row>
    <row r="5474" spans="1:5" x14ac:dyDescent="0.25">
      <c r="A5474" s="4" t="s">
        <v>3186</v>
      </c>
      <c r="B5474" s="4">
        <v>38</v>
      </c>
      <c r="C5474" s="5">
        <v>69</v>
      </c>
      <c r="D5474" s="6">
        <v>2108</v>
      </c>
      <c r="E5474" s="5">
        <v>1</v>
      </c>
    </row>
    <row r="5475" spans="1:5" x14ac:dyDescent="0.25">
      <c r="A5475" s="4" t="s">
        <v>3190</v>
      </c>
      <c r="B5475" s="4">
        <v>38</v>
      </c>
      <c r="C5475" s="5">
        <v>69</v>
      </c>
      <c r="D5475" s="6">
        <v>2165</v>
      </c>
      <c r="E5475" s="5">
        <v>1</v>
      </c>
    </row>
    <row r="5476" spans="1:5" x14ac:dyDescent="0.25">
      <c r="A5476" s="4" t="s">
        <v>3193</v>
      </c>
      <c r="B5476" s="4">
        <v>38</v>
      </c>
      <c r="C5476" s="5">
        <v>69</v>
      </c>
      <c r="D5476" s="6">
        <v>2439</v>
      </c>
      <c r="E5476" s="5">
        <v>1</v>
      </c>
    </row>
    <row r="5477" spans="1:5" x14ac:dyDescent="0.25">
      <c r="A5477" s="7" t="s">
        <v>3197</v>
      </c>
      <c r="B5477" s="7">
        <v>38</v>
      </c>
      <c r="C5477" s="5">
        <v>69</v>
      </c>
      <c r="D5477" s="8">
        <v>2229</v>
      </c>
      <c r="E5477" s="5">
        <v>1</v>
      </c>
    </row>
    <row r="5478" spans="1:5" x14ac:dyDescent="0.25">
      <c r="A5478" s="4" t="s">
        <v>3200</v>
      </c>
      <c r="B5478" s="4">
        <v>38</v>
      </c>
      <c r="C5478" s="5">
        <v>69</v>
      </c>
      <c r="D5478" s="6">
        <v>2914</v>
      </c>
      <c r="E5478" s="5">
        <v>1</v>
      </c>
    </row>
    <row r="5479" spans="1:5" x14ac:dyDescent="0.25">
      <c r="A5479" s="4" t="s">
        <v>3212</v>
      </c>
      <c r="B5479" s="4">
        <v>38</v>
      </c>
      <c r="C5479" s="5">
        <v>69</v>
      </c>
      <c r="D5479" s="6">
        <v>6508</v>
      </c>
      <c r="E5479" s="5">
        <v>1</v>
      </c>
    </row>
    <row r="5480" spans="1:5" x14ac:dyDescent="0.25">
      <c r="A5480" s="7" t="s">
        <v>3213</v>
      </c>
      <c r="B5480" s="7">
        <v>38</v>
      </c>
      <c r="C5480" s="5">
        <v>69</v>
      </c>
      <c r="D5480" s="8">
        <v>6508</v>
      </c>
      <c r="E5480" s="5">
        <v>1</v>
      </c>
    </row>
    <row r="5481" spans="1:5" x14ac:dyDescent="0.25">
      <c r="A5481" s="7" t="s">
        <v>3215</v>
      </c>
      <c r="B5481" s="7">
        <v>38</v>
      </c>
      <c r="C5481" s="5">
        <v>69</v>
      </c>
      <c r="D5481" s="8">
        <v>169</v>
      </c>
      <c r="E5481" s="5">
        <v>1</v>
      </c>
    </row>
    <row r="5482" spans="1:5" x14ac:dyDescent="0.25">
      <c r="A5482" s="4" t="s">
        <v>3218</v>
      </c>
      <c r="B5482" s="4">
        <v>38</v>
      </c>
      <c r="C5482" s="5">
        <v>69</v>
      </c>
      <c r="D5482" s="6">
        <v>179</v>
      </c>
      <c r="E5482" s="5">
        <v>1</v>
      </c>
    </row>
    <row r="5483" spans="1:5" x14ac:dyDescent="0.25">
      <c r="A5483" s="4" t="s">
        <v>3221</v>
      </c>
      <c r="B5483" s="4">
        <v>38</v>
      </c>
      <c r="C5483" s="5">
        <v>69</v>
      </c>
      <c r="D5483" s="6">
        <v>403</v>
      </c>
      <c r="E5483" s="5">
        <v>1</v>
      </c>
    </row>
    <row r="5484" spans="1:5" x14ac:dyDescent="0.25">
      <c r="A5484" s="4" t="s">
        <v>3223</v>
      </c>
      <c r="B5484" s="4">
        <v>38</v>
      </c>
      <c r="C5484" s="5">
        <v>69</v>
      </c>
      <c r="D5484" s="6">
        <v>3517</v>
      </c>
      <c r="E5484" s="5">
        <v>1</v>
      </c>
    </row>
    <row r="5485" spans="1:5" x14ac:dyDescent="0.25">
      <c r="A5485" s="4" t="s">
        <v>3230</v>
      </c>
      <c r="B5485" s="4">
        <v>38</v>
      </c>
      <c r="C5485" s="5">
        <v>69</v>
      </c>
      <c r="D5485" s="6">
        <v>3695</v>
      </c>
      <c r="E5485" s="5">
        <v>1</v>
      </c>
    </row>
    <row r="5486" spans="1:5" x14ac:dyDescent="0.25">
      <c r="A5486" s="4" t="s">
        <v>3236</v>
      </c>
      <c r="B5486" s="4">
        <v>38</v>
      </c>
      <c r="C5486" s="5">
        <v>69</v>
      </c>
      <c r="D5486" s="6">
        <v>4110</v>
      </c>
      <c r="E5486" s="5">
        <v>1</v>
      </c>
    </row>
    <row r="5487" spans="1:5" x14ac:dyDescent="0.25">
      <c r="A5487" s="4" t="s">
        <v>3238</v>
      </c>
      <c r="B5487" s="4">
        <v>38</v>
      </c>
      <c r="C5487" s="5">
        <v>69</v>
      </c>
      <c r="D5487" s="6">
        <v>28</v>
      </c>
      <c r="E5487" s="5">
        <v>1</v>
      </c>
    </row>
    <row r="5488" spans="1:5" x14ac:dyDescent="0.25">
      <c r="A5488" s="4" t="s">
        <v>3241</v>
      </c>
      <c r="B5488" s="4">
        <v>38</v>
      </c>
      <c r="C5488" s="5">
        <v>69</v>
      </c>
      <c r="D5488" s="6">
        <v>3694</v>
      </c>
      <c r="E5488" s="5">
        <v>1</v>
      </c>
    </row>
    <row r="5489" spans="1:5" x14ac:dyDescent="0.25">
      <c r="A5489" s="4" t="s">
        <v>3246</v>
      </c>
      <c r="B5489" s="4">
        <v>38</v>
      </c>
      <c r="C5489" s="5">
        <v>69</v>
      </c>
      <c r="D5489" s="6">
        <v>4108</v>
      </c>
      <c r="E5489" s="5">
        <v>1</v>
      </c>
    </row>
    <row r="5490" spans="1:5" x14ac:dyDescent="0.25">
      <c r="A5490" s="4" t="s">
        <v>3249</v>
      </c>
      <c r="B5490" s="4">
        <v>38</v>
      </c>
      <c r="C5490" s="5">
        <v>69</v>
      </c>
      <c r="D5490" s="6">
        <v>3721</v>
      </c>
      <c r="E5490" s="5">
        <v>1</v>
      </c>
    </row>
    <row r="5491" spans="1:5" x14ac:dyDescent="0.25">
      <c r="A5491" s="4" t="s">
        <v>3250</v>
      </c>
      <c r="B5491" s="4">
        <v>38</v>
      </c>
      <c r="C5491" s="5">
        <v>69</v>
      </c>
      <c r="D5491" s="6">
        <v>1892</v>
      </c>
      <c r="E5491" s="5">
        <v>1</v>
      </c>
    </row>
    <row r="5492" spans="1:5" x14ac:dyDescent="0.25">
      <c r="A5492" s="4" t="s">
        <v>3257</v>
      </c>
      <c r="B5492" s="4">
        <v>38</v>
      </c>
      <c r="C5492" s="5">
        <v>69</v>
      </c>
      <c r="D5492" s="6">
        <v>4107</v>
      </c>
      <c r="E5492" s="5">
        <v>1</v>
      </c>
    </row>
    <row r="5493" spans="1:5" x14ac:dyDescent="0.25">
      <c r="A5493" s="4" t="s">
        <v>3258</v>
      </c>
      <c r="B5493" s="4">
        <v>38</v>
      </c>
      <c r="C5493" s="5">
        <v>69</v>
      </c>
      <c r="D5493" s="6">
        <v>4109</v>
      </c>
      <c r="E5493" s="5">
        <v>1</v>
      </c>
    </row>
    <row r="5494" spans="1:5" x14ac:dyDescent="0.25">
      <c r="A5494" s="4" t="s">
        <v>3259</v>
      </c>
      <c r="B5494" s="4">
        <v>38</v>
      </c>
      <c r="C5494" s="5">
        <v>69</v>
      </c>
      <c r="D5494" s="6">
        <v>39</v>
      </c>
      <c r="E5494" s="5">
        <v>1</v>
      </c>
    </row>
    <row r="5495" spans="1:5" x14ac:dyDescent="0.25">
      <c r="A5495" s="4" t="s">
        <v>3265</v>
      </c>
      <c r="B5495" s="4">
        <v>38</v>
      </c>
      <c r="C5495" s="5">
        <v>69</v>
      </c>
      <c r="D5495" s="6">
        <v>1497</v>
      </c>
      <c r="E5495" s="5">
        <v>1</v>
      </c>
    </row>
    <row r="5496" spans="1:5" x14ac:dyDescent="0.25">
      <c r="A5496" s="4" t="s">
        <v>3268</v>
      </c>
      <c r="B5496" s="4">
        <v>38</v>
      </c>
      <c r="C5496" s="5">
        <v>69</v>
      </c>
      <c r="D5496" s="6">
        <v>1575</v>
      </c>
      <c r="E5496" s="5">
        <v>1</v>
      </c>
    </row>
    <row r="5497" spans="1:5" x14ac:dyDescent="0.25">
      <c r="A5497" s="4" t="s">
        <v>3273</v>
      </c>
      <c r="B5497" s="4">
        <v>38</v>
      </c>
      <c r="C5497" s="5">
        <v>69</v>
      </c>
      <c r="D5497" s="6">
        <v>2175</v>
      </c>
      <c r="E5497" s="5">
        <v>1</v>
      </c>
    </row>
    <row r="5498" spans="1:5" x14ac:dyDescent="0.25">
      <c r="A5498" s="4" t="s">
        <v>3284</v>
      </c>
      <c r="B5498" s="4">
        <v>38</v>
      </c>
      <c r="C5498" s="5">
        <v>69</v>
      </c>
      <c r="D5498" s="6">
        <v>2184</v>
      </c>
      <c r="E5498" s="5">
        <v>1</v>
      </c>
    </row>
    <row r="5499" spans="1:5" x14ac:dyDescent="0.25">
      <c r="A5499" s="4" t="s">
        <v>3290</v>
      </c>
      <c r="B5499" s="4">
        <v>38</v>
      </c>
      <c r="C5499" s="5">
        <v>69</v>
      </c>
      <c r="D5499" s="6">
        <v>3330</v>
      </c>
      <c r="E5499" s="5">
        <v>1</v>
      </c>
    </row>
    <row r="5500" spans="1:5" x14ac:dyDescent="0.25">
      <c r="A5500" s="4" t="s">
        <v>3296</v>
      </c>
      <c r="B5500" s="4">
        <v>38</v>
      </c>
      <c r="C5500" s="5">
        <v>69</v>
      </c>
      <c r="D5500" s="6">
        <v>140</v>
      </c>
      <c r="E5500" s="5">
        <v>1</v>
      </c>
    </row>
    <row r="5501" spans="1:5" x14ac:dyDescent="0.25">
      <c r="A5501" s="4" t="s">
        <v>3304</v>
      </c>
      <c r="B5501" s="4">
        <v>38</v>
      </c>
      <c r="C5501" s="5">
        <v>69</v>
      </c>
      <c r="D5501" s="6">
        <v>3584</v>
      </c>
      <c r="E5501" s="5">
        <v>1</v>
      </c>
    </row>
    <row r="5502" spans="1:5" x14ac:dyDescent="0.25">
      <c r="A5502" s="4" t="s">
        <v>3309</v>
      </c>
      <c r="B5502" s="4">
        <v>38</v>
      </c>
      <c r="C5502" s="5">
        <v>69</v>
      </c>
      <c r="D5502" s="6">
        <v>6585</v>
      </c>
      <c r="E5502" s="5">
        <v>1</v>
      </c>
    </row>
    <row r="5503" spans="1:5" x14ac:dyDescent="0.25">
      <c r="A5503" s="7" t="s">
        <v>3310</v>
      </c>
      <c r="B5503" s="7">
        <v>38</v>
      </c>
      <c r="C5503" s="5">
        <v>69</v>
      </c>
      <c r="D5503" s="8">
        <v>6585</v>
      </c>
      <c r="E5503" s="5">
        <v>1</v>
      </c>
    </row>
    <row r="5504" spans="1:5" x14ac:dyDescent="0.25">
      <c r="A5504" s="4" t="s">
        <v>3314</v>
      </c>
      <c r="B5504" s="4">
        <v>38</v>
      </c>
      <c r="C5504" s="5">
        <v>69</v>
      </c>
      <c r="D5504" s="6">
        <v>3484</v>
      </c>
      <c r="E5504" s="5">
        <v>1</v>
      </c>
    </row>
    <row r="5505" spans="1:5" x14ac:dyDescent="0.25">
      <c r="A5505" s="4" t="s">
        <v>3318</v>
      </c>
      <c r="B5505" s="4">
        <v>38</v>
      </c>
      <c r="C5505" s="5">
        <v>69</v>
      </c>
      <c r="D5505" s="6">
        <v>97</v>
      </c>
      <c r="E5505" s="5">
        <v>1</v>
      </c>
    </row>
    <row r="5506" spans="1:5" x14ac:dyDescent="0.25">
      <c r="A5506" s="4" t="s">
        <v>3326</v>
      </c>
      <c r="B5506" s="4">
        <v>38</v>
      </c>
      <c r="C5506" s="5">
        <v>69</v>
      </c>
      <c r="D5506" s="6">
        <v>4605</v>
      </c>
      <c r="E5506" s="5">
        <v>1</v>
      </c>
    </row>
    <row r="5507" spans="1:5" x14ac:dyDescent="0.25">
      <c r="A5507" s="4" t="s">
        <v>3331</v>
      </c>
      <c r="B5507" s="4">
        <v>38</v>
      </c>
      <c r="C5507" s="5">
        <v>69</v>
      </c>
      <c r="D5507" s="6">
        <v>240</v>
      </c>
      <c r="E5507" s="5">
        <v>1</v>
      </c>
    </row>
    <row r="5508" spans="1:5" x14ac:dyDescent="0.25">
      <c r="A5508" s="4" t="s">
        <v>3335</v>
      </c>
      <c r="B5508" s="4">
        <v>38</v>
      </c>
      <c r="C5508" s="5">
        <v>69</v>
      </c>
      <c r="D5508" s="6">
        <v>3097</v>
      </c>
      <c r="E5508" s="5">
        <v>1</v>
      </c>
    </row>
    <row r="5509" spans="1:5" x14ac:dyDescent="0.25">
      <c r="A5509" s="4" t="s">
        <v>3344</v>
      </c>
      <c r="B5509" s="4">
        <v>38</v>
      </c>
      <c r="C5509" s="5">
        <v>69</v>
      </c>
      <c r="D5509" s="6">
        <v>2950</v>
      </c>
      <c r="E5509" s="5">
        <v>1</v>
      </c>
    </row>
    <row r="5510" spans="1:5" x14ac:dyDescent="0.25">
      <c r="A5510" s="4" t="s">
        <v>3355</v>
      </c>
      <c r="B5510" s="4">
        <v>38</v>
      </c>
      <c r="C5510" s="5">
        <v>69</v>
      </c>
      <c r="D5510" s="6">
        <v>1945</v>
      </c>
      <c r="E5510" s="5">
        <v>1</v>
      </c>
    </row>
    <row r="5511" spans="1:5" x14ac:dyDescent="0.25">
      <c r="A5511" s="4" t="s">
        <v>3360</v>
      </c>
      <c r="B5511" s="4">
        <v>38</v>
      </c>
      <c r="C5511" s="5">
        <v>69</v>
      </c>
      <c r="D5511" s="6">
        <v>2067</v>
      </c>
      <c r="E5511" s="5">
        <v>1</v>
      </c>
    </row>
    <row r="5512" spans="1:5" x14ac:dyDescent="0.25">
      <c r="A5512" s="4" t="s">
        <v>3367</v>
      </c>
      <c r="B5512" s="4">
        <v>38</v>
      </c>
      <c r="C5512" s="5">
        <v>69</v>
      </c>
      <c r="D5512" s="6">
        <v>2159</v>
      </c>
      <c r="E5512" s="5">
        <v>1</v>
      </c>
    </row>
    <row r="5513" spans="1:5" x14ac:dyDescent="0.25">
      <c r="A5513" s="4" t="s">
        <v>3370</v>
      </c>
      <c r="B5513" s="4">
        <v>38</v>
      </c>
      <c r="C5513" s="5">
        <v>69</v>
      </c>
      <c r="D5513" s="6">
        <v>3103</v>
      </c>
      <c r="E5513" s="5">
        <v>1</v>
      </c>
    </row>
    <row r="5514" spans="1:5" x14ac:dyDescent="0.25">
      <c r="A5514" s="4" t="s">
        <v>3373</v>
      </c>
      <c r="B5514" s="4">
        <v>38</v>
      </c>
      <c r="C5514" s="5">
        <v>69</v>
      </c>
      <c r="D5514" s="6">
        <v>2222</v>
      </c>
      <c r="E5514" s="5">
        <v>1</v>
      </c>
    </row>
    <row r="5515" spans="1:5" x14ac:dyDescent="0.25">
      <c r="A5515" s="4" t="s">
        <v>3375</v>
      </c>
      <c r="B5515" s="4">
        <v>38</v>
      </c>
      <c r="C5515" s="5">
        <v>69</v>
      </c>
      <c r="D5515" s="6">
        <v>72</v>
      </c>
      <c r="E5515" s="5">
        <v>1</v>
      </c>
    </row>
    <row r="5516" spans="1:5" x14ac:dyDescent="0.25">
      <c r="A5516" s="4" t="s">
        <v>3379</v>
      </c>
      <c r="B5516" s="4">
        <v>38</v>
      </c>
      <c r="C5516" s="5">
        <v>69</v>
      </c>
      <c r="D5516" s="6">
        <v>4667</v>
      </c>
      <c r="E5516" s="5">
        <v>1</v>
      </c>
    </row>
    <row r="5517" spans="1:5" x14ac:dyDescent="0.25">
      <c r="A5517" s="4" t="s">
        <v>3385</v>
      </c>
      <c r="B5517" s="4">
        <v>38</v>
      </c>
      <c r="C5517" s="5">
        <v>69</v>
      </c>
      <c r="D5517" s="6">
        <v>1211</v>
      </c>
      <c r="E5517" s="5">
        <v>1</v>
      </c>
    </row>
    <row r="5518" spans="1:5" x14ac:dyDescent="0.25">
      <c r="A5518" s="7" t="s">
        <v>3386</v>
      </c>
      <c r="B5518" s="7">
        <v>38</v>
      </c>
      <c r="C5518" s="5">
        <v>69</v>
      </c>
      <c r="D5518" s="8">
        <v>1211</v>
      </c>
      <c r="E5518" s="5">
        <v>1</v>
      </c>
    </row>
    <row r="5519" spans="1:5" x14ac:dyDescent="0.25">
      <c r="A5519" s="4" t="s">
        <v>3389</v>
      </c>
      <c r="B5519" s="4">
        <v>38</v>
      </c>
      <c r="C5519" s="5">
        <v>69</v>
      </c>
      <c r="D5519" s="6">
        <v>2646</v>
      </c>
      <c r="E5519" s="5">
        <v>1</v>
      </c>
    </row>
    <row r="5520" spans="1:5" x14ac:dyDescent="0.25">
      <c r="A5520" s="4" t="s">
        <v>3391</v>
      </c>
      <c r="B5520" s="4">
        <v>38</v>
      </c>
      <c r="C5520" s="5">
        <v>69</v>
      </c>
      <c r="D5520" s="6">
        <v>2653</v>
      </c>
      <c r="E5520" s="5">
        <v>1</v>
      </c>
    </row>
    <row r="5521" spans="1:5" x14ac:dyDescent="0.25">
      <c r="A5521" s="7" t="s">
        <v>3392</v>
      </c>
      <c r="B5521" s="7">
        <v>38</v>
      </c>
      <c r="C5521" s="5">
        <v>69</v>
      </c>
      <c r="D5521" s="8">
        <v>2653</v>
      </c>
      <c r="E5521" s="5">
        <v>1</v>
      </c>
    </row>
    <row r="5522" spans="1:5" x14ac:dyDescent="0.25">
      <c r="A5522" s="4" t="s">
        <v>3393</v>
      </c>
      <c r="B5522" s="4">
        <v>38</v>
      </c>
      <c r="C5522" s="5">
        <v>69</v>
      </c>
      <c r="D5522" s="6">
        <v>3999</v>
      </c>
      <c r="E5522" s="5">
        <v>1</v>
      </c>
    </row>
    <row r="5523" spans="1:5" x14ac:dyDescent="0.25">
      <c r="A5523" s="4" t="s">
        <v>3400</v>
      </c>
      <c r="B5523" s="4">
        <v>38</v>
      </c>
      <c r="C5523" s="5">
        <v>69</v>
      </c>
      <c r="D5523" s="6">
        <v>2123</v>
      </c>
      <c r="E5523" s="5">
        <v>1</v>
      </c>
    </row>
    <row r="5524" spans="1:5" x14ac:dyDescent="0.25">
      <c r="A5524" s="4" t="s">
        <v>3402</v>
      </c>
      <c r="B5524" s="4">
        <v>38</v>
      </c>
      <c r="C5524" s="5">
        <v>69</v>
      </c>
      <c r="D5524" s="6">
        <v>1463</v>
      </c>
      <c r="E5524" s="5">
        <v>1</v>
      </c>
    </row>
    <row r="5525" spans="1:5" x14ac:dyDescent="0.25">
      <c r="A5525" s="7" t="s">
        <v>3403</v>
      </c>
      <c r="B5525" s="7">
        <v>38</v>
      </c>
      <c r="C5525" s="5">
        <v>69</v>
      </c>
      <c r="D5525" s="8">
        <v>1463</v>
      </c>
      <c r="E5525" s="5">
        <v>1</v>
      </c>
    </row>
    <row r="5526" spans="1:5" x14ac:dyDescent="0.25">
      <c r="A5526" s="4" t="s">
        <v>3404</v>
      </c>
      <c r="B5526" s="4">
        <v>38</v>
      </c>
      <c r="C5526" s="5">
        <v>69</v>
      </c>
      <c r="D5526" s="6">
        <v>3674</v>
      </c>
      <c r="E5526" s="5">
        <v>1</v>
      </c>
    </row>
    <row r="5527" spans="1:5" x14ac:dyDescent="0.25">
      <c r="A5527" s="4" t="s">
        <v>3406</v>
      </c>
      <c r="B5527" s="4">
        <v>38</v>
      </c>
      <c r="C5527" s="5">
        <v>69</v>
      </c>
      <c r="D5527" s="6">
        <v>4052</v>
      </c>
      <c r="E5527" s="5">
        <v>1</v>
      </c>
    </row>
    <row r="5528" spans="1:5" x14ac:dyDescent="0.25">
      <c r="A5528" s="4" t="s">
        <v>3408</v>
      </c>
      <c r="B5528" s="4">
        <v>38</v>
      </c>
      <c r="C5528" s="5">
        <v>69</v>
      </c>
      <c r="D5528" s="6">
        <v>3675</v>
      </c>
      <c r="E5528" s="5">
        <v>1</v>
      </c>
    </row>
    <row r="5529" spans="1:5" x14ac:dyDescent="0.25">
      <c r="A5529" s="7" t="s">
        <v>3409</v>
      </c>
      <c r="B5529" s="7">
        <v>38</v>
      </c>
      <c r="C5529" s="5">
        <v>69</v>
      </c>
      <c r="D5529" s="8">
        <v>3675</v>
      </c>
      <c r="E5529" s="5">
        <v>1</v>
      </c>
    </row>
    <row r="5530" spans="1:5" x14ac:dyDescent="0.25">
      <c r="A5530" s="4" t="s">
        <v>3410</v>
      </c>
      <c r="B5530" s="4">
        <v>38</v>
      </c>
      <c r="C5530" s="5">
        <v>69</v>
      </c>
      <c r="D5530" s="6">
        <v>2235</v>
      </c>
      <c r="E5530" s="5">
        <v>1</v>
      </c>
    </row>
    <row r="5531" spans="1:5" x14ac:dyDescent="0.25">
      <c r="A5531" s="4" t="s">
        <v>3414</v>
      </c>
      <c r="B5531" s="4">
        <v>38</v>
      </c>
      <c r="C5531" s="5">
        <v>69</v>
      </c>
      <c r="D5531" s="6">
        <v>2396</v>
      </c>
      <c r="E5531" s="5">
        <v>1</v>
      </c>
    </row>
    <row r="5532" spans="1:5" x14ac:dyDescent="0.25">
      <c r="A5532" s="4" t="s">
        <v>3419</v>
      </c>
      <c r="B5532" s="4">
        <v>38</v>
      </c>
      <c r="C5532" s="5">
        <v>69</v>
      </c>
      <c r="D5532" s="6">
        <v>2554</v>
      </c>
      <c r="E5532" s="5">
        <v>1</v>
      </c>
    </row>
    <row r="5533" spans="1:5" x14ac:dyDescent="0.25">
      <c r="A5533" s="4" t="s">
        <v>3423</v>
      </c>
      <c r="B5533" s="4">
        <v>38</v>
      </c>
      <c r="C5533" s="5">
        <v>69</v>
      </c>
      <c r="D5533" s="6">
        <v>13</v>
      </c>
      <c r="E5533" s="5">
        <v>1</v>
      </c>
    </row>
    <row r="5534" spans="1:5" x14ac:dyDescent="0.25">
      <c r="A5534" s="7" t="s">
        <v>3426</v>
      </c>
      <c r="B5534" s="7">
        <v>38</v>
      </c>
      <c r="C5534" s="5">
        <v>69</v>
      </c>
      <c r="D5534" s="8">
        <v>167</v>
      </c>
      <c r="E5534" s="5">
        <v>1</v>
      </c>
    </row>
    <row r="5535" spans="1:5" x14ac:dyDescent="0.25">
      <c r="A5535" s="4" t="s">
        <v>3427</v>
      </c>
      <c r="B5535" s="4">
        <v>38</v>
      </c>
      <c r="C5535" s="5">
        <v>69</v>
      </c>
      <c r="D5535" s="6">
        <v>223</v>
      </c>
      <c r="E5535" s="5">
        <v>1</v>
      </c>
    </row>
    <row r="5536" spans="1:5" x14ac:dyDescent="0.25">
      <c r="A5536" s="4" t="s">
        <v>3429</v>
      </c>
      <c r="B5536" s="4">
        <v>38</v>
      </c>
      <c r="C5536" s="5">
        <v>69</v>
      </c>
      <c r="D5536" s="6">
        <v>235</v>
      </c>
      <c r="E5536" s="5">
        <v>1</v>
      </c>
    </row>
    <row r="5537" spans="1:5" x14ac:dyDescent="0.25">
      <c r="A5537" s="7" t="s">
        <v>3431</v>
      </c>
      <c r="B5537" s="7">
        <v>38</v>
      </c>
      <c r="C5537" s="5">
        <v>69</v>
      </c>
      <c r="D5537" s="8">
        <v>586</v>
      </c>
      <c r="E5537" s="5">
        <v>1</v>
      </c>
    </row>
    <row r="5538" spans="1:5" x14ac:dyDescent="0.25">
      <c r="A5538" s="4" t="s">
        <v>3435</v>
      </c>
      <c r="B5538" s="4">
        <v>38</v>
      </c>
      <c r="C5538" s="5">
        <v>69</v>
      </c>
      <c r="D5538" s="6">
        <v>2001</v>
      </c>
      <c r="E5538" s="5">
        <v>1</v>
      </c>
    </row>
    <row r="5539" spans="1:5" x14ac:dyDescent="0.25">
      <c r="A5539" s="7" t="s">
        <v>3437</v>
      </c>
      <c r="B5539" s="7">
        <v>38</v>
      </c>
      <c r="C5539" s="5">
        <v>69</v>
      </c>
      <c r="D5539" s="8">
        <v>1347</v>
      </c>
      <c r="E5539" s="5">
        <v>1</v>
      </c>
    </row>
    <row r="5540" spans="1:5" x14ac:dyDescent="0.25">
      <c r="A5540" s="4" t="s">
        <v>3443</v>
      </c>
      <c r="B5540" s="4">
        <v>38</v>
      </c>
      <c r="C5540" s="5">
        <v>69</v>
      </c>
      <c r="D5540" s="6">
        <v>1451</v>
      </c>
      <c r="E5540" s="5">
        <v>1</v>
      </c>
    </row>
    <row r="5541" spans="1:5" x14ac:dyDescent="0.25">
      <c r="A5541" s="4" t="s">
        <v>3447</v>
      </c>
      <c r="B5541" s="4">
        <v>38</v>
      </c>
      <c r="C5541" s="5">
        <v>69</v>
      </c>
      <c r="D5541" s="6">
        <v>1458</v>
      </c>
      <c r="E5541" s="5">
        <v>1</v>
      </c>
    </row>
    <row r="5542" spans="1:5" x14ac:dyDescent="0.25">
      <c r="A5542" s="4" t="s">
        <v>3456</v>
      </c>
      <c r="B5542" s="4">
        <v>38</v>
      </c>
      <c r="C5542" s="5">
        <v>69</v>
      </c>
      <c r="D5542" s="6">
        <v>2179</v>
      </c>
      <c r="E5542" s="5">
        <v>1</v>
      </c>
    </row>
    <row r="5543" spans="1:5" x14ac:dyDescent="0.25">
      <c r="A5543" s="4" t="s">
        <v>3458</v>
      </c>
      <c r="B5543" s="4">
        <v>38</v>
      </c>
      <c r="C5543" s="5">
        <v>69</v>
      </c>
      <c r="D5543" s="6">
        <v>2202</v>
      </c>
      <c r="E5543" s="5">
        <v>1</v>
      </c>
    </row>
    <row r="5544" spans="1:5" x14ac:dyDescent="0.25">
      <c r="A5544" s="7" t="s">
        <v>3459</v>
      </c>
      <c r="B5544" s="7">
        <v>38</v>
      </c>
      <c r="C5544" s="5">
        <v>69</v>
      </c>
      <c r="D5544" s="8">
        <v>2202</v>
      </c>
      <c r="E5544" s="5">
        <v>1</v>
      </c>
    </row>
    <row r="5545" spans="1:5" x14ac:dyDescent="0.25">
      <c r="A5545" s="4" t="s">
        <v>3470</v>
      </c>
      <c r="B5545" s="4">
        <v>38</v>
      </c>
      <c r="C5545" s="5">
        <v>69</v>
      </c>
      <c r="D5545" s="6">
        <v>3208</v>
      </c>
      <c r="E5545" s="5">
        <v>1</v>
      </c>
    </row>
    <row r="5546" spans="1:5" x14ac:dyDescent="0.25">
      <c r="A5546" s="4" t="s">
        <v>3473</v>
      </c>
      <c r="B5546" s="4">
        <v>38</v>
      </c>
      <c r="C5546" s="5">
        <v>69</v>
      </c>
      <c r="D5546" s="6">
        <v>3234</v>
      </c>
      <c r="E5546" s="5">
        <v>1</v>
      </c>
    </row>
    <row r="5547" spans="1:5" x14ac:dyDescent="0.25">
      <c r="A5547" s="4" t="s">
        <v>3478</v>
      </c>
      <c r="B5547" s="4">
        <v>38</v>
      </c>
      <c r="C5547" s="5">
        <v>69</v>
      </c>
      <c r="D5547" s="6">
        <v>3146</v>
      </c>
      <c r="E5547" s="5">
        <v>1</v>
      </c>
    </row>
    <row r="5548" spans="1:5" x14ac:dyDescent="0.25">
      <c r="A5548" s="4" t="s">
        <v>3485</v>
      </c>
      <c r="B5548" s="4">
        <v>38</v>
      </c>
      <c r="C5548" s="5">
        <v>69</v>
      </c>
      <c r="D5548" s="6">
        <v>4606</v>
      </c>
      <c r="E5548" s="5">
        <v>1</v>
      </c>
    </row>
    <row r="5549" spans="1:5" x14ac:dyDescent="0.25">
      <c r="A5549" s="4" t="s">
        <v>3488</v>
      </c>
      <c r="B5549" s="4">
        <v>38</v>
      </c>
      <c r="C5549" s="5">
        <v>69</v>
      </c>
      <c r="D5549" s="6">
        <v>3202</v>
      </c>
      <c r="E5549" s="5">
        <v>1</v>
      </c>
    </row>
    <row r="5550" spans="1:5" x14ac:dyDescent="0.25">
      <c r="A5550" s="4" t="s">
        <v>3492</v>
      </c>
      <c r="B5550" s="4">
        <v>38</v>
      </c>
      <c r="C5550" s="5">
        <v>69</v>
      </c>
      <c r="D5550" s="6">
        <v>930</v>
      </c>
      <c r="E5550" s="5">
        <v>1</v>
      </c>
    </row>
    <row r="5551" spans="1:5" x14ac:dyDescent="0.25">
      <c r="A5551" s="4" t="s">
        <v>3500</v>
      </c>
      <c r="B5551" s="4">
        <v>38</v>
      </c>
      <c r="C5551" s="5">
        <v>69</v>
      </c>
      <c r="D5551" s="6">
        <v>2096</v>
      </c>
      <c r="E5551" s="5">
        <v>1</v>
      </c>
    </row>
    <row r="5552" spans="1:5" x14ac:dyDescent="0.25">
      <c r="A5552" s="4" t="s">
        <v>3506</v>
      </c>
      <c r="B5552" s="4">
        <v>38</v>
      </c>
      <c r="C5552" s="5">
        <v>69</v>
      </c>
      <c r="D5552" s="6">
        <v>3664</v>
      </c>
      <c r="E5552" s="5">
        <v>1</v>
      </c>
    </row>
    <row r="5553" spans="1:5" x14ac:dyDescent="0.25">
      <c r="A5553" s="4" t="s">
        <v>3519</v>
      </c>
      <c r="B5553" s="4">
        <v>38</v>
      </c>
      <c r="C5553" s="5">
        <v>69</v>
      </c>
      <c r="D5553" s="6">
        <v>6486</v>
      </c>
      <c r="E5553" s="5">
        <v>1</v>
      </c>
    </row>
    <row r="5554" spans="1:5" x14ac:dyDescent="0.25">
      <c r="A5554" s="4" t="s">
        <v>3520</v>
      </c>
      <c r="B5554" s="4">
        <v>38</v>
      </c>
      <c r="C5554" s="5">
        <v>69</v>
      </c>
      <c r="D5554" s="6">
        <v>3668</v>
      </c>
      <c r="E5554" s="5">
        <v>1</v>
      </c>
    </row>
    <row r="5555" spans="1:5" x14ac:dyDescent="0.25">
      <c r="A5555" s="4" t="s">
        <v>3533</v>
      </c>
      <c r="B5555" s="4">
        <v>38</v>
      </c>
      <c r="C5555" s="5">
        <v>69</v>
      </c>
      <c r="D5555" s="6">
        <v>748</v>
      </c>
      <c r="E5555" s="5">
        <v>1</v>
      </c>
    </row>
    <row r="5556" spans="1:5" x14ac:dyDescent="0.25">
      <c r="A5556" s="4" t="s">
        <v>3536</v>
      </c>
      <c r="B5556" s="4">
        <v>38</v>
      </c>
      <c r="C5556" s="5">
        <v>69</v>
      </c>
      <c r="D5556" s="6">
        <v>6882</v>
      </c>
      <c r="E5556" s="5">
        <v>1</v>
      </c>
    </row>
    <row r="5557" spans="1:5" x14ac:dyDescent="0.25">
      <c r="A5557" s="4" t="s">
        <v>3540</v>
      </c>
      <c r="B5557" s="4">
        <v>38</v>
      </c>
      <c r="C5557" s="5">
        <v>69</v>
      </c>
      <c r="D5557" s="6">
        <v>3970</v>
      </c>
      <c r="E5557" s="5">
        <v>1</v>
      </c>
    </row>
    <row r="5558" spans="1:5" x14ac:dyDescent="0.25">
      <c r="A5558" s="4" t="s">
        <v>3541</v>
      </c>
      <c r="B5558" s="4">
        <v>38</v>
      </c>
      <c r="C5558" s="5">
        <v>69</v>
      </c>
      <c r="D5558" s="6">
        <v>1508</v>
      </c>
      <c r="E5558" s="5">
        <v>1</v>
      </c>
    </row>
    <row r="5559" spans="1:5" x14ac:dyDescent="0.25">
      <c r="A5559" s="7" t="s">
        <v>3542</v>
      </c>
      <c r="B5559" s="7">
        <v>38</v>
      </c>
      <c r="C5559" s="5">
        <v>69</v>
      </c>
      <c r="D5559" s="8">
        <v>1508</v>
      </c>
      <c r="E5559" s="5">
        <v>1</v>
      </c>
    </row>
    <row r="5560" spans="1:5" x14ac:dyDescent="0.25">
      <c r="A5560" s="4" t="s">
        <v>3546</v>
      </c>
      <c r="B5560" s="4">
        <v>38</v>
      </c>
      <c r="C5560" s="5">
        <v>69</v>
      </c>
      <c r="D5560" s="6">
        <v>1939</v>
      </c>
      <c r="E5560" s="5">
        <v>1</v>
      </c>
    </row>
    <row r="5561" spans="1:5" x14ac:dyDescent="0.25">
      <c r="A5561" s="4" t="s">
        <v>3550</v>
      </c>
      <c r="B5561" s="4">
        <v>38</v>
      </c>
      <c r="C5561" s="5">
        <v>69</v>
      </c>
      <c r="D5561" s="6">
        <v>2447</v>
      </c>
      <c r="E5561" s="5">
        <v>1</v>
      </c>
    </row>
    <row r="5562" spans="1:5" x14ac:dyDescent="0.25">
      <c r="A5562" s="4" t="s">
        <v>3551</v>
      </c>
      <c r="B5562" s="4">
        <v>38</v>
      </c>
      <c r="C5562" s="5">
        <v>69</v>
      </c>
      <c r="D5562" s="6">
        <v>1116</v>
      </c>
      <c r="E5562" s="5">
        <v>1</v>
      </c>
    </row>
    <row r="5563" spans="1:5" x14ac:dyDescent="0.25">
      <c r="A5563" s="4" t="s">
        <v>3561</v>
      </c>
      <c r="B5563" s="4">
        <v>38</v>
      </c>
      <c r="C5563" s="5">
        <v>69</v>
      </c>
      <c r="D5563" s="6">
        <v>146</v>
      </c>
      <c r="E5563" s="5">
        <v>1</v>
      </c>
    </row>
    <row r="5564" spans="1:5" x14ac:dyDescent="0.25">
      <c r="A5564" s="4" t="s">
        <v>3575</v>
      </c>
      <c r="B5564" s="4">
        <v>38</v>
      </c>
      <c r="C5564" s="5">
        <v>69</v>
      </c>
      <c r="D5564" s="6">
        <v>3352</v>
      </c>
      <c r="E5564" s="5">
        <v>1</v>
      </c>
    </row>
    <row r="5565" spans="1:5" x14ac:dyDescent="0.25">
      <c r="A5565" s="4" t="s">
        <v>3577</v>
      </c>
      <c r="B5565" s="4">
        <v>38</v>
      </c>
      <c r="C5565" s="5">
        <v>69</v>
      </c>
      <c r="D5565" s="6">
        <v>735</v>
      </c>
      <c r="E5565" s="5">
        <v>1</v>
      </c>
    </row>
    <row r="5566" spans="1:5" x14ac:dyDescent="0.25">
      <c r="A5566" s="7" t="s">
        <v>3578</v>
      </c>
      <c r="B5566" s="7">
        <v>38</v>
      </c>
      <c r="C5566" s="5">
        <v>69</v>
      </c>
      <c r="D5566" s="8">
        <v>735</v>
      </c>
      <c r="E5566" s="5">
        <v>1</v>
      </c>
    </row>
    <row r="5567" spans="1:5" x14ac:dyDescent="0.25">
      <c r="A5567" s="4" t="s">
        <v>3593</v>
      </c>
      <c r="B5567" s="4">
        <v>38</v>
      </c>
      <c r="C5567" s="5">
        <v>69</v>
      </c>
      <c r="D5567" s="6">
        <v>2234</v>
      </c>
      <c r="E5567" s="5">
        <v>1</v>
      </c>
    </row>
    <row r="5568" spans="1:5" x14ac:dyDescent="0.25">
      <c r="A5568" s="4" t="s">
        <v>3602</v>
      </c>
      <c r="B5568" s="4">
        <v>38</v>
      </c>
      <c r="C5568" s="5">
        <v>69</v>
      </c>
      <c r="D5568" s="6">
        <v>219</v>
      </c>
      <c r="E5568" s="5">
        <v>1</v>
      </c>
    </row>
    <row r="5569" spans="1:5" x14ac:dyDescent="0.25">
      <c r="A5569" s="4" t="s">
        <v>3603</v>
      </c>
      <c r="B5569" s="4">
        <v>38</v>
      </c>
      <c r="C5569" s="5">
        <v>69</v>
      </c>
      <c r="D5569" s="6">
        <v>219</v>
      </c>
      <c r="E5569" s="5">
        <v>1</v>
      </c>
    </row>
    <row r="5570" spans="1:5" x14ac:dyDescent="0.25">
      <c r="A5570" s="4" t="s">
        <v>3604</v>
      </c>
      <c r="B5570" s="4">
        <v>38</v>
      </c>
      <c r="C5570" s="5">
        <v>69</v>
      </c>
      <c r="D5570" s="6">
        <v>219</v>
      </c>
      <c r="E5570" s="5">
        <v>1</v>
      </c>
    </row>
    <row r="5571" spans="1:5" x14ac:dyDescent="0.25">
      <c r="A5571" s="4" t="s">
        <v>3605</v>
      </c>
      <c r="B5571" s="4">
        <v>38</v>
      </c>
      <c r="C5571" s="5">
        <v>69</v>
      </c>
      <c r="D5571" s="6">
        <v>3626</v>
      </c>
      <c r="E5571" s="5">
        <v>1</v>
      </c>
    </row>
    <row r="5572" spans="1:5" x14ac:dyDescent="0.25">
      <c r="A5572" s="4" t="s">
        <v>3608</v>
      </c>
      <c r="B5572" s="4">
        <v>38</v>
      </c>
      <c r="C5572" s="5">
        <v>69</v>
      </c>
      <c r="D5572" s="6">
        <v>367</v>
      </c>
      <c r="E5572" s="5">
        <v>1</v>
      </c>
    </row>
    <row r="5573" spans="1:5" x14ac:dyDescent="0.25">
      <c r="A5573" s="4" t="s">
        <v>3611</v>
      </c>
      <c r="B5573" s="4">
        <v>38</v>
      </c>
      <c r="C5573" s="5">
        <v>69</v>
      </c>
      <c r="D5573" s="6">
        <v>2849</v>
      </c>
      <c r="E5573" s="5">
        <v>1</v>
      </c>
    </row>
    <row r="5574" spans="1:5" x14ac:dyDescent="0.25">
      <c r="A5574" s="4" t="s">
        <v>3612</v>
      </c>
      <c r="B5574" s="4">
        <v>38</v>
      </c>
      <c r="C5574" s="5">
        <v>69</v>
      </c>
      <c r="D5574" s="6">
        <v>2849</v>
      </c>
      <c r="E5574" s="5">
        <v>1</v>
      </c>
    </row>
    <row r="5575" spans="1:5" x14ac:dyDescent="0.25">
      <c r="A5575" s="4" t="s">
        <v>3613</v>
      </c>
      <c r="B5575" s="4">
        <v>38</v>
      </c>
      <c r="C5575" s="5">
        <v>69</v>
      </c>
      <c r="D5575" s="6">
        <v>474</v>
      </c>
      <c r="E5575" s="5">
        <v>1</v>
      </c>
    </row>
    <row r="5576" spans="1:5" x14ac:dyDescent="0.25">
      <c r="A5576" s="4" t="s">
        <v>3616</v>
      </c>
      <c r="B5576" s="4">
        <v>38</v>
      </c>
      <c r="C5576" s="5">
        <v>69</v>
      </c>
      <c r="D5576" s="6">
        <v>3803</v>
      </c>
      <c r="E5576" s="5">
        <v>1</v>
      </c>
    </row>
    <row r="5577" spans="1:5" x14ac:dyDescent="0.25">
      <c r="A5577" s="7" t="s">
        <v>3618</v>
      </c>
      <c r="B5577" s="7">
        <v>38</v>
      </c>
      <c r="C5577" s="5">
        <v>69</v>
      </c>
      <c r="D5577" s="8">
        <v>1187</v>
      </c>
      <c r="E5577" s="5">
        <v>1</v>
      </c>
    </row>
    <row r="5578" spans="1:5" x14ac:dyDescent="0.25">
      <c r="A5578" s="4" t="s">
        <v>3620</v>
      </c>
      <c r="B5578" s="4">
        <v>38</v>
      </c>
      <c r="C5578" s="5">
        <v>69</v>
      </c>
      <c r="D5578" s="6">
        <v>2195</v>
      </c>
      <c r="E5578" s="5">
        <v>1</v>
      </c>
    </row>
    <row r="5579" spans="1:5" x14ac:dyDescent="0.25">
      <c r="A5579" s="7" t="s">
        <v>3621</v>
      </c>
      <c r="B5579" s="7">
        <v>38</v>
      </c>
      <c r="C5579" s="5">
        <v>69</v>
      </c>
      <c r="D5579" s="8">
        <v>2195</v>
      </c>
      <c r="E5579" s="5">
        <v>1</v>
      </c>
    </row>
    <row r="5580" spans="1:5" x14ac:dyDescent="0.25">
      <c r="A5580" s="4" t="s">
        <v>3624</v>
      </c>
      <c r="B5580" s="4">
        <v>38</v>
      </c>
      <c r="C5580" s="5">
        <v>69</v>
      </c>
      <c r="D5580" s="6">
        <v>3777</v>
      </c>
      <c r="E5580" s="5">
        <v>1</v>
      </c>
    </row>
    <row r="5581" spans="1:5" x14ac:dyDescent="0.25">
      <c r="A5581" s="4" t="s">
        <v>3626</v>
      </c>
      <c r="B5581" s="4">
        <v>38</v>
      </c>
      <c r="C5581" s="5">
        <v>69</v>
      </c>
      <c r="D5581" s="6">
        <v>330</v>
      </c>
      <c r="E5581" s="5">
        <v>1</v>
      </c>
    </row>
    <row r="5582" spans="1:5" x14ac:dyDescent="0.25">
      <c r="A5582" s="4" t="s">
        <v>3643</v>
      </c>
      <c r="B5582" s="4">
        <v>38</v>
      </c>
      <c r="C5582" s="5">
        <v>69</v>
      </c>
      <c r="D5582" s="6">
        <v>1992</v>
      </c>
      <c r="E5582" s="5">
        <v>1</v>
      </c>
    </row>
    <row r="5583" spans="1:5" x14ac:dyDescent="0.25">
      <c r="A5583" s="4" t="s">
        <v>3647</v>
      </c>
      <c r="B5583" s="4">
        <v>38</v>
      </c>
      <c r="C5583" s="5">
        <v>69</v>
      </c>
      <c r="D5583" s="6">
        <v>2014</v>
      </c>
      <c r="E5583" s="5">
        <v>1</v>
      </c>
    </row>
    <row r="5584" spans="1:5" x14ac:dyDescent="0.25">
      <c r="A5584" s="4" t="s">
        <v>3657</v>
      </c>
      <c r="B5584" s="4">
        <v>38</v>
      </c>
      <c r="C5584" s="5">
        <v>69</v>
      </c>
      <c r="D5584" s="6">
        <v>1064</v>
      </c>
      <c r="E5584" s="5">
        <v>1</v>
      </c>
    </row>
    <row r="5585" spans="1:5" x14ac:dyDescent="0.25">
      <c r="A5585" s="4" t="s">
        <v>3659</v>
      </c>
      <c r="B5585" s="4">
        <v>38</v>
      </c>
      <c r="C5585" s="5">
        <v>69</v>
      </c>
      <c r="D5585" s="6">
        <v>1502</v>
      </c>
      <c r="E5585" s="5">
        <v>1</v>
      </c>
    </row>
    <row r="5586" spans="1:5" x14ac:dyDescent="0.25">
      <c r="A5586" s="7" t="s">
        <v>3660</v>
      </c>
      <c r="B5586" s="7">
        <v>38</v>
      </c>
      <c r="C5586" s="5">
        <v>69</v>
      </c>
      <c r="D5586" s="8">
        <v>1502</v>
      </c>
      <c r="E5586" s="5">
        <v>1</v>
      </c>
    </row>
    <row r="5587" spans="1:5" x14ac:dyDescent="0.25">
      <c r="A5587" s="4" t="s">
        <v>3669</v>
      </c>
      <c r="B5587" s="4">
        <v>38</v>
      </c>
      <c r="C5587" s="5">
        <v>69</v>
      </c>
      <c r="D5587" s="6">
        <v>1315</v>
      </c>
      <c r="E5587" s="5">
        <v>1</v>
      </c>
    </row>
    <row r="5588" spans="1:5" x14ac:dyDescent="0.25">
      <c r="A5588" s="4" t="s">
        <v>3674</v>
      </c>
      <c r="B5588" s="4">
        <v>38</v>
      </c>
      <c r="C5588" s="5">
        <v>69</v>
      </c>
      <c r="D5588" s="6">
        <v>1513</v>
      </c>
      <c r="E5588" s="5">
        <v>1</v>
      </c>
    </row>
    <row r="5589" spans="1:5" x14ac:dyDescent="0.25">
      <c r="A5589" s="4" t="s">
        <v>3676</v>
      </c>
      <c r="B5589" s="4">
        <v>38</v>
      </c>
      <c r="C5589" s="5">
        <v>69</v>
      </c>
      <c r="D5589" s="6">
        <v>2242</v>
      </c>
      <c r="E5589" s="5">
        <v>1</v>
      </c>
    </row>
    <row r="5590" spans="1:5" x14ac:dyDescent="0.25">
      <c r="A5590" s="4" t="s">
        <v>3680</v>
      </c>
      <c r="B5590" s="4">
        <v>38</v>
      </c>
      <c r="C5590" s="5">
        <v>69</v>
      </c>
      <c r="D5590" s="6">
        <v>2276</v>
      </c>
      <c r="E5590" s="5">
        <v>1</v>
      </c>
    </row>
    <row r="5591" spans="1:5" x14ac:dyDescent="0.25">
      <c r="A5591" s="4" t="s">
        <v>3686</v>
      </c>
      <c r="B5591" s="4">
        <v>38</v>
      </c>
      <c r="C5591" s="5">
        <v>69</v>
      </c>
      <c r="D5591" s="6">
        <v>2334</v>
      </c>
      <c r="E5591" s="5">
        <v>1</v>
      </c>
    </row>
    <row r="5592" spans="1:5" x14ac:dyDescent="0.25">
      <c r="A5592" s="4" t="s">
        <v>3687</v>
      </c>
      <c r="B5592" s="4">
        <v>38</v>
      </c>
      <c r="C5592" s="5">
        <v>69</v>
      </c>
      <c r="D5592" s="6">
        <v>2187</v>
      </c>
      <c r="E5592" s="5">
        <v>1</v>
      </c>
    </row>
    <row r="5593" spans="1:5" x14ac:dyDescent="0.25">
      <c r="A5593" s="4" t="s">
        <v>3691</v>
      </c>
      <c r="B5593" s="4">
        <v>38</v>
      </c>
      <c r="C5593" s="5">
        <v>69</v>
      </c>
      <c r="D5593" s="6">
        <v>2625</v>
      </c>
      <c r="E5593" s="5">
        <v>1</v>
      </c>
    </row>
    <row r="5594" spans="1:5" x14ac:dyDescent="0.25">
      <c r="A5594" s="4" t="s">
        <v>3706</v>
      </c>
      <c r="B5594" s="4">
        <v>38</v>
      </c>
      <c r="C5594" s="5">
        <v>69</v>
      </c>
      <c r="D5594" s="6">
        <v>1012</v>
      </c>
      <c r="E5594" s="5">
        <v>1</v>
      </c>
    </row>
    <row r="5595" spans="1:5" x14ac:dyDescent="0.25">
      <c r="A5595" s="4" t="s">
        <v>3721</v>
      </c>
      <c r="B5595" s="4">
        <v>38</v>
      </c>
      <c r="C5595" s="5">
        <v>69</v>
      </c>
      <c r="D5595" s="6">
        <v>3690</v>
      </c>
      <c r="E5595" s="5">
        <v>1</v>
      </c>
    </row>
    <row r="5596" spans="1:5" x14ac:dyDescent="0.25">
      <c r="A5596" s="4" t="s">
        <v>3727</v>
      </c>
      <c r="B5596" s="4">
        <v>38</v>
      </c>
      <c r="C5596" s="5">
        <v>69</v>
      </c>
      <c r="D5596" s="6">
        <v>818</v>
      </c>
      <c r="E5596" s="5">
        <v>1</v>
      </c>
    </row>
    <row r="5597" spans="1:5" x14ac:dyDescent="0.25">
      <c r="A5597" s="4" t="s">
        <v>3728</v>
      </c>
      <c r="B5597" s="4">
        <v>38</v>
      </c>
      <c r="C5597" s="5">
        <v>69</v>
      </c>
      <c r="D5597" s="6">
        <v>545</v>
      </c>
      <c r="E5597" s="5">
        <v>1</v>
      </c>
    </row>
    <row r="5598" spans="1:5" x14ac:dyDescent="0.25">
      <c r="A5598" s="4" t="s">
        <v>3732</v>
      </c>
      <c r="B5598" s="4">
        <v>38</v>
      </c>
      <c r="C5598" s="5">
        <v>69</v>
      </c>
      <c r="D5598" s="6">
        <v>4715</v>
      </c>
      <c r="E5598" s="5">
        <v>1</v>
      </c>
    </row>
    <row r="5599" spans="1:5" x14ac:dyDescent="0.25">
      <c r="A5599" s="4" t="s">
        <v>3754</v>
      </c>
      <c r="B5599" s="4">
        <v>38</v>
      </c>
      <c r="C5599" s="5">
        <v>69</v>
      </c>
      <c r="D5599" s="6">
        <v>1155</v>
      </c>
      <c r="E5599" s="5">
        <v>1</v>
      </c>
    </row>
    <row r="5600" spans="1:5" x14ac:dyDescent="0.25">
      <c r="A5600" s="4" t="s">
        <v>3759</v>
      </c>
      <c r="B5600" s="4">
        <v>38</v>
      </c>
      <c r="C5600" s="5">
        <v>69</v>
      </c>
      <c r="D5600" s="6">
        <v>1157</v>
      </c>
      <c r="E5600" s="5">
        <v>1</v>
      </c>
    </row>
    <row r="5601" spans="1:5" x14ac:dyDescent="0.25">
      <c r="A5601" s="4" t="s">
        <v>3762</v>
      </c>
      <c r="B5601" s="4">
        <v>38</v>
      </c>
      <c r="C5601" s="5">
        <v>69</v>
      </c>
      <c r="D5601" s="6">
        <v>1198</v>
      </c>
      <c r="E5601" s="5">
        <v>1</v>
      </c>
    </row>
    <row r="5602" spans="1:5" x14ac:dyDescent="0.25">
      <c r="A5602" s="4" t="s">
        <v>3782</v>
      </c>
      <c r="B5602" s="4">
        <v>38</v>
      </c>
      <c r="C5602" s="5">
        <v>69</v>
      </c>
      <c r="D5602" s="6">
        <v>6806</v>
      </c>
      <c r="E5602" s="5">
        <v>1</v>
      </c>
    </row>
    <row r="5603" spans="1:5" x14ac:dyDescent="0.25">
      <c r="A5603" s="4" t="s">
        <v>3784</v>
      </c>
      <c r="B5603" s="4">
        <v>38</v>
      </c>
      <c r="C5603" s="5">
        <v>69</v>
      </c>
      <c r="D5603" s="6">
        <v>873</v>
      </c>
      <c r="E5603" s="5">
        <v>1</v>
      </c>
    </row>
    <row r="5604" spans="1:5" x14ac:dyDescent="0.25">
      <c r="A5604" s="4" t="s">
        <v>3787</v>
      </c>
      <c r="B5604" s="4">
        <v>38</v>
      </c>
      <c r="C5604" s="5">
        <v>69</v>
      </c>
      <c r="D5604" s="6">
        <v>3713</v>
      </c>
      <c r="E5604" s="5">
        <v>1</v>
      </c>
    </row>
    <row r="5605" spans="1:5" x14ac:dyDescent="0.25">
      <c r="A5605" s="7" t="s">
        <v>3789</v>
      </c>
      <c r="B5605" s="7">
        <v>38</v>
      </c>
      <c r="C5605" s="5">
        <v>69</v>
      </c>
      <c r="D5605" s="8">
        <v>886</v>
      </c>
      <c r="E5605" s="5">
        <v>1</v>
      </c>
    </row>
    <row r="5606" spans="1:5" x14ac:dyDescent="0.25">
      <c r="A5606" s="4" t="s">
        <v>3790</v>
      </c>
      <c r="B5606" s="4">
        <v>38</v>
      </c>
      <c r="C5606" s="5">
        <v>69</v>
      </c>
      <c r="D5606" s="6">
        <v>1230</v>
      </c>
      <c r="E5606" s="5">
        <v>1</v>
      </c>
    </row>
    <row r="5607" spans="1:5" x14ac:dyDescent="0.25">
      <c r="A5607" s="4" t="s">
        <v>3795</v>
      </c>
      <c r="B5607" s="4">
        <v>38</v>
      </c>
      <c r="C5607" s="5">
        <v>69</v>
      </c>
      <c r="D5607" s="6">
        <v>1382</v>
      </c>
      <c r="E5607" s="5">
        <v>1</v>
      </c>
    </row>
    <row r="5608" spans="1:5" x14ac:dyDescent="0.25">
      <c r="A5608" s="4" t="s">
        <v>3798</v>
      </c>
      <c r="B5608" s="4">
        <v>38</v>
      </c>
      <c r="C5608" s="5">
        <v>69</v>
      </c>
      <c r="D5608" s="6">
        <v>1721</v>
      </c>
      <c r="E5608" s="5">
        <v>1</v>
      </c>
    </row>
    <row r="5609" spans="1:5" x14ac:dyDescent="0.25">
      <c r="A5609" s="4" t="s">
        <v>3819</v>
      </c>
      <c r="B5609" s="4">
        <v>38</v>
      </c>
      <c r="C5609" s="5">
        <v>69</v>
      </c>
      <c r="D5609" s="6">
        <v>914</v>
      </c>
      <c r="E5609" s="5">
        <v>1</v>
      </c>
    </row>
    <row r="5610" spans="1:5" x14ac:dyDescent="0.25">
      <c r="A5610" s="4" t="s">
        <v>3823</v>
      </c>
      <c r="B5610" s="4">
        <v>38</v>
      </c>
      <c r="C5610" s="5">
        <v>69</v>
      </c>
      <c r="D5610" s="6">
        <v>3689</v>
      </c>
      <c r="E5610" s="5">
        <v>1</v>
      </c>
    </row>
    <row r="5611" spans="1:5" x14ac:dyDescent="0.25">
      <c r="A5611" s="4" t="s">
        <v>3825</v>
      </c>
      <c r="B5611" s="4">
        <v>38</v>
      </c>
      <c r="C5611" s="5">
        <v>69</v>
      </c>
      <c r="D5611" s="6">
        <v>4071</v>
      </c>
      <c r="E5611" s="5">
        <v>1</v>
      </c>
    </row>
    <row r="5612" spans="1:5" x14ac:dyDescent="0.25">
      <c r="A5612" s="4" t="s">
        <v>3828</v>
      </c>
      <c r="B5612" s="4">
        <v>38</v>
      </c>
      <c r="C5612" s="5">
        <v>69</v>
      </c>
      <c r="D5612" s="6">
        <v>4072</v>
      </c>
      <c r="E5612" s="5">
        <v>1</v>
      </c>
    </row>
    <row r="5613" spans="1:5" x14ac:dyDescent="0.25">
      <c r="A5613" s="4" t="s">
        <v>3830</v>
      </c>
      <c r="B5613" s="4">
        <v>38</v>
      </c>
      <c r="C5613" s="5">
        <v>69</v>
      </c>
      <c r="D5613" s="6">
        <v>1258</v>
      </c>
      <c r="E5613" s="5">
        <v>1</v>
      </c>
    </row>
    <row r="5614" spans="1:5" x14ac:dyDescent="0.25">
      <c r="A5614" s="4" t="s">
        <v>3834</v>
      </c>
      <c r="B5614" s="4">
        <v>38</v>
      </c>
      <c r="C5614" s="5">
        <v>69</v>
      </c>
      <c r="D5614" s="6">
        <v>4073</v>
      </c>
      <c r="E5614" s="5">
        <v>1</v>
      </c>
    </row>
    <row r="5615" spans="1:5" x14ac:dyDescent="0.25">
      <c r="A5615" s="4" t="s">
        <v>3837</v>
      </c>
      <c r="B5615" s="4">
        <v>38</v>
      </c>
      <c r="C5615" s="5">
        <v>69</v>
      </c>
      <c r="D5615" s="6">
        <v>3033</v>
      </c>
      <c r="E5615" s="5">
        <v>1</v>
      </c>
    </row>
    <row r="5616" spans="1:5" x14ac:dyDescent="0.25">
      <c r="A5616" s="4" t="s">
        <v>3839</v>
      </c>
      <c r="B5616" s="4">
        <v>38</v>
      </c>
      <c r="C5616" s="5">
        <v>69</v>
      </c>
      <c r="D5616" s="6">
        <v>4004</v>
      </c>
      <c r="E5616" s="5">
        <v>1</v>
      </c>
    </row>
    <row r="5617" spans="1:5" x14ac:dyDescent="0.25">
      <c r="A5617" s="4" t="s">
        <v>3842</v>
      </c>
      <c r="B5617" s="4">
        <v>38</v>
      </c>
      <c r="C5617" s="5">
        <v>69</v>
      </c>
      <c r="D5617" s="6">
        <v>1875</v>
      </c>
      <c r="E5617" s="5">
        <v>1</v>
      </c>
    </row>
    <row r="5618" spans="1:5" x14ac:dyDescent="0.25">
      <c r="A5618" s="4" t="s">
        <v>3852</v>
      </c>
      <c r="B5618" s="4">
        <v>38</v>
      </c>
      <c r="C5618" s="5">
        <v>69</v>
      </c>
      <c r="D5618" s="6">
        <v>4009</v>
      </c>
      <c r="E5618" s="5">
        <v>1</v>
      </c>
    </row>
    <row r="5619" spans="1:5" x14ac:dyDescent="0.25">
      <c r="A5619" s="4" t="s">
        <v>3853</v>
      </c>
      <c r="B5619" s="4">
        <v>38</v>
      </c>
      <c r="C5619" s="5">
        <v>69</v>
      </c>
      <c r="D5619" s="6">
        <v>211</v>
      </c>
      <c r="E5619" s="5">
        <v>1</v>
      </c>
    </row>
    <row r="5620" spans="1:5" x14ac:dyDescent="0.25">
      <c r="A5620" s="4" t="s">
        <v>3860</v>
      </c>
      <c r="B5620" s="4">
        <v>38</v>
      </c>
      <c r="C5620" s="5">
        <v>69</v>
      </c>
      <c r="D5620" s="6">
        <v>212</v>
      </c>
      <c r="E5620" s="5">
        <v>1</v>
      </c>
    </row>
    <row r="5621" spans="1:5" x14ac:dyDescent="0.25">
      <c r="A5621" s="4" t="s">
        <v>3861</v>
      </c>
      <c r="B5621" s="4">
        <v>38</v>
      </c>
      <c r="C5621" s="5">
        <v>69</v>
      </c>
      <c r="D5621" s="6">
        <v>215</v>
      </c>
      <c r="E5621" s="5">
        <v>1</v>
      </c>
    </row>
    <row r="5622" spans="1:5" x14ac:dyDescent="0.25">
      <c r="A5622" s="4" t="s">
        <v>3864</v>
      </c>
      <c r="B5622" s="4">
        <v>38</v>
      </c>
      <c r="C5622" s="5">
        <v>69</v>
      </c>
      <c r="D5622" s="6">
        <v>406</v>
      </c>
      <c r="E5622" s="5">
        <v>1</v>
      </c>
    </row>
    <row r="5623" spans="1:5" x14ac:dyDescent="0.25">
      <c r="A5623" s="4" t="s">
        <v>3870</v>
      </c>
      <c r="B5623" s="4">
        <v>38</v>
      </c>
      <c r="C5623" s="5">
        <v>69</v>
      </c>
      <c r="D5623" s="6">
        <v>1606</v>
      </c>
      <c r="E5623" s="5">
        <v>1</v>
      </c>
    </row>
    <row r="5624" spans="1:5" x14ac:dyDescent="0.25">
      <c r="A5624" s="4" t="s">
        <v>3875</v>
      </c>
      <c r="B5624" s="4">
        <v>38</v>
      </c>
      <c r="C5624" s="5">
        <v>69</v>
      </c>
      <c r="D5624" s="6">
        <v>532</v>
      </c>
      <c r="E5624" s="5">
        <v>1</v>
      </c>
    </row>
    <row r="5625" spans="1:5" x14ac:dyDescent="0.25">
      <c r="A5625" s="4" t="s">
        <v>3884</v>
      </c>
      <c r="B5625" s="4">
        <v>38</v>
      </c>
      <c r="C5625" s="5">
        <v>69</v>
      </c>
      <c r="D5625" s="6">
        <v>3709</v>
      </c>
      <c r="E5625" s="5">
        <v>1</v>
      </c>
    </row>
    <row r="5626" spans="1:5" x14ac:dyDescent="0.25">
      <c r="A5626" s="4" t="s">
        <v>3888</v>
      </c>
      <c r="B5626" s="4">
        <v>38</v>
      </c>
      <c r="C5626" s="5">
        <v>69</v>
      </c>
      <c r="D5626" s="6">
        <v>1608</v>
      </c>
      <c r="E5626" s="5">
        <v>1</v>
      </c>
    </row>
    <row r="5627" spans="1:5" x14ac:dyDescent="0.25">
      <c r="A5627" s="4" t="s">
        <v>3889</v>
      </c>
      <c r="B5627" s="4">
        <v>38</v>
      </c>
      <c r="C5627" s="5">
        <v>69</v>
      </c>
      <c r="D5627" s="6">
        <v>1608</v>
      </c>
      <c r="E5627" s="5">
        <v>1</v>
      </c>
    </row>
    <row r="5628" spans="1:5" x14ac:dyDescent="0.25">
      <c r="A5628" s="4" t="s">
        <v>3891</v>
      </c>
      <c r="B5628" s="4">
        <v>38</v>
      </c>
      <c r="C5628" s="5">
        <v>69</v>
      </c>
      <c r="D5628" s="6">
        <v>1378</v>
      </c>
      <c r="E5628" s="5">
        <v>1</v>
      </c>
    </row>
    <row r="5629" spans="1:5" x14ac:dyDescent="0.25">
      <c r="A5629" s="4" t="s">
        <v>3905</v>
      </c>
      <c r="B5629" s="4">
        <v>38</v>
      </c>
      <c r="C5629" s="5">
        <v>69</v>
      </c>
      <c r="D5629" s="6">
        <v>1997</v>
      </c>
      <c r="E5629" s="5">
        <v>1</v>
      </c>
    </row>
    <row r="5630" spans="1:5" x14ac:dyDescent="0.25">
      <c r="A5630" s="4" t="s">
        <v>3911</v>
      </c>
      <c r="B5630" s="4">
        <v>38</v>
      </c>
      <c r="C5630" s="5">
        <v>69</v>
      </c>
      <c r="D5630" s="6">
        <v>2302</v>
      </c>
      <c r="E5630" s="5">
        <v>1</v>
      </c>
    </row>
    <row r="5631" spans="1:5" x14ac:dyDescent="0.25">
      <c r="A5631" s="4" t="s">
        <v>3925</v>
      </c>
      <c r="B5631" s="4">
        <v>38</v>
      </c>
      <c r="C5631" s="5">
        <v>69</v>
      </c>
      <c r="D5631" s="6">
        <v>304</v>
      </c>
      <c r="E5631" s="5">
        <v>1</v>
      </c>
    </row>
    <row r="5632" spans="1:5" x14ac:dyDescent="0.25">
      <c r="A5632" s="4" t="s">
        <v>3928</v>
      </c>
      <c r="B5632" s="4">
        <v>38</v>
      </c>
      <c r="C5632" s="5">
        <v>69</v>
      </c>
      <c r="D5632" s="6">
        <v>3696</v>
      </c>
      <c r="E5632" s="5">
        <v>1</v>
      </c>
    </row>
    <row r="5633" spans="1:5" x14ac:dyDescent="0.25">
      <c r="A5633" s="4" t="s">
        <v>3936</v>
      </c>
      <c r="B5633" s="4">
        <v>38</v>
      </c>
      <c r="C5633" s="5">
        <v>69</v>
      </c>
      <c r="D5633" s="6">
        <v>6810</v>
      </c>
      <c r="E5633" s="5">
        <v>1</v>
      </c>
    </row>
    <row r="5634" spans="1:5" x14ac:dyDescent="0.25">
      <c r="A5634" s="4" t="s">
        <v>3937</v>
      </c>
      <c r="B5634" s="4">
        <v>38</v>
      </c>
      <c r="C5634" s="5">
        <v>69</v>
      </c>
      <c r="D5634" s="6">
        <v>2401</v>
      </c>
      <c r="E5634" s="5">
        <v>1</v>
      </c>
    </row>
    <row r="5635" spans="1:5" x14ac:dyDescent="0.25">
      <c r="A5635" s="4" t="s">
        <v>3941</v>
      </c>
      <c r="B5635" s="4">
        <v>38</v>
      </c>
      <c r="C5635" s="5">
        <v>69</v>
      </c>
      <c r="D5635" s="6">
        <v>753</v>
      </c>
      <c r="E5635" s="5">
        <v>1</v>
      </c>
    </row>
    <row r="5636" spans="1:5" x14ac:dyDescent="0.25">
      <c r="A5636" s="4" t="s">
        <v>3954</v>
      </c>
      <c r="B5636" s="4">
        <v>38</v>
      </c>
      <c r="C5636" s="5">
        <v>69</v>
      </c>
      <c r="D5636" s="6">
        <v>971</v>
      </c>
      <c r="E5636" s="5">
        <v>1</v>
      </c>
    </row>
    <row r="5637" spans="1:5" x14ac:dyDescent="0.25">
      <c r="A5637" s="4" t="s">
        <v>3957</v>
      </c>
      <c r="B5637" s="4">
        <v>38</v>
      </c>
      <c r="C5637" s="5">
        <v>69</v>
      </c>
      <c r="D5637" s="6">
        <v>1022</v>
      </c>
      <c r="E5637" s="5">
        <v>1</v>
      </c>
    </row>
    <row r="5638" spans="1:5" x14ac:dyDescent="0.25">
      <c r="A5638" s="4" t="s">
        <v>3963</v>
      </c>
      <c r="B5638" s="4">
        <v>38</v>
      </c>
      <c r="C5638" s="5">
        <v>69</v>
      </c>
      <c r="D5638" s="6">
        <v>228</v>
      </c>
      <c r="E5638" s="5">
        <v>1</v>
      </c>
    </row>
    <row r="5639" spans="1:5" x14ac:dyDescent="0.25">
      <c r="A5639" s="4" t="s">
        <v>3967</v>
      </c>
      <c r="B5639" s="4">
        <v>38</v>
      </c>
      <c r="C5639" s="5">
        <v>69</v>
      </c>
      <c r="D5639" s="6">
        <v>565</v>
      </c>
      <c r="E5639" s="5">
        <v>1</v>
      </c>
    </row>
    <row r="5640" spans="1:5" x14ac:dyDescent="0.25">
      <c r="A5640" s="4" t="s">
        <v>3972</v>
      </c>
      <c r="B5640" s="4">
        <v>38</v>
      </c>
      <c r="C5640" s="5">
        <v>69</v>
      </c>
      <c r="D5640" s="6">
        <v>1070</v>
      </c>
      <c r="E5640" s="5">
        <v>1</v>
      </c>
    </row>
    <row r="5641" spans="1:5" x14ac:dyDescent="0.25">
      <c r="A5641" s="4" t="s">
        <v>3984</v>
      </c>
      <c r="B5641" s="4">
        <v>38</v>
      </c>
      <c r="C5641" s="5">
        <v>69</v>
      </c>
      <c r="D5641" s="6">
        <v>616</v>
      </c>
      <c r="E5641" s="5">
        <v>1</v>
      </c>
    </row>
    <row r="5642" spans="1:5" x14ac:dyDescent="0.25">
      <c r="A5642" s="4" t="s">
        <v>3988</v>
      </c>
      <c r="B5642" s="4">
        <v>38</v>
      </c>
      <c r="C5642" s="5">
        <v>69</v>
      </c>
      <c r="D5642" s="6">
        <v>4659</v>
      </c>
      <c r="E5642" s="5">
        <v>1</v>
      </c>
    </row>
    <row r="5643" spans="1:5" x14ac:dyDescent="0.25">
      <c r="A5643" s="4" t="s">
        <v>3996</v>
      </c>
      <c r="B5643" s="4">
        <v>38</v>
      </c>
      <c r="C5643" s="5">
        <v>69</v>
      </c>
      <c r="D5643" s="6">
        <v>3585</v>
      </c>
      <c r="E5643" s="5">
        <v>1</v>
      </c>
    </row>
    <row r="5644" spans="1:5" x14ac:dyDescent="0.25">
      <c r="A5644" s="4" t="s">
        <v>3998</v>
      </c>
      <c r="B5644" s="4">
        <v>38</v>
      </c>
      <c r="C5644" s="5">
        <v>69</v>
      </c>
      <c r="D5644" s="6">
        <v>1582</v>
      </c>
      <c r="E5644" s="5">
        <v>1</v>
      </c>
    </row>
    <row r="5645" spans="1:5" x14ac:dyDescent="0.25">
      <c r="A5645" s="4" t="s">
        <v>4004</v>
      </c>
      <c r="B5645" s="4">
        <v>38</v>
      </c>
      <c r="C5645" s="5">
        <v>69</v>
      </c>
      <c r="D5645" s="6">
        <v>2406</v>
      </c>
      <c r="E5645" s="5">
        <v>1</v>
      </c>
    </row>
    <row r="5646" spans="1:5" x14ac:dyDescent="0.25">
      <c r="A5646" s="4" t="s">
        <v>4013</v>
      </c>
      <c r="B5646" s="4">
        <v>38</v>
      </c>
      <c r="C5646" s="5">
        <v>69</v>
      </c>
      <c r="D5646" s="6">
        <v>4685</v>
      </c>
      <c r="E5646" s="5">
        <v>1</v>
      </c>
    </row>
    <row r="5647" spans="1:5" x14ac:dyDescent="0.25">
      <c r="A5647" s="4" t="s">
        <v>4016</v>
      </c>
      <c r="B5647" s="4">
        <v>38</v>
      </c>
      <c r="C5647" s="5">
        <v>69</v>
      </c>
      <c r="D5647" s="6">
        <v>3545</v>
      </c>
      <c r="E5647" s="5">
        <v>1</v>
      </c>
    </row>
    <row r="5648" spans="1:5" x14ac:dyDescent="0.25">
      <c r="A5648" s="4" t="s">
        <v>4030</v>
      </c>
      <c r="B5648" s="4">
        <v>38</v>
      </c>
      <c r="C5648" s="5">
        <v>69</v>
      </c>
      <c r="D5648" s="6">
        <v>2332</v>
      </c>
      <c r="E5648" s="5">
        <v>1</v>
      </c>
    </row>
    <row r="5649" spans="1:5" x14ac:dyDescent="0.25">
      <c r="A5649" s="4" t="s">
        <v>4036</v>
      </c>
      <c r="B5649" s="4">
        <v>38</v>
      </c>
      <c r="C5649" s="5">
        <v>69</v>
      </c>
      <c r="D5649" s="6">
        <v>2480</v>
      </c>
      <c r="E5649" s="5">
        <v>1</v>
      </c>
    </row>
    <row r="5650" spans="1:5" x14ac:dyDescent="0.25">
      <c r="A5650" s="4" t="s">
        <v>4038</v>
      </c>
      <c r="B5650" s="4">
        <v>38</v>
      </c>
      <c r="C5650" s="5">
        <v>69</v>
      </c>
      <c r="D5650" s="6">
        <v>613</v>
      </c>
      <c r="E5650" s="5">
        <v>1</v>
      </c>
    </row>
    <row r="5651" spans="1:5" x14ac:dyDescent="0.25">
      <c r="A5651" s="4" t="s">
        <v>4041</v>
      </c>
      <c r="B5651" s="4">
        <v>38</v>
      </c>
      <c r="C5651" s="5">
        <v>69</v>
      </c>
      <c r="D5651" s="6">
        <v>1133</v>
      </c>
      <c r="E5651" s="5">
        <v>1</v>
      </c>
    </row>
    <row r="5652" spans="1:5" x14ac:dyDescent="0.25">
      <c r="A5652" s="4" t="s">
        <v>4045</v>
      </c>
      <c r="B5652" s="4">
        <v>38</v>
      </c>
      <c r="C5652" s="5">
        <v>69</v>
      </c>
      <c r="D5652" s="6">
        <v>3573</v>
      </c>
      <c r="E5652" s="5">
        <v>1</v>
      </c>
    </row>
    <row r="5653" spans="1:5" x14ac:dyDescent="0.25">
      <c r="A5653" s="4" t="s">
        <v>4046</v>
      </c>
      <c r="B5653" s="4">
        <v>38</v>
      </c>
      <c r="C5653" s="5">
        <v>69</v>
      </c>
      <c r="D5653" s="6">
        <v>1415</v>
      </c>
      <c r="E5653" s="5">
        <v>1</v>
      </c>
    </row>
    <row r="5654" spans="1:5" x14ac:dyDescent="0.25">
      <c r="A5654" s="4" t="s">
        <v>4049</v>
      </c>
      <c r="B5654" s="4">
        <v>38</v>
      </c>
      <c r="C5654" s="5">
        <v>69</v>
      </c>
      <c r="D5654" s="6">
        <v>3032</v>
      </c>
      <c r="E5654" s="5">
        <v>1</v>
      </c>
    </row>
    <row r="5655" spans="1:5" x14ac:dyDescent="0.25">
      <c r="A5655" s="4" t="s">
        <v>4054</v>
      </c>
      <c r="B5655" s="4">
        <v>38</v>
      </c>
      <c r="C5655" s="5">
        <v>69</v>
      </c>
      <c r="D5655" s="6">
        <v>1748</v>
      </c>
      <c r="E5655" s="5">
        <v>1</v>
      </c>
    </row>
    <row r="5656" spans="1:5" x14ac:dyDescent="0.25">
      <c r="A5656" s="4" t="s">
        <v>4057</v>
      </c>
      <c r="B5656" s="4">
        <v>38</v>
      </c>
      <c r="C5656" s="5">
        <v>69</v>
      </c>
      <c r="D5656" s="6">
        <v>2036</v>
      </c>
      <c r="E5656" s="5">
        <v>1</v>
      </c>
    </row>
    <row r="5657" spans="1:5" x14ac:dyDescent="0.25">
      <c r="A5657" s="4" t="s">
        <v>4062</v>
      </c>
      <c r="B5657" s="4">
        <v>38</v>
      </c>
      <c r="C5657" s="5">
        <v>69</v>
      </c>
      <c r="D5657" s="6">
        <v>3305</v>
      </c>
      <c r="E5657" s="5">
        <v>1</v>
      </c>
    </row>
    <row r="5658" spans="1:5" x14ac:dyDescent="0.25">
      <c r="A5658" s="4" t="s">
        <v>4066</v>
      </c>
      <c r="B5658" s="4">
        <v>38</v>
      </c>
      <c r="C5658" s="5">
        <v>69</v>
      </c>
      <c r="D5658" s="6">
        <v>2701</v>
      </c>
      <c r="E5658" s="5">
        <v>1</v>
      </c>
    </row>
    <row r="5659" spans="1:5" x14ac:dyDescent="0.25">
      <c r="A5659" s="4" t="s">
        <v>4077</v>
      </c>
      <c r="B5659" s="4">
        <v>38</v>
      </c>
      <c r="C5659" s="5">
        <v>69</v>
      </c>
      <c r="D5659" s="6">
        <v>320</v>
      </c>
      <c r="E5659" s="5">
        <v>1</v>
      </c>
    </row>
    <row r="5660" spans="1:5" x14ac:dyDescent="0.25">
      <c r="A5660" s="4" t="s">
        <v>4082</v>
      </c>
      <c r="B5660" s="4">
        <v>38</v>
      </c>
      <c r="C5660" s="5">
        <v>69</v>
      </c>
      <c r="D5660" s="6">
        <v>1043</v>
      </c>
      <c r="E5660" s="5">
        <v>1</v>
      </c>
    </row>
    <row r="5661" spans="1:5" x14ac:dyDescent="0.25">
      <c r="A5661" s="4" t="s">
        <v>4086</v>
      </c>
      <c r="B5661" s="4">
        <v>38</v>
      </c>
      <c r="C5661" s="5">
        <v>69</v>
      </c>
      <c r="D5661" s="6">
        <v>2825</v>
      </c>
      <c r="E5661" s="5">
        <v>1</v>
      </c>
    </row>
    <row r="5662" spans="1:5" x14ac:dyDescent="0.25">
      <c r="A5662" s="4" t="s">
        <v>4093</v>
      </c>
      <c r="B5662" s="4">
        <v>38</v>
      </c>
      <c r="C5662" s="5">
        <v>69</v>
      </c>
      <c r="D5662" s="6">
        <v>1399</v>
      </c>
      <c r="E5662" s="5">
        <v>1</v>
      </c>
    </row>
    <row r="5663" spans="1:5" x14ac:dyDescent="0.25">
      <c r="A5663" s="4" t="s">
        <v>4099</v>
      </c>
      <c r="B5663" s="4">
        <v>38</v>
      </c>
      <c r="C5663" s="5">
        <v>69</v>
      </c>
      <c r="D5663" s="6">
        <v>1418</v>
      </c>
      <c r="E5663" s="5">
        <v>1</v>
      </c>
    </row>
    <row r="5664" spans="1:5" x14ac:dyDescent="0.25">
      <c r="A5664" s="4" t="s">
        <v>4102</v>
      </c>
      <c r="B5664" s="4">
        <v>38</v>
      </c>
      <c r="C5664" s="5">
        <v>69</v>
      </c>
      <c r="D5664" s="6">
        <v>1754</v>
      </c>
      <c r="E5664" s="5">
        <v>1</v>
      </c>
    </row>
    <row r="5665" spans="1:5" x14ac:dyDescent="0.25">
      <c r="A5665" s="4" t="s">
        <v>4104</v>
      </c>
      <c r="B5665" s="4">
        <v>38</v>
      </c>
      <c r="C5665" s="5">
        <v>69</v>
      </c>
      <c r="D5665" s="6">
        <v>1757</v>
      </c>
      <c r="E5665" s="5">
        <v>1</v>
      </c>
    </row>
    <row r="5666" spans="1:5" x14ac:dyDescent="0.25">
      <c r="A5666" s="7" t="s">
        <v>4108</v>
      </c>
      <c r="B5666" s="7">
        <v>38</v>
      </c>
      <c r="C5666" s="5">
        <v>69</v>
      </c>
      <c r="D5666" s="8">
        <v>1956</v>
      </c>
      <c r="E5666" s="5">
        <v>1</v>
      </c>
    </row>
    <row r="5667" spans="1:5" x14ac:dyDescent="0.25">
      <c r="A5667" s="4" t="s">
        <v>4112</v>
      </c>
      <c r="B5667" s="4">
        <v>38</v>
      </c>
      <c r="C5667" s="5">
        <v>69</v>
      </c>
      <c r="D5667" s="6">
        <v>1988</v>
      </c>
      <c r="E5667" s="5">
        <v>1</v>
      </c>
    </row>
    <row r="5668" spans="1:5" x14ac:dyDescent="0.25">
      <c r="A5668" s="4" t="s">
        <v>4119</v>
      </c>
      <c r="B5668" s="4">
        <v>38</v>
      </c>
      <c r="C5668" s="5">
        <v>69</v>
      </c>
      <c r="D5668" s="6">
        <v>584</v>
      </c>
      <c r="E5668" s="5">
        <v>1</v>
      </c>
    </row>
    <row r="5669" spans="1:5" x14ac:dyDescent="0.25">
      <c r="A5669" s="4" t="s">
        <v>4121</v>
      </c>
      <c r="B5669" s="4">
        <v>38</v>
      </c>
      <c r="C5669" s="5">
        <v>69</v>
      </c>
      <c r="D5669" s="6">
        <v>585</v>
      </c>
      <c r="E5669" s="5">
        <v>1</v>
      </c>
    </row>
    <row r="5670" spans="1:5" x14ac:dyDescent="0.25">
      <c r="A5670" s="4" t="s">
        <v>4126</v>
      </c>
      <c r="B5670" s="4">
        <v>38</v>
      </c>
      <c r="C5670" s="5">
        <v>69</v>
      </c>
      <c r="D5670" s="6">
        <v>3562</v>
      </c>
      <c r="E5670" s="5">
        <v>1</v>
      </c>
    </row>
    <row r="5671" spans="1:5" x14ac:dyDescent="0.25">
      <c r="A5671" s="4" t="s">
        <v>4130</v>
      </c>
      <c r="B5671" s="4">
        <v>38</v>
      </c>
      <c r="C5671" s="5">
        <v>69</v>
      </c>
      <c r="D5671" s="6">
        <v>3699</v>
      </c>
      <c r="E5671" s="5">
        <v>1</v>
      </c>
    </row>
    <row r="5672" spans="1:5" x14ac:dyDescent="0.25">
      <c r="A5672" s="4" t="s">
        <v>4134</v>
      </c>
      <c r="B5672" s="4">
        <v>38</v>
      </c>
      <c r="C5672" s="5">
        <v>69</v>
      </c>
      <c r="D5672" s="6">
        <v>1249</v>
      </c>
      <c r="E5672" s="5">
        <v>1</v>
      </c>
    </row>
    <row r="5673" spans="1:5" x14ac:dyDescent="0.25">
      <c r="A5673" s="4" t="s">
        <v>4137</v>
      </c>
      <c r="B5673" s="4">
        <v>38</v>
      </c>
      <c r="C5673" s="5">
        <v>69</v>
      </c>
      <c r="D5673" s="6">
        <v>4081</v>
      </c>
      <c r="E5673" s="5">
        <v>1</v>
      </c>
    </row>
    <row r="5674" spans="1:5" x14ac:dyDescent="0.25">
      <c r="A5674" s="4" t="s">
        <v>4138</v>
      </c>
      <c r="B5674" s="4">
        <v>38</v>
      </c>
      <c r="C5674" s="5">
        <v>69</v>
      </c>
      <c r="D5674" s="6">
        <v>1631</v>
      </c>
      <c r="E5674" s="5">
        <v>1</v>
      </c>
    </row>
    <row r="5675" spans="1:5" x14ac:dyDescent="0.25">
      <c r="A5675" s="4" t="s">
        <v>4144</v>
      </c>
      <c r="B5675" s="4">
        <v>38</v>
      </c>
      <c r="C5675" s="5">
        <v>69</v>
      </c>
      <c r="D5675" s="6">
        <v>1791</v>
      </c>
      <c r="E5675" s="5">
        <v>1</v>
      </c>
    </row>
    <row r="5676" spans="1:5" x14ac:dyDescent="0.25">
      <c r="A5676" s="7" t="s">
        <v>4148</v>
      </c>
      <c r="B5676" s="7">
        <v>38</v>
      </c>
      <c r="C5676" s="5">
        <v>69</v>
      </c>
      <c r="D5676" s="8">
        <v>2317</v>
      </c>
      <c r="E5676" s="5">
        <v>1</v>
      </c>
    </row>
    <row r="5677" spans="1:5" x14ac:dyDescent="0.25">
      <c r="A5677" s="4" t="s">
        <v>4153</v>
      </c>
      <c r="B5677" s="4">
        <v>38</v>
      </c>
      <c r="C5677" s="5">
        <v>69</v>
      </c>
      <c r="D5677" s="6">
        <v>1261</v>
      </c>
      <c r="E5677" s="5">
        <v>1</v>
      </c>
    </row>
    <row r="5678" spans="1:5" x14ac:dyDescent="0.25">
      <c r="A5678" s="7" t="s">
        <v>4162</v>
      </c>
      <c r="B5678" s="7">
        <v>38</v>
      </c>
      <c r="C5678" s="5">
        <v>69</v>
      </c>
      <c r="D5678" s="8">
        <v>295</v>
      </c>
      <c r="E5678" s="5">
        <v>1</v>
      </c>
    </row>
    <row r="5679" spans="1:5" x14ac:dyDescent="0.25">
      <c r="A5679" s="4" t="s">
        <v>4167</v>
      </c>
      <c r="B5679" s="4">
        <v>38</v>
      </c>
      <c r="C5679" s="5">
        <v>69</v>
      </c>
      <c r="D5679" s="6">
        <v>4050</v>
      </c>
      <c r="E5679" s="5">
        <v>1</v>
      </c>
    </row>
    <row r="5680" spans="1:5" x14ac:dyDescent="0.25">
      <c r="A5680" s="4" t="s">
        <v>4169</v>
      </c>
      <c r="B5680" s="4">
        <v>38</v>
      </c>
      <c r="C5680" s="5">
        <v>69</v>
      </c>
      <c r="D5680" s="6">
        <v>891</v>
      </c>
      <c r="E5680" s="5">
        <v>1</v>
      </c>
    </row>
    <row r="5681" spans="1:5" x14ac:dyDescent="0.25">
      <c r="A5681" s="4" t="s">
        <v>4172</v>
      </c>
      <c r="B5681" s="4">
        <v>38</v>
      </c>
      <c r="C5681" s="5">
        <v>69</v>
      </c>
      <c r="D5681" s="6">
        <v>1023</v>
      </c>
      <c r="E5681" s="5">
        <v>1</v>
      </c>
    </row>
    <row r="5682" spans="1:5" x14ac:dyDescent="0.25">
      <c r="A5682" s="4" t="s">
        <v>4179</v>
      </c>
      <c r="B5682" s="4">
        <v>38</v>
      </c>
      <c r="C5682" s="5">
        <v>69</v>
      </c>
      <c r="D5682" s="6">
        <v>3371</v>
      </c>
      <c r="E5682" s="5">
        <v>1</v>
      </c>
    </row>
    <row r="5683" spans="1:5" x14ac:dyDescent="0.25">
      <c r="A5683" s="4" t="s">
        <v>4181</v>
      </c>
      <c r="B5683" s="4">
        <v>38</v>
      </c>
      <c r="C5683" s="5">
        <v>69</v>
      </c>
      <c r="D5683" s="6">
        <v>3588</v>
      </c>
      <c r="E5683" s="5">
        <v>1</v>
      </c>
    </row>
    <row r="5684" spans="1:5" x14ac:dyDescent="0.25">
      <c r="A5684" s="4" t="s">
        <v>4190</v>
      </c>
      <c r="B5684" s="4">
        <v>38</v>
      </c>
      <c r="C5684" s="5">
        <v>69</v>
      </c>
      <c r="D5684" s="6">
        <v>1716</v>
      </c>
      <c r="E5684" s="5">
        <v>1</v>
      </c>
    </row>
    <row r="5685" spans="1:5" x14ac:dyDescent="0.25">
      <c r="A5685" s="4" t="s">
        <v>4192</v>
      </c>
      <c r="B5685" s="4">
        <v>38</v>
      </c>
      <c r="C5685" s="5">
        <v>69</v>
      </c>
      <c r="D5685" s="6">
        <v>2290</v>
      </c>
      <c r="E5685" s="5">
        <v>1</v>
      </c>
    </row>
    <row r="5686" spans="1:5" x14ac:dyDescent="0.25">
      <c r="A5686" s="4" t="s">
        <v>4198</v>
      </c>
      <c r="B5686" s="4">
        <v>38</v>
      </c>
      <c r="C5686" s="5">
        <v>69</v>
      </c>
      <c r="D5686" s="6">
        <v>272</v>
      </c>
      <c r="E5686" s="5">
        <v>1</v>
      </c>
    </row>
    <row r="5687" spans="1:5" x14ac:dyDescent="0.25">
      <c r="A5687" s="4" t="s">
        <v>4199</v>
      </c>
      <c r="B5687" s="4">
        <v>38</v>
      </c>
      <c r="C5687" s="5">
        <v>69</v>
      </c>
      <c r="D5687" s="6">
        <v>3720</v>
      </c>
      <c r="E5687" s="5">
        <v>1</v>
      </c>
    </row>
    <row r="5688" spans="1:5" x14ac:dyDescent="0.25">
      <c r="A5688" s="4" t="s">
        <v>4204</v>
      </c>
      <c r="B5688" s="4">
        <v>38</v>
      </c>
      <c r="C5688" s="5">
        <v>69</v>
      </c>
      <c r="D5688" s="6">
        <v>482</v>
      </c>
      <c r="E5688" s="5">
        <v>1</v>
      </c>
    </row>
    <row r="5689" spans="1:5" x14ac:dyDescent="0.25">
      <c r="A5689" s="4" t="s">
        <v>4210</v>
      </c>
      <c r="B5689" s="4">
        <v>38</v>
      </c>
      <c r="C5689" s="5">
        <v>69</v>
      </c>
      <c r="D5689" s="6">
        <v>3911</v>
      </c>
      <c r="E5689" s="5">
        <v>1</v>
      </c>
    </row>
    <row r="5690" spans="1:5" x14ac:dyDescent="0.25">
      <c r="A5690" s="4" t="s">
        <v>4213</v>
      </c>
      <c r="B5690" s="4">
        <v>38</v>
      </c>
      <c r="C5690" s="5">
        <v>69</v>
      </c>
      <c r="D5690" s="6">
        <v>1090</v>
      </c>
      <c r="E5690" s="5">
        <v>1</v>
      </c>
    </row>
    <row r="5691" spans="1:5" x14ac:dyDescent="0.25">
      <c r="A5691" s="4" t="s">
        <v>4216</v>
      </c>
      <c r="B5691" s="4">
        <v>38</v>
      </c>
      <c r="C5691" s="5">
        <v>69</v>
      </c>
      <c r="D5691" s="6">
        <v>1169</v>
      </c>
      <c r="E5691" s="5">
        <v>1</v>
      </c>
    </row>
    <row r="5692" spans="1:5" x14ac:dyDescent="0.25">
      <c r="A5692" s="4" t="s">
        <v>4223</v>
      </c>
      <c r="B5692" s="4">
        <v>38</v>
      </c>
      <c r="C5692" s="5">
        <v>69</v>
      </c>
      <c r="D5692" s="6">
        <v>1264</v>
      </c>
      <c r="E5692" s="5">
        <v>1</v>
      </c>
    </row>
    <row r="5693" spans="1:5" x14ac:dyDescent="0.25">
      <c r="A5693" s="4" t="s">
        <v>4224</v>
      </c>
      <c r="B5693" s="4">
        <v>38</v>
      </c>
      <c r="C5693" s="5">
        <v>69</v>
      </c>
      <c r="D5693" s="6">
        <v>1383</v>
      </c>
      <c r="E5693" s="5">
        <v>1</v>
      </c>
    </row>
    <row r="5694" spans="1:5" x14ac:dyDescent="0.25">
      <c r="A5694" s="4" t="s">
        <v>4229</v>
      </c>
      <c r="B5694" s="4">
        <v>38</v>
      </c>
      <c r="C5694" s="5">
        <v>69</v>
      </c>
      <c r="D5694" s="6">
        <v>1422</v>
      </c>
      <c r="E5694" s="5">
        <v>1</v>
      </c>
    </row>
    <row r="5695" spans="1:5" x14ac:dyDescent="0.25">
      <c r="A5695" s="4" t="s">
        <v>4232</v>
      </c>
      <c r="B5695" s="4">
        <v>38</v>
      </c>
      <c r="C5695" s="5">
        <v>69</v>
      </c>
      <c r="D5695" s="6">
        <v>3532</v>
      </c>
      <c r="E5695" s="5">
        <v>1</v>
      </c>
    </row>
    <row r="5696" spans="1:5" x14ac:dyDescent="0.25">
      <c r="A5696" s="4" t="s">
        <v>4236</v>
      </c>
      <c r="B5696" s="4">
        <v>38</v>
      </c>
      <c r="C5696" s="5">
        <v>69</v>
      </c>
      <c r="D5696" s="6">
        <v>4673</v>
      </c>
      <c r="E5696" s="5">
        <v>1</v>
      </c>
    </row>
    <row r="5697" spans="1:5" x14ac:dyDescent="0.25">
      <c r="A5697" s="4" t="s">
        <v>4237</v>
      </c>
      <c r="B5697" s="4">
        <v>38</v>
      </c>
      <c r="C5697" s="5">
        <v>69</v>
      </c>
      <c r="D5697" s="6">
        <v>4679</v>
      </c>
      <c r="E5697" s="5">
        <v>1</v>
      </c>
    </row>
    <row r="5698" spans="1:5" x14ac:dyDescent="0.25">
      <c r="A5698" s="7" t="s">
        <v>4238</v>
      </c>
      <c r="B5698" s="7">
        <v>38</v>
      </c>
      <c r="C5698" s="5">
        <v>69</v>
      </c>
      <c r="D5698" s="8">
        <v>4679</v>
      </c>
      <c r="E5698" s="5">
        <v>1</v>
      </c>
    </row>
    <row r="5699" spans="1:5" x14ac:dyDescent="0.25">
      <c r="A5699" s="7" t="s">
        <v>4244</v>
      </c>
      <c r="B5699" s="7">
        <v>38</v>
      </c>
      <c r="C5699" s="5">
        <v>69</v>
      </c>
      <c r="D5699" s="8">
        <v>1806</v>
      </c>
      <c r="E5699" s="5">
        <v>1</v>
      </c>
    </row>
    <row r="5700" spans="1:5" x14ac:dyDescent="0.25">
      <c r="A5700" s="4" t="s">
        <v>4249</v>
      </c>
      <c r="B5700" s="4">
        <v>38</v>
      </c>
      <c r="C5700" s="5">
        <v>69</v>
      </c>
      <c r="D5700" s="6">
        <v>2034</v>
      </c>
      <c r="E5700" s="5">
        <v>1</v>
      </c>
    </row>
    <row r="5701" spans="1:5" x14ac:dyDescent="0.25">
      <c r="A5701" s="4" t="s">
        <v>4256</v>
      </c>
      <c r="B5701" s="4">
        <v>38</v>
      </c>
      <c r="C5701" s="5">
        <v>69</v>
      </c>
      <c r="D5701" s="6">
        <v>2456</v>
      </c>
      <c r="E5701" s="5">
        <v>1</v>
      </c>
    </row>
    <row r="5702" spans="1:5" x14ac:dyDescent="0.25">
      <c r="A5702" s="4" t="s">
        <v>4259</v>
      </c>
      <c r="B5702" s="4">
        <v>38</v>
      </c>
      <c r="C5702" s="5">
        <v>69</v>
      </c>
      <c r="D5702" s="6">
        <v>6860</v>
      </c>
      <c r="E5702" s="5">
        <v>1</v>
      </c>
    </row>
    <row r="5703" spans="1:5" x14ac:dyDescent="0.25">
      <c r="A5703" s="4" t="s">
        <v>4263</v>
      </c>
      <c r="B5703" s="4">
        <v>38</v>
      </c>
      <c r="C5703" s="5">
        <v>69</v>
      </c>
      <c r="D5703" s="6">
        <v>756</v>
      </c>
      <c r="E5703" s="5">
        <v>1</v>
      </c>
    </row>
    <row r="5704" spans="1:5" x14ac:dyDescent="0.25">
      <c r="A5704" s="4" t="s">
        <v>4268</v>
      </c>
      <c r="B5704" s="4">
        <v>38</v>
      </c>
      <c r="C5704" s="5">
        <v>69</v>
      </c>
      <c r="D5704" s="6">
        <v>1189</v>
      </c>
      <c r="E5704" s="5">
        <v>1</v>
      </c>
    </row>
    <row r="5705" spans="1:5" x14ac:dyDescent="0.25">
      <c r="A5705" s="4" t="s">
        <v>4276</v>
      </c>
      <c r="B5705" s="4">
        <v>38</v>
      </c>
      <c r="C5705" s="5">
        <v>69</v>
      </c>
      <c r="D5705" s="6">
        <v>1411</v>
      </c>
      <c r="E5705" s="5">
        <v>1</v>
      </c>
    </row>
    <row r="5706" spans="1:5" x14ac:dyDescent="0.25">
      <c r="A5706" s="4" t="s">
        <v>4281</v>
      </c>
      <c r="B5706" s="4">
        <v>38</v>
      </c>
      <c r="C5706" s="5">
        <v>69</v>
      </c>
      <c r="D5706" s="6">
        <v>628</v>
      </c>
      <c r="E5706" s="5">
        <v>1</v>
      </c>
    </row>
    <row r="5707" spans="1:5" x14ac:dyDescent="0.25">
      <c r="A5707" s="4" t="s">
        <v>4290</v>
      </c>
      <c r="B5707" s="4">
        <v>38</v>
      </c>
      <c r="C5707" s="5">
        <v>69</v>
      </c>
      <c r="D5707" s="6">
        <v>2030</v>
      </c>
      <c r="E5707" s="5">
        <v>1</v>
      </c>
    </row>
    <row r="5708" spans="1:5" x14ac:dyDescent="0.25">
      <c r="A5708" s="4" t="s">
        <v>4310</v>
      </c>
      <c r="B5708" s="4">
        <v>38</v>
      </c>
      <c r="C5708" s="5">
        <v>69</v>
      </c>
      <c r="D5708" s="6">
        <v>3093</v>
      </c>
      <c r="E5708" s="5">
        <v>1</v>
      </c>
    </row>
    <row r="5709" spans="1:5" x14ac:dyDescent="0.25">
      <c r="A5709" s="7" t="s">
        <v>4311</v>
      </c>
      <c r="B5709" s="7">
        <v>38</v>
      </c>
      <c r="C5709" s="5">
        <v>69</v>
      </c>
      <c r="D5709" s="8">
        <v>4037</v>
      </c>
      <c r="E5709" s="5">
        <v>1</v>
      </c>
    </row>
    <row r="5710" spans="1:5" x14ac:dyDescent="0.25">
      <c r="A5710" s="4" t="s">
        <v>4312</v>
      </c>
      <c r="B5710" s="4">
        <v>38</v>
      </c>
      <c r="C5710" s="5">
        <v>69</v>
      </c>
      <c r="D5710" s="6">
        <v>3063</v>
      </c>
      <c r="E5710" s="5">
        <v>1</v>
      </c>
    </row>
    <row r="5711" spans="1:5" x14ac:dyDescent="0.25">
      <c r="A5711" s="4" t="s">
        <v>4317</v>
      </c>
      <c r="B5711" s="4">
        <v>38</v>
      </c>
      <c r="C5711" s="5">
        <v>69</v>
      </c>
      <c r="D5711" s="6">
        <v>2139</v>
      </c>
      <c r="E5711" s="5">
        <v>1</v>
      </c>
    </row>
    <row r="5712" spans="1:5" x14ac:dyDescent="0.25">
      <c r="A5712" s="4" t="s">
        <v>4321</v>
      </c>
      <c r="B5712" s="4">
        <v>38</v>
      </c>
      <c r="C5712" s="5">
        <v>69</v>
      </c>
      <c r="D5712" s="6">
        <v>2137</v>
      </c>
      <c r="E5712" s="5">
        <v>1</v>
      </c>
    </row>
    <row r="5713" spans="1:5" x14ac:dyDescent="0.25">
      <c r="A5713" s="7" t="s">
        <v>4322</v>
      </c>
      <c r="B5713" s="7">
        <v>38</v>
      </c>
      <c r="C5713" s="5">
        <v>69</v>
      </c>
      <c r="D5713" s="8">
        <v>2137</v>
      </c>
      <c r="E5713" s="5">
        <v>1</v>
      </c>
    </row>
    <row r="5714" spans="1:5" x14ac:dyDescent="0.25">
      <c r="A5714" s="4" t="s">
        <v>4323</v>
      </c>
      <c r="B5714" s="4">
        <v>38</v>
      </c>
      <c r="C5714" s="5">
        <v>69</v>
      </c>
      <c r="D5714" s="6">
        <v>2138</v>
      </c>
      <c r="E5714" s="5">
        <v>1</v>
      </c>
    </row>
    <row r="5715" spans="1:5" x14ac:dyDescent="0.25">
      <c r="A5715" s="7" t="s">
        <v>4324</v>
      </c>
      <c r="B5715" s="7">
        <v>38</v>
      </c>
      <c r="C5715" s="5">
        <v>69</v>
      </c>
      <c r="D5715" s="8">
        <v>2138</v>
      </c>
      <c r="E5715" s="5">
        <v>1</v>
      </c>
    </row>
    <row r="5716" spans="1:5" x14ac:dyDescent="0.25">
      <c r="A5716" s="7" t="s">
        <v>4326</v>
      </c>
      <c r="B5716" s="7">
        <v>38</v>
      </c>
      <c r="C5716" s="5">
        <v>69</v>
      </c>
      <c r="D5716" s="8">
        <v>2133</v>
      </c>
      <c r="E5716" s="5">
        <v>1</v>
      </c>
    </row>
    <row r="5717" spans="1:5" x14ac:dyDescent="0.25">
      <c r="A5717" s="4" t="s">
        <v>4327</v>
      </c>
      <c r="B5717" s="4">
        <v>38</v>
      </c>
      <c r="C5717" s="5">
        <v>69</v>
      </c>
      <c r="D5717" s="6">
        <v>2135</v>
      </c>
      <c r="E5717" s="5">
        <v>1</v>
      </c>
    </row>
    <row r="5718" spans="1:5" x14ac:dyDescent="0.25">
      <c r="A5718" s="4" t="s">
        <v>4330</v>
      </c>
      <c r="B5718" s="4">
        <v>38</v>
      </c>
      <c r="C5718" s="5">
        <v>69</v>
      </c>
      <c r="D5718" s="6">
        <v>2126</v>
      </c>
      <c r="E5718" s="5">
        <v>1</v>
      </c>
    </row>
    <row r="5719" spans="1:5" x14ac:dyDescent="0.25">
      <c r="A5719" s="7" t="s">
        <v>4331</v>
      </c>
      <c r="B5719" s="7">
        <v>38</v>
      </c>
      <c r="C5719" s="5">
        <v>69</v>
      </c>
      <c r="D5719" s="8">
        <v>2126</v>
      </c>
      <c r="E5719" s="5">
        <v>1</v>
      </c>
    </row>
    <row r="5720" spans="1:5" x14ac:dyDescent="0.25">
      <c r="A5720" s="4" t="s">
        <v>4332</v>
      </c>
      <c r="B5720" s="4">
        <v>38</v>
      </c>
      <c r="C5720" s="5">
        <v>69</v>
      </c>
      <c r="D5720" s="6">
        <v>3142</v>
      </c>
      <c r="E5720" s="5">
        <v>1</v>
      </c>
    </row>
    <row r="5721" spans="1:5" x14ac:dyDescent="0.25">
      <c r="A5721" s="4" t="s">
        <v>4333</v>
      </c>
      <c r="B5721" s="4">
        <v>38</v>
      </c>
      <c r="C5721" s="5">
        <v>69</v>
      </c>
      <c r="D5721" s="6">
        <v>4058</v>
      </c>
      <c r="E5721" s="5">
        <v>1</v>
      </c>
    </row>
    <row r="5722" spans="1:5" x14ac:dyDescent="0.25">
      <c r="A5722" s="7" t="s">
        <v>4334</v>
      </c>
      <c r="B5722" s="7">
        <v>38</v>
      </c>
      <c r="C5722" s="5">
        <v>69</v>
      </c>
      <c r="D5722" s="8">
        <v>4058</v>
      </c>
      <c r="E5722" s="5">
        <v>1</v>
      </c>
    </row>
    <row r="5723" spans="1:5" x14ac:dyDescent="0.25">
      <c r="A5723" s="7" t="s">
        <v>4335</v>
      </c>
      <c r="B5723" s="7">
        <v>38</v>
      </c>
      <c r="C5723" s="5">
        <v>69</v>
      </c>
      <c r="D5723" s="8">
        <v>3465</v>
      </c>
      <c r="E5723" s="5">
        <v>1</v>
      </c>
    </row>
    <row r="5724" spans="1:5" x14ac:dyDescent="0.25">
      <c r="A5724" s="4" t="s">
        <v>4339</v>
      </c>
      <c r="B5724" s="4">
        <v>38</v>
      </c>
      <c r="C5724" s="5">
        <v>69</v>
      </c>
      <c r="D5724" s="6">
        <v>102</v>
      </c>
      <c r="E5724" s="5">
        <v>1</v>
      </c>
    </row>
    <row r="5725" spans="1:5" x14ac:dyDescent="0.25">
      <c r="A5725" s="4" t="s">
        <v>4340</v>
      </c>
      <c r="B5725" s="4">
        <v>38</v>
      </c>
      <c r="C5725" s="5">
        <v>69</v>
      </c>
      <c r="D5725" s="6">
        <v>557</v>
      </c>
      <c r="E5725" s="5">
        <v>1</v>
      </c>
    </row>
    <row r="5726" spans="1:5" x14ac:dyDescent="0.25">
      <c r="A5726" s="7" t="s">
        <v>4341</v>
      </c>
      <c r="B5726" s="7">
        <v>38</v>
      </c>
      <c r="C5726" s="5">
        <v>69</v>
      </c>
      <c r="D5726" s="8">
        <v>557</v>
      </c>
      <c r="E5726" s="5">
        <v>1</v>
      </c>
    </row>
    <row r="5727" spans="1:5" x14ac:dyDescent="0.25">
      <c r="A5727" s="4" t="s">
        <v>4346</v>
      </c>
      <c r="B5727" s="4">
        <v>38</v>
      </c>
      <c r="C5727" s="5">
        <v>69</v>
      </c>
      <c r="D5727" s="6">
        <v>1490</v>
      </c>
      <c r="E5727" s="5">
        <v>1</v>
      </c>
    </row>
    <row r="5728" spans="1:5" x14ac:dyDescent="0.25">
      <c r="A5728" s="7" t="s">
        <v>4347</v>
      </c>
      <c r="B5728" s="7">
        <v>38</v>
      </c>
      <c r="C5728" s="5">
        <v>69</v>
      </c>
      <c r="D5728" s="8">
        <v>1490</v>
      </c>
      <c r="E5728" s="5">
        <v>1</v>
      </c>
    </row>
    <row r="5729" spans="1:5" x14ac:dyDescent="0.25">
      <c r="A5729" s="4" t="s">
        <v>4358</v>
      </c>
      <c r="B5729" s="4">
        <v>38</v>
      </c>
      <c r="C5729" s="5">
        <v>69</v>
      </c>
      <c r="D5729" s="6">
        <v>3076</v>
      </c>
      <c r="E5729" s="5">
        <v>1</v>
      </c>
    </row>
    <row r="5730" spans="1:5" x14ac:dyDescent="0.25">
      <c r="A5730" s="4" t="s">
        <v>4364</v>
      </c>
      <c r="B5730" s="4">
        <v>38</v>
      </c>
      <c r="C5730" s="5">
        <v>69</v>
      </c>
      <c r="D5730" s="6">
        <v>3581</v>
      </c>
      <c r="E5730" s="5">
        <v>1</v>
      </c>
    </row>
    <row r="5731" spans="1:5" x14ac:dyDescent="0.25">
      <c r="A5731" s="4" t="s">
        <v>4387</v>
      </c>
      <c r="B5731" s="4">
        <v>38</v>
      </c>
      <c r="C5731" s="5">
        <v>69</v>
      </c>
      <c r="D5731" s="6">
        <v>334</v>
      </c>
      <c r="E5731" s="5">
        <v>1</v>
      </c>
    </row>
    <row r="5732" spans="1:5" x14ac:dyDescent="0.25">
      <c r="A5732" s="4" t="s">
        <v>4392</v>
      </c>
      <c r="B5732" s="4">
        <v>38</v>
      </c>
      <c r="C5732" s="5">
        <v>69</v>
      </c>
      <c r="D5732" s="6">
        <v>828</v>
      </c>
      <c r="E5732" s="5">
        <v>1</v>
      </c>
    </row>
    <row r="5733" spans="1:5" x14ac:dyDescent="0.25">
      <c r="A5733" s="4" t="s">
        <v>4400</v>
      </c>
      <c r="B5733" s="4">
        <v>38</v>
      </c>
      <c r="C5733" s="5">
        <v>69</v>
      </c>
      <c r="D5733" s="6">
        <v>4118</v>
      </c>
      <c r="E5733" s="5">
        <v>1</v>
      </c>
    </row>
    <row r="5734" spans="1:5" x14ac:dyDescent="0.25">
      <c r="A5734" s="4" t="s">
        <v>4405</v>
      </c>
      <c r="B5734" s="4">
        <v>38</v>
      </c>
      <c r="C5734" s="5">
        <v>69</v>
      </c>
      <c r="D5734" s="6">
        <v>1599</v>
      </c>
      <c r="E5734" s="5">
        <v>1</v>
      </c>
    </row>
    <row r="5735" spans="1:5" x14ac:dyDescent="0.25">
      <c r="A5735" s="4" t="s">
        <v>4420</v>
      </c>
      <c r="B5735" s="4">
        <v>38</v>
      </c>
      <c r="C5735" s="5">
        <v>69</v>
      </c>
      <c r="D5735" s="6">
        <v>927</v>
      </c>
      <c r="E5735" s="5">
        <v>1</v>
      </c>
    </row>
    <row r="5736" spans="1:5" x14ac:dyDescent="0.25">
      <c r="A5736" s="4" t="s">
        <v>4423</v>
      </c>
      <c r="B5736" s="4">
        <v>38</v>
      </c>
      <c r="C5736" s="5">
        <v>69</v>
      </c>
      <c r="D5736" s="6">
        <v>3822</v>
      </c>
      <c r="E5736" s="5">
        <v>1</v>
      </c>
    </row>
    <row r="5737" spans="1:5" x14ac:dyDescent="0.25">
      <c r="A5737" s="7" t="s">
        <v>4424</v>
      </c>
      <c r="B5737" s="7">
        <v>38</v>
      </c>
      <c r="C5737" s="5">
        <v>69</v>
      </c>
      <c r="D5737" s="8">
        <v>3822</v>
      </c>
      <c r="E5737" s="5">
        <v>1</v>
      </c>
    </row>
    <row r="5738" spans="1:5" x14ac:dyDescent="0.25">
      <c r="A5738" s="4" t="s">
        <v>4427</v>
      </c>
      <c r="B5738" s="4">
        <v>38</v>
      </c>
      <c r="C5738" s="5">
        <v>69</v>
      </c>
      <c r="D5738" s="6">
        <v>14861</v>
      </c>
      <c r="E5738" s="5">
        <v>1</v>
      </c>
    </row>
    <row r="5739" spans="1:5" x14ac:dyDescent="0.25">
      <c r="A5739" s="4" t="s">
        <v>4435</v>
      </c>
      <c r="B5739" s="4">
        <v>38</v>
      </c>
      <c r="C5739" s="5">
        <v>69</v>
      </c>
      <c r="D5739" s="6">
        <v>2149</v>
      </c>
      <c r="E5739" s="5">
        <v>1</v>
      </c>
    </row>
    <row r="5740" spans="1:5" x14ac:dyDescent="0.25">
      <c r="A5740" s="7" t="s">
        <v>4436</v>
      </c>
      <c r="B5740" s="7">
        <v>38</v>
      </c>
      <c r="C5740" s="5">
        <v>69</v>
      </c>
      <c r="D5740" s="8">
        <v>2149</v>
      </c>
      <c r="E5740" s="5">
        <v>1</v>
      </c>
    </row>
    <row r="5741" spans="1:5" x14ac:dyDescent="0.25">
      <c r="A5741" s="4" t="s">
        <v>4438</v>
      </c>
      <c r="B5741" s="4">
        <v>38</v>
      </c>
      <c r="C5741" s="5">
        <v>69</v>
      </c>
      <c r="D5741" s="6">
        <v>1486</v>
      </c>
      <c r="E5741" s="5">
        <v>1</v>
      </c>
    </row>
    <row r="5742" spans="1:5" x14ac:dyDescent="0.25">
      <c r="A5742" s="4" t="s">
        <v>4442</v>
      </c>
      <c r="B5742" s="4">
        <v>38</v>
      </c>
      <c r="C5742" s="5">
        <v>69</v>
      </c>
      <c r="D5742" s="6">
        <v>1494</v>
      </c>
      <c r="E5742" s="5">
        <v>1</v>
      </c>
    </row>
    <row r="5743" spans="1:5" x14ac:dyDescent="0.25">
      <c r="A5743" s="4" t="s">
        <v>4445</v>
      </c>
      <c r="B5743" s="4">
        <v>38</v>
      </c>
      <c r="C5743" s="5">
        <v>69</v>
      </c>
      <c r="D5743" s="6">
        <v>2738</v>
      </c>
      <c r="E5743" s="5">
        <v>1</v>
      </c>
    </row>
    <row r="5744" spans="1:5" x14ac:dyDescent="0.25">
      <c r="A5744" s="7" t="s">
        <v>4452</v>
      </c>
      <c r="B5744" s="7">
        <v>38</v>
      </c>
      <c r="C5744" s="5">
        <v>69</v>
      </c>
      <c r="D5744" s="8">
        <v>1496</v>
      </c>
      <c r="E5744" s="5">
        <v>1</v>
      </c>
    </row>
    <row r="5745" spans="1:5" x14ac:dyDescent="0.25">
      <c r="A5745" s="4" t="s">
        <v>4456</v>
      </c>
      <c r="B5745" s="4">
        <v>38</v>
      </c>
      <c r="C5745" s="5">
        <v>69</v>
      </c>
      <c r="D5745" s="6">
        <v>3324</v>
      </c>
      <c r="E5745" s="5">
        <v>1</v>
      </c>
    </row>
    <row r="5746" spans="1:5" x14ac:dyDescent="0.25">
      <c r="A5746" s="4" t="s">
        <v>4466</v>
      </c>
      <c r="B5746" s="4">
        <v>38</v>
      </c>
      <c r="C5746" s="5">
        <v>69</v>
      </c>
      <c r="D5746" s="6">
        <v>3098</v>
      </c>
      <c r="E5746" s="5">
        <v>1</v>
      </c>
    </row>
    <row r="5747" spans="1:5" x14ac:dyDescent="0.25">
      <c r="A5747" s="7" t="s">
        <v>4468</v>
      </c>
      <c r="B5747" s="7">
        <v>38</v>
      </c>
      <c r="C5747" s="5">
        <v>69</v>
      </c>
      <c r="D5747" s="8">
        <v>1247</v>
      </c>
      <c r="E5747" s="5">
        <v>1</v>
      </c>
    </row>
    <row r="5748" spans="1:5" x14ac:dyDescent="0.25">
      <c r="A5748" s="4" t="s">
        <v>4479</v>
      </c>
      <c r="B5748" s="4">
        <v>38</v>
      </c>
      <c r="C5748" s="5">
        <v>69</v>
      </c>
      <c r="D5748" s="6">
        <v>4121</v>
      </c>
      <c r="E5748" s="5">
        <v>1</v>
      </c>
    </row>
    <row r="5749" spans="1:5" x14ac:dyDescent="0.25">
      <c r="A5749" s="7" t="s">
        <v>4480</v>
      </c>
      <c r="B5749" s="7">
        <v>38</v>
      </c>
      <c r="C5749" s="5">
        <v>69</v>
      </c>
      <c r="D5749" s="8">
        <v>4121</v>
      </c>
      <c r="E5749" s="5">
        <v>1</v>
      </c>
    </row>
    <row r="5750" spans="1:5" x14ac:dyDescent="0.25">
      <c r="A5750" s="4" t="s">
        <v>4494</v>
      </c>
      <c r="B5750" s="4">
        <v>38</v>
      </c>
      <c r="C5750" s="5">
        <v>69</v>
      </c>
      <c r="D5750" s="6">
        <v>2066</v>
      </c>
      <c r="E5750" s="5">
        <v>1</v>
      </c>
    </row>
    <row r="5751" spans="1:5" x14ac:dyDescent="0.25">
      <c r="A5751" s="4" t="s">
        <v>4497</v>
      </c>
      <c r="B5751" s="4">
        <v>38</v>
      </c>
      <c r="C5751" s="5">
        <v>69</v>
      </c>
      <c r="D5751" s="6">
        <v>1471</v>
      </c>
      <c r="E5751" s="5">
        <v>1</v>
      </c>
    </row>
    <row r="5752" spans="1:5" x14ac:dyDescent="0.25">
      <c r="A5752" s="4" t="s">
        <v>4499</v>
      </c>
      <c r="B5752" s="4">
        <v>38</v>
      </c>
      <c r="C5752" s="5">
        <v>69</v>
      </c>
      <c r="D5752" s="6">
        <v>997</v>
      </c>
      <c r="E5752" s="5">
        <v>1</v>
      </c>
    </row>
    <row r="5753" spans="1:5" x14ac:dyDescent="0.25">
      <c r="A5753" s="4" t="s">
        <v>4508</v>
      </c>
      <c r="B5753" s="4">
        <v>38</v>
      </c>
      <c r="C5753" s="5">
        <v>69</v>
      </c>
      <c r="D5753" s="6">
        <v>4132</v>
      </c>
      <c r="E5753" s="5">
        <v>1</v>
      </c>
    </row>
    <row r="5754" spans="1:5" x14ac:dyDescent="0.25">
      <c r="A5754" s="4" t="s">
        <v>4513</v>
      </c>
      <c r="B5754" s="4">
        <v>38</v>
      </c>
      <c r="C5754" s="5">
        <v>69</v>
      </c>
      <c r="D5754" s="6">
        <v>58</v>
      </c>
      <c r="E5754" s="5">
        <v>1</v>
      </c>
    </row>
    <row r="5755" spans="1:5" x14ac:dyDescent="0.25">
      <c r="A5755" s="4" t="s">
        <v>4516</v>
      </c>
      <c r="B5755" s="4">
        <v>38</v>
      </c>
      <c r="C5755" s="5">
        <v>69</v>
      </c>
      <c r="D5755" s="6">
        <v>60</v>
      </c>
      <c r="E5755" s="5">
        <v>1</v>
      </c>
    </row>
    <row r="5756" spans="1:5" x14ac:dyDescent="0.25">
      <c r="A5756" s="4" t="s">
        <v>4518</v>
      </c>
      <c r="B5756" s="4">
        <v>38</v>
      </c>
      <c r="C5756" s="5">
        <v>69</v>
      </c>
      <c r="D5756" s="6">
        <v>4133</v>
      </c>
      <c r="E5756" s="5">
        <v>1</v>
      </c>
    </row>
    <row r="5757" spans="1:5" x14ac:dyDescent="0.25">
      <c r="A5757" s="7" t="s">
        <v>4520</v>
      </c>
      <c r="B5757" s="7">
        <v>38</v>
      </c>
      <c r="C5757" s="5">
        <v>69</v>
      </c>
      <c r="D5757" s="8">
        <v>229</v>
      </c>
      <c r="E5757" s="5">
        <v>1</v>
      </c>
    </row>
    <row r="5758" spans="1:5" x14ac:dyDescent="0.25">
      <c r="A5758" s="4" t="s">
        <v>4521</v>
      </c>
      <c r="B5758" s="4">
        <v>38</v>
      </c>
      <c r="C5758" s="5">
        <v>69</v>
      </c>
      <c r="D5758" s="6">
        <v>6796</v>
      </c>
      <c r="E5758" s="5">
        <v>1</v>
      </c>
    </row>
    <row r="5759" spans="1:5" x14ac:dyDescent="0.25">
      <c r="A5759" s="7" t="s">
        <v>4522</v>
      </c>
      <c r="B5759" s="7">
        <v>38</v>
      </c>
      <c r="C5759" s="5">
        <v>69</v>
      </c>
      <c r="D5759" s="8">
        <v>6796</v>
      </c>
      <c r="E5759" s="5">
        <v>1</v>
      </c>
    </row>
    <row r="5760" spans="1:5" x14ac:dyDescent="0.25">
      <c r="A5760" s="4" t="s">
        <v>4530</v>
      </c>
      <c r="B5760" s="4">
        <v>38</v>
      </c>
      <c r="C5760" s="5">
        <v>69</v>
      </c>
      <c r="D5760" s="6">
        <v>1073</v>
      </c>
      <c r="E5760" s="5">
        <v>1</v>
      </c>
    </row>
    <row r="5761" spans="1:5" x14ac:dyDescent="0.25">
      <c r="A5761" s="4" t="s">
        <v>4533</v>
      </c>
      <c r="B5761" s="4">
        <v>38</v>
      </c>
      <c r="C5761" s="5">
        <v>69</v>
      </c>
      <c r="D5761" s="6">
        <v>3809</v>
      </c>
      <c r="E5761" s="5">
        <v>1</v>
      </c>
    </row>
    <row r="5762" spans="1:5" x14ac:dyDescent="0.25">
      <c r="A5762" s="4" t="s">
        <v>4534</v>
      </c>
      <c r="B5762" s="4">
        <v>38</v>
      </c>
      <c r="C5762" s="5">
        <v>69</v>
      </c>
      <c r="D5762" s="6">
        <v>6777</v>
      </c>
      <c r="E5762" s="5">
        <v>1</v>
      </c>
    </row>
    <row r="5763" spans="1:5" x14ac:dyDescent="0.25">
      <c r="A5763" s="7" t="s">
        <v>4535</v>
      </c>
      <c r="B5763" s="7">
        <v>38</v>
      </c>
      <c r="C5763" s="5">
        <v>69</v>
      </c>
      <c r="D5763" s="8">
        <v>6777</v>
      </c>
      <c r="E5763" s="5">
        <v>1</v>
      </c>
    </row>
    <row r="5764" spans="1:5" x14ac:dyDescent="0.25">
      <c r="A5764" s="4" t="s">
        <v>4536</v>
      </c>
      <c r="B5764" s="4">
        <v>38</v>
      </c>
      <c r="C5764" s="5">
        <v>69</v>
      </c>
      <c r="D5764" s="6">
        <v>1581</v>
      </c>
      <c r="E5764" s="5">
        <v>1</v>
      </c>
    </row>
    <row r="5765" spans="1:5" x14ac:dyDescent="0.25">
      <c r="A5765" s="4" t="s">
        <v>4539</v>
      </c>
      <c r="B5765" s="4">
        <v>38</v>
      </c>
      <c r="C5765" s="5">
        <v>69</v>
      </c>
      <c r="D5765" s="6">
        <v>1942</v>
      </c>
      <c r="E5765" s="5">
        <v>1</v>
      </c>
    </row>
    <row r="5766" spans="1:5" x14ac:dyDescent="0.25">
      <c r="A5766" s="4" t="s">
        <v>4542</v>
      </c>
      <c r="B5766" s="4">
        <v>38</v>
      </c>
      <c r="C5766" s="5">
        <v>69</v>
      </c>
      <c r="D5766" s="6">
        <v>4134</v>
      </c>
      <c r="E5766" s="5">
        <v>1</v>
      </c>
    </row>
    <row r="5767" spans="1:5" x14ac:dyDescent="0.25">
      <c r="A5767" s="4" t="s">
        <v>4543</v>
      </c>
      <c r="B5767" s="4">
        <v>38</v>
      </c>
      <c r="C5767" s="5">
        <v>69</v>
      </c>
      <c r="D5767" s="6">
        <v>2769</v>
      </c>
      <c r="E5767" s="5">
        <v>1</v>
      </c>
    </row>
    <row r="5768" spans="1:5" x14ac:dyDescent="0.25">
      <c r="A5768" s="7" t="s">
        <v>4544</v>
      </c>
      <c r="B5768" s="7">
        <v>38</v>
      </c>
      <c r="C5768" s="5">
        <v>69</v>
      </c>
      <c r="D5768" s="8">
        <v>2769</v>
      </c>
      <c r="E5768" s="5">
        <v>1</v>
      </c>
    </row>
    <row r="5769" spans="1:5" x14ac:dyDescent="0.25">
      <c r="A5769" s="4" t="s">
        <v>4551</v>
      </c>
      <c r="B5769" s="4">
        <v>38</v>
      </c>
      <c r="C5769" s="5">
        <v>69</v>
      </c>
      <c r="D5769" s="6">
        <v>6928</v>
      </c>
      <c r="E5769" s="5">
        <v>1</v>
      </c>
    </row>
    <row r="5770" spans="1:5" x14ac:dyDescent="0.25">
      <c r="A5770" s="4" t="s">
        <v>4559</v>
      </c>
      <c r="B5770" s="4">
        <v>38</v>
      </c>
      <c r="C5770" s="5">
        <v>69</v>
      </c>
      <c r="D5770" s="6">
        <v>561</v>
      </c>
      <c r="E5770" s="5">
        <v>1</v>
      </c>
    </row>
    <row r="5771" spans="1:5" x14ac:dyDescent="0.25">
      <c r="A5771" s="4" t="s">
        <v>4565</v>
      </c>
      <c r="B5771" s="4">
        <v>38</v>
      </c>
      <c r="C5771" s="5">
        <v>69</v>
      </c>
      <c r="D5771" s="6">
        <v>1493</v>
      </c>
      <c r="E5771" s="5">
        <v>1</v>
      </c>
    </row>
    <row r="5772" spans="1:5" x14ac:dyDescent="0.25">
      <c r="A5772" s="7" t="s">
        <v>4580</v>
      </c>
      <c r="B5772" s="7">
        <v>38</v>
      </c>
      <c r="C5772" s="5">
        <v>69</v>
      </c>
      <c r="D5772" s="8">
        <v>43</v>
      </c>
      <c r="E5772" s="5">
        <v>1</v>
      </c>
    </row>
    <row r="5773" spans="1:5" x14ac:dyDescent="0.25">
      <c r="A5773" s="4" t="s">
        <v>4584</v>
      </c>
      <c r="B5773" s="4">
        <v>38</v>
      </c>
      <c r="C5773" s="5">
        <v>69</v>
      </c>
      <c r="D5773" s="6">
        <v>2832</v>
      </c>
      <c r="E5773" s="5">
        <v>1</v>
      </c>
    </row>
    <row r="5774" spans="1:5" x14ac:dyDescent="0.25">
      <c r="A5774" s="4" t="s">
        <v>4591</v>
      </c>
      <c r="B5774" s="4">
        <v>38</v>
      </c>
      <c r="C5774" s="5">
        <v>69</v>
      </c>
      <c r="D5774" s="6">
        <v>942</v>
      </c>
      <c r="E5774" s="5">
        <v>1</v>
      </c>
    </row>
    <row r="5775" spans="1:5" x14ac:dyDescent="0.25">
      <c r="A5775" s="4" t="s">
        <v>4598</v>
      </c>
      <c r="B5775" s="4">
        <v>38</v>
      </c>
      <c r="C5775" s="5">
        <v>69</v>
      </c>
      <c r="D5775" s="6">
        <v>1361</v>
      </c>
      <c r="E5775" s="5">
        <v>1</v>
      </c>
    </row>
    <row r="5776" spans="1:5" x14ac:dyDescent="0.25">
      <c r="A5776" s="4" t="s">
        <v>4607</v>
      </c>
      <c r="B5776" s="4">
        <v>38</v>
      </c>
      <c r="C5776" s="5">
        <v>69</v>
      </c>
      <c r="D5776" s="6">
        <v>2418</v>
      </c>
      <c r="E5776" s="5">
        <v>1</v>
      </c>
    </row>
    <row r="5777" spans="1:5" x14ac:dyDescent="0.25">
      <c r="A5777" s="7" t="s">
        <v>4608</v>
      </c>
      <c r="B5777" s="7">
        <v>38</v>
      </c>
      <c r="C5777" s="5">
        <v>69</v>
      </c>
      <c r="D5777" s="8">
        <v>2418</v>
      </c>
      <c r="E5777" s="5">
        <v>1</v>
      </c>
    </row>
    <row r="5778" spans="1:5" x14ac:dyDescent="0.25">
      <c r="A5778" s="4" t="s">
        <v>4611</v>
      </c>
      <c r="B5778" s="4">
        <v>38</v>
      </c>
      <c r="C5778" s="5">
        <v>69</v>
      </c>
      <c r="D5778" s="6">
        <v>1764</v>
      </c>
      <c r="E5778" s="5">
        <v>1</v>
      </c>
    </row>
    <row r="5779" spans="1:5" x14ac:dyDescent="0.25">
      <c r="A5779" s="4" t="s">
        <v>4616</v>
      </c>
      <c r="B5779" s="4">
        <v>38</v>
      </c>
      <c r="C5779" s="5">
        <v>69</v>
      </c>
      <c r="D5779" s="6">
        <v>923</v>
      </c>
      <c r="E5779" s="5">
        <v>1</v>
      </c>
    </row>
    <row r="5780" spans="1:5" x14ac:dyDescent="0.25">
      <c r="A5780" s="4" t="s">
        <v>4621</v>
      </c>
      <c r="B5780" s="4">
        <v>38</v>
      </c>
      <c r="C5780" s="5">
        <v>69</v>
      </c>
      <c r="D5780" s="6">
        <v>2104</v>
      </c>
      <c r="E5780" s="5">
        <v>1</v>
      </c>
    </row>
    <row r="5781" spans="1:5" x14ac:dyDescent="0.25">
      <c r="A5781" s="4" t="s">
        <v>4624</v>
      </c>
      <c r="B5781" s="4">
        <v>38</v>
      </c>
      <c r="C5781" s="5">
        <v>69</v>
      </c>
      <c r="D5781" s="6">
        <v>2114</v>
      </c>
      <c r="E5781" s="5">
        <v>1</v>
      </c>
    </row>
    <row r="5782" spans="1:5" x14ac:dyDescent="0.25">
      <c r="A5782" s="4" t="s">
        <v>4626</v>
      </c>
      <c r="B5782" s="4">
        <v>38</v>
      </c>
      <c r="C5782" s="5">
        <v>69</v>
      </c>
      <c r="D5782" s="6">
        <v>6948</v>
      </c>
      <c r="E5782" s="5">
        <v>1</v>
      </c>
    </row>
    <row r="5783" spans="1:5" x14ac:dyDescent="0.25">
      <c r="A5783" s="4" t="s">
        <v>4630</v>
      </c>
      <c r="B5783" s="4">
        <v>38</v>
      </c>
      <c r="C5783" s="5">
        <v>69</v>
      </c>
      <c r="D5783" s="6">
        <v>6574</v>
      </c>
      <c r="E5783" s="5">
        <v>1</v>
      </c>
    </row>
    <row r="5784" spans="1:5" x14ac:dyDescent="0.25">
      <c r="A5784" s="4" t="s">
        <v>4631</v>
      </c>
      <c r="B5784" s="4">
        <v>38</v>
      </c>
      <c r="C5784" s="5">
        <v>69</v>
      </c>
      <c r="D5784" s="6">
        <v>4136</v>
      </c>
      <c r="E5784" s="5">
        <v>1</v>
      </c>
    </row>
    <row r="5785" spans="1:5" x14ac:dyDescent="0.25">
      <c r="A5785" s="4" t="s">
        <v>4634</v>
      </c>
      <c r="B5785" s="4">
        <v>38</v>
      </c>
      <c r="C5785" s="5">
        <v>69</v>
      </c>
      <c r="D5785" s="6">
        <v>3667</v>
      </c>
      <c r="E5785" s="5">
        <v>1</v>
      </c>
    </row>
    <row r="5786" spans="1:5" x14ac:dyDescent="0.25">
      <c r="A5786" s="4" t="s">
        <v>4636</v>
      </c>
      <c r="B5786" s="4">
        <v>38</v>
      </c>
      <c r="C5786" s="5">
        <v>69</v>
      </c>
      <c r="D5786" s="6">
        <v>1505</v>
      </c>
      <c r="E5786" s="5">
        <v>1</v>
      </c>
    </row>
    <row r="5787" spans="1:5" x14ac:dyDescent="0.25">
      <c r="A5787" s="4" t="s">
        <v>4640</v>
      </c>
      <c r="B5787" s="4">
        <v>38</v>
      </c>
      <c r="C5787" s="5">
        <v>69</v>
      </c>
      <c r="D5787" s="6">
        <v>1704</v>
      </c>
      <c r="E5787" s="5">
        <v>1</v>
      </c>
    </row>
    <row r="5788" spans="1:5" x14ac:dyDescent="0.25">
      <c r="A5788" s="7" t="s">
        <v>4647</v>
      </c>
      <c r="B5788" s="7">
        <v>38</v>
      </c>
      <c r="C5788" s="5">
        <v>69</v>
      </c>
      <c r="D5788" s="8">
        <v>3507</v>
      </c>
      <c r="E5788" s="5">
        <v>1</v>
      </c>
    </row>
    <row r="5789" spans="1:5" x14ac:dyDescent="0.25">
      <c r="A5789" s="4" t="s">
        <v>4648</v>
      </c>
      <c r="B5789" s="4">
        <v>38</v>
      </c>
      <c r="C5789" s="5">
        <v>69</v>
      </c>
      <c r="D5789" s="6">
        <v>4137</v>
      </c>
      <c r="E5789" s="5">
        <v>1</v>
      </c>
    </row>
    <row r="5790" spans="1:5" x14ac:dyDescent="0.25">
      <c r="A5790" s="4" t="s">
        <v>4650</v>
      </c>
      <c r="B5790" s="4">
        <v>38</v>
      </c>
      <c r="C5790" s="5">
        <v>69</v>
      </c>
      <c r="D5790" s="6">
        <v>2483</v>
      </c>
      <c r="E5790" s="5">
        <v>1</v>
      </c>
    </row>
    <row r="5791" spans="1:5" x14ac:dyDescent="0.25">
      <c r="A5791" s="4" t="s">
        <v>4656</v>
      </c>
      <c r="B5791" s="4">
        <v>38</v>
      </c>
      <c r="C5791" s="5">
        <v>69</v>
      </c>
      <c r="D5791" s="6">
        <v>1507</v>
      </c>
      <c r="E5791" s="5">
        <v>1</v>
      </c>
    </row>
    <row r="5792" spans="1:5" x14ac:dyDescent="0.25">
      <c r="A5792" s="4" t="s">
        <v>4664</v>
      </c>
      <c r="B5792" s="4">
        <v>38</v>
      </c>
      <c r="C5792" s="5">
        <v>69</v>
      </c>
      <c r="D5792" s="6">
        <v>14859</v>
      </c>
      <c r="E5792" s="5">
        <v>1</v>
      </c>
    </row>
    <row r="5793" spans="1:5" x14ac:dyDescent="0.25">
      <c r="A5793" s="4" t="s">
        <v>4667</v>
      </c>
      <c r="B5793" s="4">
        <v>38</v>
      </c>
      <c r="C5793" s="5">
        <v>69</v>
      </c>
      <c r="D5793" s="6">
        <v>14859</v>
      </c>
      <c r="E5793" s="5">
        <v>1</v>
      </c>
    </row>
    <row r="5794" spans="1:5" x14ac:dyDescent="0.25">
      <c r="A5794" s="4" t="s">
        <v>4671</v>
      </c>
      <c r="B5794" s="4">
        <v>38</v>
      </c>
      <c r="C5794" s="5">
        <v>69</v>
      </c>
      <c r="D5794" s="6">
        <v>2498</v>
      </c>
      <c r="E5794" s="5">
        <v>1</v>
      </c>
    </row>
    <row r="5795" spans="1:5" x14ac:dyDescent="0.25">
      <c r="A5795" s="7" t="s">
        <v>4673</v>
      </c>
      <c r="B5795" s="7">
        <v>38</v>
      </c>
      <c r="C5795" s="5">
        <v>69</v>
      </c>
      <c r="D5795" s="8">
        <v>1706</v>
      </c>
      <c r="E5795" s="5">
        <v>1</v>
      </c>
    </row>
    <row r="5796" spans="1:5" x14ac:dyDescent="0.25">
      <c r="A5796" s="7" t="s">
        <v>4675</v>
      </c>
      <c r="B5796" s="7">
        <v>38</v>
      </c>
      <c r="C5796" s="5">
        <v>69</v>
      </c>
      <c r="D5796" s="8">
        <v>1827</v>
      </c>
      <c r="E5796" s="5">
        <v>1</v>
      </c>
    </row>
    <row r="5797" spans="1:5" x14ac:dyDescent="0.25">
      <c r="A5797" s="4" t="s">
        <v>4676</v>
      </c>
      <c r="B5797" s="4">
        <v>38</v>
      </c>
      <c r="C5797" s="5">
        <v>69</v>
      </c>
      <c r="D5797" s="6">
        <v>3632</v>
      </c>
      <c r="E5797" s="5">
        <v>1</v>
      </c>
    </row>
    <row r="5798" spans="1:5" x14ac:dyDescent="0.25">
      <c r="A5798" s="4" t="s">
        <v>4678</v>
      </c>
      <c r="B5798" s="4">
        <v>38</v>
      </c>
      <c r="C5798" s="5">
        <v>69</v>
      </c>
      <c r="D5798" s="6">
        <v>1852</v>
      </c>
      <c r="E5798" s="5">
        <v>1</v>
      </c>
    </row>
    <row r="5799" spans="1:5" x14ac:dyDescent="0.25">
      <c r="A5799" s="4" t="s">
        <v>4681</v>
      </c>
      <c r="B5799" s="4">
        <v>38</v>
      </c>
      <c r="C5799" s="5">
        <v>69</v>
      </c>
      <c r="D5799" s="6">
        <v>2497</v>
      </c>
      <c r="E5799" s="5">
        <v>1</v>
      </c>
    </row>
    <row r="5800" spans="1:5" x14ac:dyDescent="0.25">
      <c r="A5800" s="7" t="s">
        <v>4682</v>
      </c>
      <c r="B5800" s="7">
        <v>38</v>
      </c>
      <c r="C5800" s="5">
        <v>69</v>
      </c>
      <c r="D5800" s="8">
        <v>2497</v>
      </c>
      <c r="E5800" s="5">
        <v>1</v>
      </c>
    </row>
    <row r="5801" spans="1:5" x14ac:dyDescent="0.25">
      <c r="A5801" s="4" t="s">
        <v>4688</v>
      </c>
      <c r="B5801" s="4">
        <v>38</v>
      </c>
      <c r="C5801" s="5">
        <v>69</v>
      </c>
      <c r="D5801" s="6">
        <v>3472</v>
      </c>
      <c r="E5801" s="5">
        <v>1</v>
      </c>
    </row>
    <row r="5802" spans="1:5" x14ac:dyDescent="0.25">
      <c r="A5802" s="4" t="s">
        <v>4693</v>
      </c>
      <c r="B5802" s="4">
        <v>38</v>
      </c>
      <c r="C5802" s="5">
        <v>69</v>
      </c>
      <c r="D5802" s="6">
        <v>1853</v>
      </c>
      <c r="E5802" s="5">
        <v>1</v>
      </c>
    </row>
    <row r="5803" spans="1:5" x14ac:dyDescent="0.25">
      <c r="A5803" s="4" t="s">
        <v>4698</v>
      </c>
      <c r="B5803" s="4">
        <v>38</v>
      </c>
      <c r="C5803" s="5">
        <v>69</v>
      </c>
      <c r="D5803" s="6">
        <v>1504</v>
      </c>
      <c r="E5803" s="5">
        <v>1</v>
      </c>
    </row>
    <row r="5804" spans="1:5" x14ac:dyDescent="0.25">
      <c r="A5804" s="4" t="s">
        <v>4708</v>
      </c>
      <c r="B5804" s="4">
        <v>38</v>
      </c>
      <c r="C5804" s="5">
        <v>69</v>
      </c>
      <c r="D5804" s="6">
        <v>1512</v>
      </c>
      <c r="E5804" s="5">
        <v>1</v>
      </c>
    </row>
    <row r="5805" spans="1:5" x14ac:dyDescent="0.25">
      <c r="A5805" s="4" t="s">
        <v>4727</v>
      </c>
      <c r="B5805" s="4">
        <v>38</v>
      </c>
      <c r="C5805" s="5">
        <v>69</v>
      </c>
      <c r="D5805" s="6">
        <v>154</v>
      </c>
      <c r="E5805" s="5">
        <v>1</v>
      </c>
    </row>
    <row r="5806" spans="1:5" x14ac:dyDescent="0.25">
      <c r="A5806" s="4" t="s">
        <v>4733</v>
      </c>
      <c r="B5806" s="4">
        <v>38</v>
      </c>
      <c r="C5806" s="5">
        <v>69</v>
      </c>
      <c r="D5806" s="6">
        <v>1332</v>
      </c>
      <c r="E5806" s="5">
        <v>1</v>
      </c>
    </row>
    <row r="5807" spans="1:5" x14ac:dyDescent="0.25">
      <c r="A5807" s="4" t="s">
        <v>4735</v>
      </c>
      <c r="B5807" s="4">
        <v>38</v>
      </c>
      <c r="C5807" s="5">
        <v>69</v>
      </c>
      <c r="D5807" s="6">
        <v>1770</v>
      </c>
      <c r="E5807" s="5">
        <v>1</v>
      </c>
    </row>
    <row r="5808" spans="1:5" x14ac:dyDescent="0.25">
      <c r="A5808" s="4" t="s">
        <v>4742</v>
      </c>
      <c r="B5808" s="4">
        <v>38</v>
      </c>
      <c r="C5808" s="5">
        <v>69</v>
      </c>
      <c r="D5808" s="6">
        <v>1952</v>
      </c>
      <c r="E5808" s="5">
        <v>1</v>
      </c>
    </row>
    <row r="5809" spans="1:5" x14ac:dyDescent="0.25">
      <c r="A5809" s="4" t="s">
        <v>4747</v>
      </c>
      <c r="B5809" s="4">
        <v>38</v>
      </c>
      <c r="C5809" s="5">
        <v>69</v>
      </c>
      <c r="D5809" s="6">
        <v>1953</v>
      </c>
      <c r="E5809" s="5">
        <v>1</v>
      </c>
    </row>
    <row r="5810" spans="1:5" x14ac:dyDescent="0.25">
      <c r="A5810" s="4" t="s">
        <v>4751</v>
      </c>
      <c r="B5810" s="4">
        <v>38</v>
      </c>
      <c r="C5810" s="5">
        <v>69</v>
      </c>
      <c r="D5810" s="6">
        <v>3698</v>
      </c>
      <c r="E5810" s="5">
        <v>1</v>
      </c>
    </row>
    <row r="5811" spans="1:5" x14ac:dyDescent="0.25">
      <c r="A5811" s="4" t="s">
        <v>4752</v>
      </c>
      <c r="B5811" s="4">
        <v>38</v>
      </c>
      <c r="C5811" s="5">
        <v>69</v>
      </c>
      <c r="D5811" s="6">
        <v>2107</v>
      </c>
      <c r="E5811" s="5">
        <v>1</v>
      </c>
    </row>
    <row r="5812" spans="1:5" x14ac:dyDescent="0.25">
      <c r="A5812" s="7" t="s">
        <v>4753</v>
      </c>
      <c r="B5812" s="7">
        <v>38</v>
      </c>
      <c r="C5812" s="5">
        <v>69</v>
      </c>
      <c r="D5812" s="8">
        <v>2107</v>
      </c>
      <c r="E5812" s="5">
        <v>1</v>
      </c>
    </row>
    <row r="5813" spans="1:5" x14ac:dyDescent="0.25">
      <c r="A5813" s="4" t="s">
        <v>4761</v>
      </c>
      <c r="B5813" s="4">
        <v>38</v>
      </c>
      <c r="C5813" s="5">
        <v>69</v>
      </c>
      <c r="D5813" s="6">
        <v>2355</v>
      </c>
      <c r="E5813" s="5">
        <v>1</v>
      </c>
    </row>
    <row r="5814" spans="1:5" x14ac:dyDescent="0.25">
      <c r="A5814" s="4" t="s">
        <v>4764</v>
      </c>
      <c r="B5814" s="4">
        <v>38</v>
      </c>
      <c r="C5814" s="5">
        <v>69</v>
      </c>
      <c r="D5814" s="6">
        <v>150</v>
      </c>
      <c r="E5814" s="5">
        <v>1</v>
      </c>
    </row>
    <row r="5815" spans="1:5" x14ac:dyDescent="0.25">
      <c r="A5815" s="7" t="s">
        <v>4774</v>
      </c>
      <c r="B5815" s="7">
        <v>38</v>
      </c>
      <c r="C5815" s="5">
        <v>69</v>
      </c>
      <c r="D5815" s="8">
        <v>882</v>
      </c>
      <c r="E5815" s="5">
        <v>1</v>
      </c>
    </row>
    <row r="5816" spans="1:5" x14ac:dyDescent="0.25">
      <c r="A5816" s="4" t="s">
        <v>4775</v>
      </c>
      <c r="B5816" s="4">
        <v>38</v>
      </c>
      <c r="C5816" s="5">
        <v>69</v>
      </c>
      <c r="D5816" s="6">
        <v>951</v>
      </c>
      <c r="E5816" s="5">
        <v>1</v>
      </c>
    </row>
    <row r="5817" spans="1:5" x14ac:dyDescent="0.25">
      <c r="A5817" s="7" t="s">
        <v>4776</v>
      </c>
      <c r="B5817" s="7">
        <v>38</v>
      </c>
      <c r="C5817" s="5">
        <v>69</v>
      </c>
      <c r="D5817" s="8">
        <v>951</v>
      </c>
      <c r="E5817" s="5">
        <v>1</v>
      </c>
    </row>
    <row r="5818" spans="1:5" x14ac:dyDescent="0.25">
      <c r="A5818" s="4" t="s">
        <v>4777</v>
      </c>
      <c r="B5818" s="4">
        <v>38</v>
      </c>
      <c r="C5818" s="5">
        <v>69</v>
      </c>
      <c r="D5818" s="6">
        <v>3564</v>
      </c>
      <c r="E5818" s="5">
        <v>1</v>
      </c>
    </row>
    <row r="5819" spans="1:5" x14ac:dyDescent="0.25">
      <c r="A5819" s="7" t="s">
        <v>4778</v>
      </c>
      <c r="B5819" s="7">
        <v>38</v>
      </c>
      <c r="C5819" s="5">
        <v>69</v>
      </c>
      <c r="D5819" s="8">
        <v>3564</v>
      </c>
      <c r="E5819" s="5">
        <v>1</v>
      </c>
    </row>
    <row r="5820" spans="1:5" x14ac:dyDescent="0.25">
      <c r="A5820" s="4" t="s">
        <v>4779</v>
      </c>
      <c r="B5820" s="4">
        <v>38</v>
      </c>
      <c r="C5820" s="5">
        <v>69</v>
      </c>
      <c r="D5820" s="6">
        <v>1078</v>
      </c>
      <c r="E5820" s="5">
        <v>1</v>
      </c>
    </row>
    <row r="5821" spans="1:5" x14ac:dyDescent="0.25">
      <c r="A5821" s="4" t="s">
        <v>4783</v>
      </c>
      <c r="B5821" s="4">
        <v>38</v>
      </c>
      <c r="C5821" s="5">
        <v>69</v>
      </c>
      <c r="D5821" s="6">
        <v>1161</v>
      </c>
      <c r="E5821" s="5">
        <v>1</v>
      </c>
    </row>
    <row r="5822" spans="1:5" x14ac:dyDescent="0.25">
      <c r="A5822" s="4" t="s">
        <v>4789</v>
      </c>
      <c r="B5822" s="4">
        <v>38</v>
      </c>
      <c r="C5822" s="5">
        <v>69</v>
      </c>
      <c r="D5822" s="6">
        <v>1427</v>
      </c>
      <c r="E5822" s="5">
        <v>1</v>
      </c>
    </row>
    <row r="5823" spans="1:5" x14ac:dyDescent="0.25">
      <c r="A5823" s="4" t="s">
        <v>4790</v>
      </c>
      <c r="B5823" s="4">
        <v>38</v>
      </c>
      <c r="C5823" s="5">
        <v>69</v>
      </c>
      <c r="D5823" s="6">
        <v>3235</v>
      </c>
      <c r="E5823" s="5">
        <v>1</v>
      </c>
    </row>
    <row r="5824" spans="1:5" x14ac:dyDescent="0.25">
      <c r="A5824" s="7" t="s">
        <v>4791</v>
      </c>
      <c r="B5824" s="7">
        <v>38</v>
      </c>
      <c r="C5824" s="5">
        <v>69</v>
      </c>
      <c r="D5824" s="8">
        <v>3235</v>
      </c>
      <c r="E5824" s="5">
        <v>1</v>
      </c>
    </row>
    <row r="5825" spans="1:5" x14ac:dyDescent="0.25">
      <c r="A5825" s="4" t="s">
        <v>4792</v>
      </c>
      <c r="B5825" s="4">
        <v>38</v>
      </c>
      <c r="C5825" s="5">
        <v>69</v>
      </c>
      <c r="D5825" s="6">
        <v>2103</v>
      </c>
      <c r="E5825" s="5">
        <v>1</v>
      </c>
    </row>
    <row r="5826" spans="1:5" x14ac:dyDescent="0.25">
      <c r="A5826" s="4" t="s">
        <v>4795</v>
      </c>
      <c r="B5826" s="4">
        <v>38</v>
      </c>
      <c r="C5826" s="5">
        <v>69</v>
      </c>
      <c r="D5826" s="6">
        <v>2215</v>
      </c>
      <c r="E5826" s="5">
        <v>1</v>
      </c>
    </row>
    <row r="5827" spans="1:5" x14ac:dyDescent="0.25">
      <c r="A5827" s="4" t="s">
        <v>4799</v>
      </c>
      <c r="B5827" s="4">
        <v>38</v>
      </c>
      <c r="C5827" s="5">
        <v>69</v>
      </c>
      <c r="D5827" s="6">
        <v>2361</v>
      </c>
      <c r="E5827" s="5">
        <v>1</v>
      </c>
    </row>
    <row r="5828" spans="1:5" x14ac:dyDescent="0.25">
      <c r="A5828" s="4" t="s">
        <v>4801</v>
      </c>
      <c r="B5828" s="4">
        <v>38</v>
      </c>
      <c r="C5828" s="5">
        <v>69</v>
      </c>
      <c r="D5828" s="6">
        <v>3779</v>
      </c>
      <c r="E5828" s="5">
        <v>1</v>
      </c>
    </row>
    <row r="5829" spans="1:5" x14ac:dyDescent="0.25">
      <c r="A5829" s="4" t="s">
        <v>4804</v>
      </c>
      <c r="B5829" s="4">
        <v>38</v>
      </c>
      <c r="C5829" s="5">
        <v>69</v>
      </c>
      <c r="D5829" s="6">
        <v>2459</v>
      </c>
      <c r="E5829" s="5">
        <v>1</v>
      </c>
    </row>
    <row r="5830" spans="1:5" x14ac:dyDescent="0.25">
      <c r="A5830" s="4" t="s">
        <v>4807</v>
      </c>
      <c r="B5830" s="4">
        <v>38</v>
      </c>
      <c r="C5830" s="5">
        <v>69</v>
      </c>
      <c r="D5830" s="6">
        <v>6909</v>
      </c>
      <c r="E5830" s="5">
        <v>1</v>
      </c>
    </row>
    <row r="5831" spans="1:5" x14ac:dyDescent="0.25">
      <c r="A5831" s="7" t="s">
        <v>4808</v>
      </c>
      <c r="B5831" s="7">
        <v>38</v>
      </c>
      <c r="C5831" s="5">
        <v>69</v>
      </c>
      <c r="D5831" s="8">
        <v>6909</v>
      </c>
      <c r="E5831" s="5">
        <v>1</v>
      </c>
    </row>
    <row r="5832" spans="1:5" x14ac:dyDescent="0.25">
      <c r="A5832" s="7" t="s">
        <v>4813</v>
      </c>
      <c r="B5832" s="7">
        <v>38</v>
      </c>
      <c r="C5832" s="5">
        <v>69</v>
      </c>
      <c r="D5832" s="8">
        <v>159</v>
      </c>
      <c r="E5832" s="5">
        <v>1</v>
      </c>
    </row>
    <row r="5833" spans="1:5" x14ac:dyDescent="0.25">
      <c r="A5833" s="4" t="s">
        <v>4814</v>
      </c>
      <c r="B5833" s="4">
        <v>38</v>
      </c>
      <c r="C5833" s="5">
        <v>69</v>
      </c>
      <c r="D5833" s="6">
        <v>4604</v>
      </c>
      <c r="E5833" s="5">
        <v>1</v>
      </c>
    </row>
    <row r="5834" spans="1:5" x14ac:dyDescent="0.25">
      <c r="A5834" s="4" t="s">
        <v>4821</v>
      </c>
      <c r="B5834" s="4">
        <v>38</v>
      </c>
      <c r="C5834" s="5">
        <v>69</v>
      </c>
      <c r="D5834" s="6">
        <v>6846</v>
      </c>
      <c r="E5834" s="5">
        <v>1</v>
      </c>
    </row>
    <row r="5835" spans="1:5" x14ac:dyDescent="0.25">
      <c r="A5835" s="7" t="s">
        <v>4823</v>
      </c>
      <c r="B5835" s="7">
        <v>38</v>
      </c>
      <c r="C5835" s="5">
        <v>69</v>
      </c>
      <c r="D5835" s="8">
        <v>1450</v>
      </c>
      <c r="E5835" s="5">
        <v>1</v>
      </c>
    </row>
    <row r="5836" spans="1:5" x14ac:dyDescent="0.25">
      <c r="A5836" s="4" t="s">
        <v>4824</v>
      </c>
      <c r="B5836" s="4">
        <v>38</v>
      </c>
      <c r="C5836" s="5">
        <v>69</v>
      </c>
      <c r="D5836" s="6">
        <v>920</v>
      </c>
      <c r="E5836" s="5">
        <v>1</v>
      </c>
    </row>
    <row r="5837" spans="1:5" x14ac:dyDescent="0.25">
      <c r="A5837" s="7" t="s">
        <v>4825</v>
      </c>
      <c r="B5837" s="7">
        <v>38</v>
      </c>
      <c r="C5837" s="5">
        <v>69</v>
      </c>
      <c r="D5837" s="8">
        <v>920</v>
      </c>
      <c r="E5837" s="5">
        <v>1</v>
      </c>
    </row>
    <row r="5838" spans="1:5" x14ac:dyDescent="0.25">
      <c r="A5838" s="4" t="s">
        <v>4833</v>
      </c>
      <c r="B5838" s="4">
        <v>38</v>
      </c>
      <c r="C5838" s="5">
        <v>69</v>
      </c>
      <c r="D5838" s="6">
        <v>132</v>
      </c>
      <c r="E5838" s="5">
        <v>1</v>
      </c>
    </row>
    <row r="5839" spans="1:5" x14ac:dyDescent="0.25">
      <c r="A5839" s="4" t="s">
        <v>4841</v>
      </c>
      <c r="B5839" s="4">
        <v>38</v>
      </c>
      <c r="C5839" s="5">
        <v>69</v>
      </c>
      <c r="D5839" s="6">
        <v>605</v>
      </c>
      <c r="E5839" s="5">
        <v>1</v>
      </c>
    </row>
    <row r="5840" spans="1:5" x14ac:dyDescent="0.25">
      <c r="A5840" s="4" t="s">
        <v>4856</v>
      </c>
      <c r="B5840" s="4">
        <v>38</v>
      </c>
      <c r="C5840" s="5">
        <v>69</v>
      </c>
      <c r="D5840" s="6">
        <v>6776</v>
      </c>
      <c r="E5840" s="5">
        <v>1</v>
      </c>
    </row>
    <row r="5841" spans="1:5" x14ac:dyDescent="0.25">
      <c r="A5841" s="4" t="s">
        <v>4861</v>
      </c>
      <c r="B5841" s="4">
        <v>38</v>
      </c>
      <c r="C5841" s="5">
        <v>69</v>
      </c>
      <c r="D5841" s="6">
        <v>2383</v>
      </c>
      <c r="E5841" s="5">
        <v>1</v>
      </c>
    </row>
    <row r="5842" spans="1:5" x14ac:dyDescent="0.25">
      <c r="A5842" s="4" t="s">
        <v>4870</v>
      </c>
      <c r="B5842" s="4">
        <v>38</v>
      </c>
      <c r="C5842" s="5">
        <v>69</v>
      </c>
      <c r="D5842" s="6">
        <v>217</v>
      </c>
      <c r="E5842" s="5">
        <v>1</v>
      </c>
    </row>
    <row r="5843" spans="1:5" x14ac:dyDescent="0.25">
      <c r="A5843" s="4" t="s">
        <v>4878</v>
      </c>
      <c r="B5843" s="4">
        <v>38</v>
      </c>
      <c r="C5843" s="5">
        <v>69</v>
      </c>
      <c r="D5843" s="6">
        <v>463</v>
      </c>
      <c r="E5843" s="5">
        <v>1</v>
      </c>
    </row>
    <row r="5844" spans="1:5" x14ac:dyDescent="0.25">
      <c r="A5844" s="4" t="s">
        <v>4883</v>
      </c>
      <c r="B5844" s="4">
        <v>38</v>
      </c>
      <c r="C5844" s="5">
        <v>69</v>
      </c>
      <c r="D5844" s="6">
        <v>2985</v>
      </c>
      <c r="E5844" s="5">
        <v>1</v>
      </c>
    </row>
    <row r="5845" spans="1:5" x14ac:dyDescent="0.25">
      <c r="A5845" s="7" t="s">
        <v>4884</v>
      </c>
      <c r="B5845" s="7">
        <v>38</v>
      </c>
      <c r="C5845" s="5">
        <v>69</v>
      </c>
      <c r="D5845" s="8">
        <v>2985</v>
      </c>
      <c r="E5845" s="5">
        <v>1</v>
      </c>
    </row>
    <row r="5846" spans="1:5" x14ac:dyDescent="0.25">
      <c r="A5846" s="4" t="s">
        <v>4888</v>
      </c>
      <c r="B5846" s="4">
        <v>38</v>
      </c>
      <c r="C5846" s="5">
        <v>69</v>
      </c>
      <c r="D5846" s="6">
        <v>1021</v>
      </c>
      <c r="E5846" s="5">
        <v>1</v>
      </c>
    </row>
    <row r="5847" spans="1:5" x14ac:dyDescent="0.25">
      <c r="A5847" s="4" t="s">
        <v>4890</v>
      </c>
      <c r="B5847" s="4">
        <v>38</v>
      </c>
      <c r="C5847" s="5">
        <v>69</v>
      </c>
      <c r="D5847" s="6">
        <v>2988</v>
      </c>
      <c r="E5847" s="5">
        <v>1</v>
      </c>
    </row>
    <row r="5848" spans="1:5" x14ac:dyDescent="0.25">
      <c r="A5848" s="7" t="s">
        <v>4891</v>
      </c>
      <c r="B5848" s="7">
        <v>38</v>
      </c>
      <c r="C5848" s="5">
        <v>69</v>
      </c>
      <c r="D5848" s="8">
        <v>2988</v>
      </c>
      <c r="E5848" s="5">
        <v>1</v>
      </c>
    </row>
    <row r="5849" spans="1:5" x14ac:dyDescent="0.25">
      <c r="A5849" s="4" t="s">
        <v>4892</v>
      </c>
      <c r="B5849" s="4">
        <v>38</v>
      </c>
      <c r="C5849" s="5">
        <v>69</v>
      </c>
      <c r="D5849" s="6">
        <v>2994</v>
      </c>
      <c r="E5849" s="5">
        <v>1</v>
      </c>
    </row>
    <row r="5850" spans="1:5" x14ac:dyDescent="0.25">
      <c r="A5850" s="4" t="s">
        <v>4894</v>
      </c>
      <c r="B5850" s="4">
        <v>38</v>
      </c>
      <c r="C5850" s="5">
        <v>69</v>
      </c>
      <c r="D5850" s="6">
        <v>2995</v>
      </c>
      <c r="E5850" s="5">
        <v>1</v>
      </c>
    </row>
    <row r="5851" spans="1:5" x14ac:dyDescent="0.25">
      <c r="A5851" s="4" t="s">
        <v>4896</v>
      </c>
      <c r="B5851" s="4">
        <v>38</v>
      </c>
      <c r="C5851" s="5">
        <v>69</v>
      </c>
      <c r="D5851" s="6">
        <v>3004</v>
      </c>
      <c r="E5851" s="5">
        <v>1</v>
      </c>
    </row>
    <row r="5852" spans="1:5" x14ac:dyDescent="0.25">
      <c r="A5852" s="4" t="s">
        <v>4901</v>
      </c>
      <c r="B5852" s="4">
        <v>38</v>
      </c>
      <c r="C5852" s="5">
        <v>69</v>
      </c>
      <c r="D5852" s="6">
        <v>3012</v>
      </c>
      <c r="E5852" s="5">
        <v>1</v>
      </c>
    </row>
    <row r="5853" spans="1:5" x14ac:dyDescent="0.25">
      <c r="A5853" s="4" t="s">
        <v>4910</v>
      </c>
      <c r="B5853" s="4">
        <v>38</v>
      </c>
      <c r="C5853" s="5">
        <v>69</v>
      </c>
      <c r="D5853" s="6">
        <v>2347</v>
      </c>
      <c r="E5853" s="5">
        <v>1</v>
      </c>
    </row>
    <row r="5854" spans="1:5" x14ac:dyDescent="0.25">
      <c r="A5854" s="7" t="s">
        <v>4912</v>
      </c>
      <c r="B5854" s="7">
        <v>38</v>
      </c>
      <c r="C5854" s="5">
        <v>69</v>
      </c>
      <c r="D5854" s="8">
        <v>3326</v>
      </c>
      <c r="E5854" s="5">
        <v>1</v>
      </c>
    </row>
    <row r="5855" spans="1:5" x14ac:dyDescent="0.25">
      <c r="A5855" s="4" t="s">
        <v>4913</v>
      </c>
      <c r="B5855" s="4">
        <v>38</v>
      </c>
      <c r="C5855" s="5">
        <v>69</v>
      </c>
      <c r="D5855" s="6">
        <v>2933</v>
      </c>
      <c r="E5855" s="5">
        <v>1</v>
      </c>
    </row>
    <row r="5856" spans="1:5" x14ac:dyDescent="0.25">
      <c r="A5856" s="4" t="s">
        <v>4915</v>
      </c>
      <c r="B5856" s="4">
        <v>38</v>
      </c>
      <c r="C5856" s="5">
        <v>69</v>
      </c>
      <c r="D5856" s="6">
        <v>2934</v>
      </c>
      <c r="E5856" s="5">
        <v>1</v>
      </c>
    </row>
    <row r="5857" spans="1:5" x14ac:dyDescent="0.25">
      <c r="A5857" s="4" t="s">
        <v>4923</v>
      </c>
      <c r="B5857" s="4">
        <v>38</v>
      </c>
      <c r="C5857" s="5">
        <v>69</v>
      </c>
      <c r="D5857" s="6">
        <v>2939</v>
      </c>
      <c r="E5857" s="5">
        <v>1</v>
      </c>
    </row>
    <row r="5858" spans="1:5" x14ac:dyDescent="0.25">
      <c r="A5858" s="7" t="s">
        <v>4924</v>
      </c>
      <c r="B5858" s="7">
        <v>38</v>
      </c>
      <c r="C5858" s="5">
        <v>69</v>
      </c>
      <c r="D5858" s="8">
        <v>2939</v>
      </c>
      <c r="E5858" s="5">
        <v>1</v>
      </c>
    </row>
    <row r="5859" spans="1:5" x14ac:dyDescent="0.25">
      <c r="A5859" s="4" t="s">
        <v>4925</v>
      </c>
      <c r="B5859" s="4">
        <v>38</v>
      </c>
      <c r="C5859" s="5">
        <v>69</v>
      </c>
      <c r="D5859" s="6">
        <v>894</v>
      </c>
      <c r="E5859" s="5">
        <v>1</v>
      </c>
    </row>
    <row r="5860" spans="1:5" x14ac:dyDescent="0.25">
      <c r="A5860" s="4" t="s">
        <v>4928</v>
      </c>
      <c r="B5860" s="4">
        <v>38</v>
      </c>
      <c r="C5860" s="5">
        <v>69</v>
      </c>
      <c r="D5860" s="6">
        <v>2945</v>
      </c>
      <c r="E5860" s="5">
        <v>1</v>
      </c>
    </row>
    <row r="5861" spans="1:5" x14ac:dyDescent="0.25">
      <c r="A5861" s="7" t="s">
        <v>4930</v>
      </c>
      <c r="B5861" s="7">
        <v>38</v>
      </c>
      <c r="C5861" s="5">
        <v>69</v>
      </c>
      <c r="D5861" s="8">
        <v>2946</v>
      </c>
      <c r="E5861" s="5">
        <v>1</v>
      </c>
    </row>
    <row r="5862" spans="1:5" x14ac:dyDescent="0.25">
      <c r="A5862" s="4" t="s">
        <v>4931</v>
      </c>
      <c r="B5862" s="4">
        <v>38</v>
      </c>
      <c r="C5862" s="5">
        <v>69</v>
      </c>
      <c r="D5862" s="6">
        <v>2947</v>
      </c>
      <c r="E5862" s="5">
        <v>1</v>
      </c>
    </row>
    <row r="5863" spans="1:5" x14ac:dyDescent="0.25">
      <c r="A5863" s="7" t="s">
        <v>4932</v>
      </c>
      <c r="B5863" s="7">
        <v>38</v>
      </c>
      <c r="C5863" s="5">
        <v>69</v>
      </c>
      <c r="D5863" s="8">
        <v>2947</v>
      </c>
      <c r="E5863" s="5">
        <v>1</v>
      </c>
    </row>
    <row r="5864" spans="1:5" x14ac:dyDescent="0.25">
      <c r="A5864" s="4" t="s">
        <v>4934</v>
      </c>
      <c r="B5864" s="4">
        <v>38</v>
      </c>
      <c r="C5864" s="5">
        <v>69</v>
      </c>
      <c r="D5864" s="6">
        <v>6412</v>
      </c>
      <c r="E5864" s="5">
        <v>1</v>
      </c>
    </row>
    <row r="5865" spans="1:5" x14ac:dyDescent="0.25">
      <c r="A5865" s="4" t="s">
        <v>4939</v>
      </c>
      <c r="B5865" s="4">
        <v>38</v>
      </c>
      <c r="C5865" s="5">
        <v>69</v>
      </c>
      <c r="D5865" s="6">
        <v>1390</v>
      </c>
      <c r="E5865" s="5">
        <v>1</v>
      </c>
    </row>
    <row r="5866" spans="1:5" x14ac:dyDescent="0.25">
      <c r="A5866" s="4" t="s">
        <v>4942</v>
      </c>
      <c r="B5866" s="4">
        <v>38</v>
      </c>
      <c r="C5866" s="5">
        <v>69</v>
      </c>
      <c r="D5866" s="6">
        <v>1420</v>
      </c>
      <c r="E5866" s="5">
        <v>1</v>
      </c>
    </row>
    <row r="5867" spans="1:5" x14ac:dyDescent="0.25">
      <c r="A5867" s="4" t="s">
        <v>4945</v>
      </c>
      <c r="B5867" s="4">
        <v>38</v>
      </c>
      <c r="C5867" s="5">
        <v>69</v>
      </c>
      <c r="D5867" s="6">
        <v>2010</v>
      </c>
      <c r="E5867" s="5">
        <v>1</v>
      </c>
    </row>
    <row r="5868" spans="1:5" x14ac:dyDescent="0.25">
      <c r="A5868" s="4" t="s">
        <v>4948</v>
      </c>
      <c r="B5868" s="4">
        <v>38</v>
      </c>
      <c r="C5868" s="5">
        <v>69</v>
      </c>
      <c r="D5868" s="6">
        <v>4700</v>
      </c>
      <c r="E5868" s="5">
        <v>1</v>
      </c>
    </row>
    <row r="5869" spans="1:5" x14ac:dyDescent="0.25">
      <c r="A5869" s="4" t="s">
        <v>4950</v>
      </c>
      <c r="B5869" s="4">
        <v>38</v>
      </c>
      <c r="C5869" s="5">
        <v>69</v>
      </c>
      <c r="D5869" s="6">
        <v>2496</v>
      </c>
      <c r="E5869" s="5">
        <v>1</v>
      </c>
    </row>
    <row r="5870" spans="1:5" x14ac:dyDescent="0.25">
      <c r="A5870" s="4" t="s">
        <v>4951</v>
      </c>
      <c r="B5870" s="4">
        <v>38</v>
      </c>
      <c r="C5870" s="5">
        <v>69</v>
      </c>
      <c r="D5870" s="6">
        <v>2967</v>
      </c>
      <c r="E5870" s="5">
        <v>1</v>
      </c>
    </row>
    <row r="5871" spans="1:5" x14ac:dyDescent="0.25">
      <c r="A5871" s="4" t="s">
        <v>4956</v>
      </c>
      <c r="B5871" s="4">
        <v>38</v>
      </c>
      <c r="C5871" s="5">
        <v>69</v>
      </c>
      <c r="D5871" s="6">
        <v>3295</v>
      </c>
      <c r="E5871" s="5">
        <v>1</v>
      </c>
    </row>
    <row r="5872" spans="1:5" x14ac:dyDescent="0.25">
      <c r="A5872" s="4" t="s">
        <v>4957</v>
      </c>
      <c r="B5872" s="4">
        <v>38</v>
      </c>
      <c r="C5872" s="5">
        <v>69</v>
      </c>
      <c r="D5872" s="6">
        <v>2951</v>
      </c>
      <c r="E5872" s="5">
        <v>1</v>
      </c>
    </row>
    <row r="5873" spans="1:5" x14ac:dyDescent="0.25">
      <c r="A5873" s="7" t="s">
        <v>4958</v>
      </c>
      <c r="B5873" s="7">
        <v>38</v>
      </c>
      <c r="C5873" s="5">
        <v>69</v>
      </c>
      <c r="D5873" s="8">
        <v>2951</v>
      </c>
      <c r="E5873" s="5">
        <v>1</v>
      </c>
    </row>
    <row r="5874" spans="1:5" x14ac:dyDescent="0.25">
      <c r="A5874" s="4" t="s">
        <v>4960</v>
      </c>
      <c r="B5874" s="4">
        <v>38</v>
      </c>
      <c r="C5874" s="5">
        <v>69</v>
      </c>
      <c r="D5874" s="6">
        <v>4713</v>
      </c>
      <c r="E5874" s="5">
        <v>1</v>
      </c>
    </row>
    <row r="5875" spans="1:5" x14ac:dyDescent="0.25">
      <c r="A5875" s="4" t="s">
        <v>4970</v>
      </c>
      <c r="B5875" s="4">
        <v>38</v>
      </c>
      <c r="C5875" s="5">
        <v>69</v>
      </c>
      <c r="D5875" s="6">
        <v>270</v>
      </c>
      <c r="E5875" s="5">
        <v>1</v>
      </c>
    </row>
    <row r="5876" spans="1:5" x14ac:dyDescent="0.25">
      <c r="A5876" s="4" t="s">
        <v>4986</v>
      </c>
      <c r="B5876" s="4">
        <v>38</v>
      </c>
      <c r="C5876" s="5">
        <v>69</v>
      </c>
      <c r="D5876" s="6">
        <v>1371</v>
      </c>
      <c r="E5876" s="5">
        <v>1</v>
      </c>
    </row>
    <row r="5877" spans="1:5" x14ac:dyDescent="0.25">
      <c r="A5877" s="4" t="s">
        <v>4990</v>
      </c>
      <c r="B5877" s="4">
        <v>38</v>
      </c>
      <c r="C5877" s="5">
        <v>69</v>
      </c>
      <c r="D5877" s="6">
        <v>994</v>
      </c>
      <c r="E5877" s="5">
        <v>1</v>
      </c>
    </row>
    <row r="5878" spans="1:5" x14ac:dyDescent="0.25">
      <c r="A5878" s="4" t="s">
        <v>4993</v>
      </c>
      <c r="B5878" s="4">
        <v>38</v>
      </c>
      <c r="C5878" s="5">
        <v>69</v>
      </c>
      <c r="D5878" s="6">
        <v>2359</v>
      </c>
      <c r="E5878" s="5">
        <v>1</v>
      </c>
    </row>
    <row r="5879" spans="1:5" x14ac:dyDescent="0.25">
      <c r="A5879" s="7" t="s">
        <v>4994</v>
      </c>
      <c r="B5879" s="7">
        <v>38</v>
      </c>
      <c r="C5879" s="5">
        <v>69</v>
      </c>
      <c r="D5879" s="8">
        <v>2359</v>
      </c>
      <c r="E5879" s="5">
        <v>1</v>
      </c>
    </row>
    <row r="5880" spans="1:5" x14ac:dyDescent="0.25">
      <c r="A5880" s="4" t="s">
        <v>4999</v>
      </c>
      <c r="B5880" s="4">
        <v>38</v>
      </c>
      <c r="C5880" s="5">
        <v>69</v>
      </c>
      <c r="D5880" s="6">
        <v>2363</v>
      </c>
      <c r="E5880" s="5">
        <v>1</v>
      </c>
    </row>
    <row r="5881" spans="1:5" x14ac:dyDescent="0.25">
      <c r="A5881" s="7" t="s">
        <v>5000</v>
      </c>
      <c r="B5881" s="7">
        <v>38</v>
      </c>
      <c r="C5881" s="5">
        <v>69</v>
      </c>
      <c r="D5881" s="8">
        <v>2363</v>
      </c>
      <c r="E5881" s="5">
        <v>1</v>
      </c>
    </row>
    <row r="5882" spans="1:5" x14ac:dyDescent="0.25">
      <c r="A5882" s="4" t="s">
        <v>5001</v>
      </c>
      <c r="B5882" s="4">
        <v>38</v>
      </c>
      <c r="C5882" s="5">
        <v>69</v>
      </c>
      <c r="D5882" s="6">
        <v>2037</v>
      </c>
      <c r="E5882" s="5">
        <v>1</v>
      </c>
    </row>
    <row r="5883" spans="1:5" x14ac:dyDescent="0.25">
      <c r="A5883" s="4" t="s">
        <v>5009</v>
      </c>
      <c r="B5883" s="4">
        <v>38</v>
      </c>
      <c r="C5883" s="5">
        <v>69</v>
      </c>
      <c r="D5883" s="6">
        <v>2327</v>
      </c>
      <c r="E5883" s="5">
        <v>1</v>
      </c>
    </row>
    <row r="5884" spans="1:5" x14ac:dyDescent="0.25">
      <c r="A5884" s="4" t="s">
        <v>5024</v>
      </c>
      <c r="B5884" s="4">
        <v>38</v>
      </c>
      <c r="C5884" s="5">
        <v>69</v>
      </c>
      <c r="D5884" s="6">
        <v>993</v>
      </c>
      <c r="E5884" s="5">
        <v>1</v>
      </c>
    </row>
    <row r="5885" spans="1:5" x14ac:dyDescent="0.25">
      <c r="A5885" s="4" t="s">
        <v>5025</v>
      </c>
      <c r="B5885" s="4">
        <v>38</v>
      </c>
      <c r="C5885" s="5">
        <v>69</v>
      </c>
      <c r="D5885" s="6">
        <v>1034</v>
      </c>
      <c r="E5885" s="5">
        <v>1</v>
      </c>
    </row>
    <row r="5886" spans="1:5" x14ac:dyDescent="0.25">
      <c r="A5886" s="4" t="s">
        <v>5031</v>
      </c>
      <c r="B5886" s="4">
        <v>38</v>
      </c>
      <c r="C5886" s="5">
        <v>69</v>
      </c>
      <c r="D5886" s="6">
        <v>1380</v>
      </c>
      <c r="E5886" s="5">
        <v>1</v>
      </c>
    </row>
    <row r="5887" spans="1:5" x14ac:dyDescent="0.25">
      <c r="A5887" s="4" t="s">
        <v>5050</v>
      </c>
      <c r="B5887" s="4">
        <v>38</v>
      </c>
      <c r="C5887" s="5">
        <v>69</v>
      </c>
      <c r="D5887" s="6">
        <v>2031</v>
      </c>
      <c r="E5887" s="5">
        <v>1</v>
      </c>
    </row>
    <row r="5888" spans="1:5" x14ac:dyDescent="0.25">
      <c r="A5888" s="4" t="s">
        <v>5051</v>
      </c>
      <c r="B5888" s="4">
        <v>38</v>
      </c>
      <c r="C5888" s="5">
        <v>69</v>
      </c>
      <c r="D5888" s="6">
        <v>2044</v>
      </c>
      <c r="E5888" s="5">
        <v>1</v>
      </c>
    </row>
    <row r="5889" spans="1:5" x14ac:dyDescent="0.25">
      <c r="A5889" s="4" t="s">
        <v>5060</v>
      </c>
      <c r="B5889" s="4">
        <v>38</v>
      </c>
      <c r="C5889" s="5">
        <v>69</v>
      </c>
      <c r="D5889" s="6">
        <v>2323</v>
      </c>
      <c r="E5889" s="5">
        <v>1</v>
      </c>
    </row>
    <row r="5890" spans="1:5" x14ac:dyDescent="0.25">
      <c r="A5890" s="4" t="s">
        <v>5065</v>
      </c>
      <c r="B5890" s="4">
        <v>38</v>
      </c>
      <c r="C5890" s="5">
        <v>69</v>
      </c>
      <c r="D5890" s="6">
        <v>307</v>
      </c>
      <c r="E5890" s="5">
        <v>1</v>
      </c>
    </row>
    <row r="5891" spans="1:5" x14ac:dyDescent="0.25">
      <c r="A5891" s="4" t="s">
        <v>5072</v>
      </c>
      <c r="B5891" s="4">
        <v>38</v>
      </c>
      <c r="C5891" s="5">
        <v>69</v>
      </c>
      <c r="D5891" s="6">
        <v>4629</v>
      </c>
      <c r="E5891" s="5">
        <v>1</v>
      </c>
    </row>
    <row r="5892" spans="1:5" x14ac:dyDescent="0.25">
      <c r="A5892" s="4" t="s">
        <v>5076</v>
      </c>
      <c r="B5892" s="4">
        <v>38</v>
      </c>
      <c r="C5892" s="5">
        <v>69</v>
      </c>
      <c r="D5892" s="6">
        <v>821</v>
      </c>
      <c r="E5892" s="5">
        <v>1</v>
      </c>
    </row>
    <row r="5893" spans="1:5" x14ac:dyDescent="0.25">
      <c r="A5893" s="4" t="s">
        <v>5083</v>
      </c>
      <c r="B5893" s="4">
        <v>38</v>
      </c>
      <c r="C5893" s="5">
        <v>69</v>
      </c>
      <c r="D5893" s="6">
        <v>908</v>
      </c>
      <c r="E5893" s="5">
        <v>1</v>
      </c>
    </row>
    <row r="5894" spans="1:5" x14ac:dyDescent="0.25">
      <c r="A5894" s="4" t="s">
        <v>5089</v>
      </c>
      <c r="B5894" s="4">
        <v>38</v>
      </c>
      <c r="C5894" s="5">
        <v>69</v>
      </c>
      <c r="D5894" s="6">
        <v>959</v>
      </c>
      <c r="E5894" s="5">
        <v>1</v>
      </c>
    </row>
    <row r="5895" spans="1:5" x14ac:dyDescent="0.25">
      <c r="A5895" s="4" t="s">
        <v>5092</v>
      </c>
      <c r="B5895" s="4">
        <v>38</v>
      </c>
      <c r="C5895" s="5">
        <v>69</v>
      </c>
      <c r="D5895" s="6">
        <v>962</v>
      </c>
      <c r="E5895" s="5">
        <v>1</v>
      </c>
    </row>
    <row r="5896" spans="1:5" x14ac:dyDescent="0.25">
      <c r="A5896" s="4" t="s">
        <v>5102</v>
      </c>
      <c r="B5896" s="4">
        <v>38</v>
      </c>
      <c r="C5896" s="5">
        <v>69</v>
      </c>
      <c r="D5896" s="6">
        <v>2365</v>
      </c>
      <c r="E5896" s="5">
        <v>1</v>
      </c>
    </row>
    <row r="5897" spans="1:5" x14ac:dyDescent="0.25">
      <c r="A5897" s="7" t="s">
        <v>5103</v>
      </c>
      <c r="B5897" s="7">
        <v>38</v>
      </c>
      <c r="C5897" s="5">
        <v>69</v>
      </c>
      <c r="D5897" s="8">
        <v>2365</v>
      </c>
      <c r="E5897" s="5">
        <v>1</v>
      </c>
    </row>
    <row r="5898" spans="1:5" x14ac:dyDescent="0.25">
      <c r="A5898" s="4" t="s">
        <v>5114</v>
      </c>
      <c r="B5898" s="4">
        <v>38</v>
      </c>
      <c r="C5898" s="5">
        <v>69</v>
      </c>
      <c r="D5898" s="6">
        <v>531</v>
      </c>
      <c r="E5898" s="5">
        <v>1</v>
      </c>
    </row>
    <row r="5899" spans="1:5" x14ac:dyDescent="0.25">
      <c r="A5899" s="4" t="s">
        <v>5120</v>
      </c>
      <c r="B5899" s="4">
        <v>38</v>
      </c>
      <c r="C5899" s="5">
        <v>69</v>
      </c>
      <c r="D5899" s="6">
        <v>3767</v>
      </c>
      <c r="E5899" s="5">
        <v>1</v>
      </c>
    </row>
    <row r="5900" spans="1:5" x14ac:dyDescent="0.25">
      <c r="A5900" s="4" t="s">
        <v>5131</v>
      </c>
      <c r="B5900" s="4">
        <v>38</v>
      </c>
      <c r="C5900" s="5">
        <v>69</v>
      </c>
      <c r="D5900" s="6">
        <v>1589</v>
      </c>
      <c r="E5900" s="5">
        <v>1</v>
      </c>
    </row>
    <row r="5901" spans="1:5" x14ac:dyDescent="0.25">
      <c r="A5901" s="4" t="s">
        <v>5138</v>
      </c>
      <c r="B5901" s="4">
        <v>38</v>
      </c>
      <c r="C5901" s="5">
        <v>69</v>
      </c>
      <c r="D5901" s="6">
        <v>1634</v>
      </c>
      <c r="E5901" s="5">
        <v>1</v>
      </c>
    </row>
    <row r="5902" spans="1:5" x14ac:dyDescent="0.25">
      <c r="A5902" s="4" t="s">
        <v>5140</v>
      </c>
      <c r="B5902" s="4">
        <v>38</v>
      </c>
      <c r="C5902" s="5">
        <v>69</v>
      </c>
      <c r="D5902" s="6">
        <v>4683</v>
      </c>
      <c r="E5902" s="5">
        <v>1</v>
      </c>
    </row>
    <row r="5903" spans="1:5" x14ac:dyDescent="0.25">
      <c r="A5903" s="4" t="s">
        <v>5142</v>
      </c>
      <c r="B5903" s="4">
        <v>38</v>
      </c>
      <c r="C5903" s="5">
        <v>69</v>
      </c>
      <c r="D5903" s="6">
        <v>4683</v>
      </c>
      <c r="E5903" s="5">
        <v>1</v>
      </c>
    </row>
    <row r="5904" spans="1:5" x14ac:dyDescent="0.25">
      <c r="A5904" s="4" t="s">
        <v>5145</v>
      </c>
      <c r="B5904" s="4">
        <v>38</v>
      </c>
      <c r="C5904" s="5">
        <v>69</v>
      </c>
      <c r="D5904" s="6">
        <v>2022</v>
      </c>
      <c r="E5904" s="5">
        <v>1</v>
      </c>
    </row>
    <row r="5905" spans="1:5" x14ac:dyDescent="0.25">
      <c r="A5905" s="4" t="s">
        <v>5154</v>
      </c>
      <c r="B5905" s="4">
        <v>38</v>
      </c>
      <c r="C5905" s="5">
        <v>69</v>
      </c>
      <c r="D5905" s="6">
        <v>2045</v>
      </c>
      <c r="E5905" s="5">
        <v>1</v>
      </c>
    </row>
    <row r="5906" spans="1:5" x14ac:dyDescent="0.25">
      <c r="A5906" s="4" t="s">
        <v>5159</v>
      </c>
      <c r="B5906" s="4">
        <v>38</v>
      </c>
      <c r="C5906" s="5">
        <v>69</v>
      </c>
      <c r="D5906" s="6">
        <v>414</v>
      </c>
      <c r="E5906" s="5">
        <v>1</v>
      </c>
    </row>
    <row r="5907" spans="1:5" x14ac:dyDescent="0.25">
      <c r="A5907" s="4" t="s">
        <v>5164</v>
      </c>
      <c r="B5907" s="4">
        <v>38</v>
      </c>
      <c r="C5907" s="5">
        <v>69</v>
      </c>
      <c r="D5907" s="6">
        <v>418</v>
      </c>
      <c r="E5907" s="5">
        <v>1</v>
      </c>
    </row>
    <row r="5908" spans="1:5" x14ac:dyDescent="0.25">
      <c r="A5908" s="4" t="s">
        <v>5176</v>
      </c>
      <c r="B5908" s="4">
        <v>38</v>
      </c>
      <c r="C5908" s="5">
        <v>69</v>
      </c>
      <c r="D5908" s="6">
        <v>4697</v>
      </c>
      <c r="E5908" s="5">
        <v>1</v>
      </c>
    </row>
    <row r="5909" spans="1:5" x14ac:dyDescent="0.25">
      <c r="A5909" s="4" t="s">
        <v>5179</v>
      </c>
      <c r="B5909" s="4">
        <v>38</v>
      </c>
      <c r="C5909" s="5">
        <v>69</v>
      </c>
      <c r="D5909" s="6">
        <v>2324</v>
      </c>
      <c r="E5909" s="5">
        <v>1</v>
      </c>
    </row>
    <row r="5910" spans="1:5" x14ac:dyDescent="0.25">
      <c r="A5910" s="4" t="s">
        <v>5182</v>
      </c>
      <c r="B5910" s="4">
        <v>38</v>
      </c>
      <c r="C5910" s="5">
        <v>69</v>
      </c>
      <c r="D5910" s="6">
        <v>1054</v>
      </c>
      <c r="E5910" s="5">
        <v>1</v>
      </c>
    </row>
    <row r="5911" spans="1:5" x14ac:dyDescent="0.25">
      <c r="A5911" s="4" t="s">
        <v>5192</v>
      </c>
      <c r="B5911" s="4">
        <v>38</v>
      </c>
      <c r="C5911" s="5">
        <v>69</v>
      </c>
      <c r="D5911" s="6">
        <v>3772</v>
      </c>
      <c r="E5911" s="5">
        <v>1</v>
      </c>
    </row>
    <row r="5912" spans="1:5" x14ac:dyDescent="0.25">
      <c r="A5912" s="4" t="s">
        <v>5200</v>
      </c>
      <c r="B5912" s="4">
        <v>38</v>
      </c>
      <c r="C5912" s="5">
        <v>69</v>
      </c>
      <c r="D5912" s="6">
        <v>1448</v>
      </c>
      <c r="E5912" s="5">
        <v>1</v>
      </c>
    </row>
    <row r="5913" spans="1:5" x14ac:dyDescent="0.25">
      <c r="A5913" s="4" t="s">
        <v>5203</v>
      </c>
      <c r="B5913" s="4">
        <v>38</v>
      </c>
      <c r="C5913" s="5">
        <v>69</v>
      </c>
      <c r="D5913" s="6">
        <v>3440</v>
      </c>
      <c r="E5913" s="5">
        <v>1</v>
      </c>
    </row>
    <row r="5914" spans="1:5" x14ac:dyDescent="0.25">
      <c r="A5914" s="4" t="s">
        <v>5206</v>
      </c>
      <c r="B5914" s="4">
        <v>38</v>
      </c>
      <c r="C5914" s="5">
        <v>69</v>
      </c>
      <c r="D5914" s="6">
        <v>4151</v>
      </c>
      <c r="E5914" s="5">
        <v>1</v>
      </c>
    </row>
    <row r="5915" spans="1:5" x14ac:dyDescent="0.25">
      <c r="A5915" s="4" t="s">
        <v>5208</v>
      </c>
      <c r="B5915" s="4">
        <v>38</v>
      </c>
      <c r="C5915" s="5">
        <v>69</v>
      </c>
      <c r="D5915" s="6">
        <v>2019</v>
      </c>
      <c r="E5915" s="5">
        <v>1</v>
      </c>
    </row>
    <row r="5916" spans="1:5" x14ac:dyDescent="0.25">
      <c r="A5916" s="4" t="s">
        <v>5217</v>
      </c>
      <c r="B5916" s="4">
        <v>38</v>
      </c>
      <c r="C5916" s="5">
        <v>69</v>
      </c>
      <c r="D5916" s="6">
        <v>6787</v>
      </c>
      <c r="E5916" s="5">
        <v>1</v>
      </c>
    </row>
    <row r="5917" spans="1:5" x14ac:dyDescent="0.25">
      <c r="A5917" s="4" t="s">
        <v>5218</v>
      </c>
      <c r="B5917" s="4">
        <v>38</v>
      </c>
      <c r="C5917" s="5">
        <v>69</v>
      </c>
      <c r="D5917" s="6">
        <v>3902</v>
      </c>
      <c r="E5917" s="5">
        <v>1</v>
      </c>
    </row>
    <row r="5918" spans="1:5" x14ac:dyDescent="0.25">
      <c r="A5918" s="4" t="s">
        <v>5220</v>
      </c>
      <c r="B5918" s="4">
        <v>38</v>
      </c>
      <c r="C5918" s="5">
        <v>69</v>
      </c>
      <c r="D5918" s="6">
        <v>3903</v>
      </c>
      <c r="E5918" s="5">
        <v>1</v>
      </c>
    </row>
    <row r="5919" spans="1:5" x14ac:dyDescent="0.25">
      <c r="A5919" s="4" t="s">
        <v>5231</v>
      </c>
      <c r="B5919" s="4">
        <v>38</v>
      </c>
      <c r="C5919" s="5">
        <v>69</v>
      </c>
      <c r="D5919" s="6">
        <v>312</v>
      </c>
      <c r="E5919" s="5">
        <v>1</v>
      </c>
    </row>
    <row r="5920" spans="1:5" x14ac:dyDescent="0.25">
      <c r="A5920" s="4" t="s">
        <v>5236</v>
      </c>
      <c r="B5920" s="4">
        <v>38</v>
      </c>
      <c r="C5920" s="5">
        <v>69</v>
      </c>
      <c r="D5920" s="6">
        <v>6969</v>
      </c>
      <c r="E5920" s="5">
        <v>1</v>
      </c>
    </row>
    <row r="5921" spans="1:5" x14ac:dyDescent="0.25">
      <c r="A5921" s="4" t="s">
        <v>5237</v>
      </c>
      <c r="B5921" s="4">
        <v>38</v>
      </c>
      <c r="C5921" s="5">
        <v>69</v>
      </c>
      <c r="D5921" s="6">
        <v>428</v>
      </c>
      <c r="E5921" s="5">
        <v>1</v>
      </c>
    </row>
    <row r="5922" spans="1:5" x14ac:dyDescent="0.25">
      <c r="A5922" s="4" t="s">
        <v>5246</v>
      </c>
      <c r="B5922" s="4">
        <v>38</v>
      </c>
      <c r="C5922" s="5">
        <v>69</v>
      </c>
      <c r="D5922" s="6">
        <v>672</v>
      </c>
      <c r="E5922" s="5">
        <v>1</v>
      </c>
    </row>
    <row r="5923" spans="1:5" x14ac:dyDescent="0.25">
      <c r="A5923" s="4" t="s">
        <v>5252</v>
      </c>
      <c r="B5923" s="4">
        <v>38</v>
      </c>
      <c r="C5923" s="5">
        <v>69</v>
      </c>
      <c r="D5923" s="6">
        <v>673</v>
      </c>
      <c r="E5923" s="5">
        <v>1</v>
      </c>
    </row>
    <row r="5924" spans="1:5" x14ac:dyDescent="0.25">
      <c r="A5924" s="4" t="s">
        <v>5265</v>
      </c>
      <c r="B5924" s="4">
        <v>38</v>
      </c>
      <c r="C5924" s="5">
        <v>69</v>
      </c>
      <c r="D5924" s="6">
        <v>3613</v>
      </c>
      <c r="E5924" s="5">
        <v>1</v>
      </c>
    </row>
    <row r="5925" spans="1:5" x14ac:dyDescent="0.25">
      <c r="A5925" s="4" t="s">
        <v>5268</v>
      </c>
      <c r="B5925" s="4">
        <v>38</v>
      </c>
      <c r="C5925" s="5">
        <v>69</v>
      </c>
      <c r="D5925" s="6">
        <v>1995</v>
      </c>
      <c r="E5925" s="5">
        <v>1</v>
      </c>
    </row>
    <row r="5926" spans="1:5" x14ac:dyDescent="0.25">
      <c r="A5926" s="4" t="s">
        <v>5278</v>
      </c>
      <c r="B5926" s="4">
        <v>38</v>
      </c>
      <c r="C5926" s="5">
        <v>69</v>
      </c>
      <c r="D5926" s="6">
        <v>2054</v>
      </c>
      <c r="E5926" s="5">
        <v>1</v>
      </c>
    </row>
    <row r="5927" spans="1:5" x14ac:dyDescent="0.25">
      <c r="A5927" s="4" t="s">
        <v>5282</v>
      </c>
      <c r="B5927" s="4">
        <v>38</v>
      </c>
      <c r="C5927" s="5">
        <v>69</v>
      </c>
      <c r="D5927" s="6">
        <v>2059</v>
      </c>
      <c r="E5927" s="5">
        <v>1</v>
      </c>
    </row>
    <row r="5928" spans="1:5" x14ac:dyDescent="0.25">
      <c r="A5928" s="4" t="s">
        <v>5294</v>
      </c>
      <c r="B5928" s="4">
        <v>38</v>
      </c>
      <c r="C5928" s="5">
        <v>69</v>
      </c>
      <c r="D5928" s="6">
        <v>6596</v>
      </c>
      <c r="E5928" s="5">
        <v>1</v>
      </c>
    </row>
    <row r="5929" spans="1:5" x14ac:dyDescent="0.25">
      <c r="A5929" s="4" t="s">
        <v>5302</v>
      </c>
      <c r="B5929" s="4">
        <v>38</v>
      </c>
      <c r="C5929" s="5">
        <v>69</v>
      </c>
      <c r="D5929" s="6">
        <v>895</v>
      </c>
      <c r="E5929" s="5">
        <v>1</v>
      </c>
    </row>
    <row r="5930" spans="1:5" x14ac:dyDescent="0.25">
      <c r="A5930" s="4" t="s">
        <v>5304</v>
      </c>
      <c r="B5930" s="4">
        <v>38</v>
      </c>
      <c r="C5930" s="5">
        <v>69</v>
      </c>
      <c r="D5930" s="6">
        <v>3758</v>
      </c>
      <c r="E5930" s="5">
        <v>1</v>
      </c>
    </row>
    <row r="5931" spans="1:5" x14ac:dyDescent="0.25">
      <c r="A5931" s="4" t="s">
        <v>5311</v>
      </c>
      <c r="B5931" s="4">
        <v>38</v>
      </c>
      <c r="C5931" s="5">
        <v>69</v>
      </c>
      <c r="D5931" s="6">
        <v>1994</v>
      </c>
      <c r="E5931" s="5">
        <v>1</v>
      </c>
    </row>
    <row r="5932" spans="1:5" x14ac:dyDescent="0.25">
      <c r="A5932" s="4" t="s">
        <v>5318</v>
      </c>
      <c r="B5932" s="4">
        <v>38</v>
      </c>
      <c r="C5932" s="5">
        <v>69</v>
      </c>
      <c r="D5932" s="6">
        <v>2007</v>
      </c>
      <c r="E5932" s="5">
        <v>1</v>
      </c>
    </row>
    <row r="5933" spans="1:5" x14ac:dyDescent="0.25">
      <c r="A5933" s="4" t="s">
        <v>5319</v>
      </c>
      <c r="B5933" s="4">
        <v>38</v>
      </c>
      <c r="C5933" s="5">
        <v>69</v>
      </c>
      <c r="D5933" s="6">
        <v>1616</v>
      </c>
      <c r="E5933" s="5">
        <v>1</v>
      </c>
    </row>
    <row r="5934" spans="1:5" x14ac:dyDescent="0.25">
      <c r="A5934" s="4" t="s">
        <v>5324</v>
      </c>
      <c r="B5934" s="4">
        <v>38</v>
      </c>
      <c r="C5934" s="5">
        <v>69</v>
      </c>
      <c r="D5934" s="6">
        <v>245</v>
      </c>
      <c r="E5934" s="5">
        <v>1</v>
      </c>
    </row>
    <row r="5935" spans="1:5" x14ac:dyDescent="0.25">
      <c r="A5935" s="4" t="s">
        <v>5339</v>
      </c>
      <c r="B5935" s="4">
        <v>38</v>
      </c>
      <c r="C5935" s="5">
        <v>69</v>
      </c>
      <c r="D5935" s="6">
        <v>719</v>
      </c>
      <c r="E5935" s="5">
        <v>1</v>
      </c>
    </row>
    <row r="5936" spans="1:5" x14ac:dyDescent="0.25">
      <c r="A5936" s="7" t="s">
        <v>5340</v>
      </c>
      <c r="B5936" s="7">
        <v>38</v>
      </c>
      <c r="C5936" s="5">
        <v>69</v>
      </c>
      <c r="D5936" s="8">
        <v>719</v>
      </c>
      <c r="E5936" s="5">
        <v>1</v>
      </c>
    </row>
    <row r="5937" spans="1:5" x14ac:dyDescent="0.25">
      <c r="A5937" s="4" t="s">
        <v>5341</v>
      </c>
      <c r="B5937" s="4">
        <v>38</v>
      </c>
      <c r="C5937" s="5">
        <v>69</v>
      </c>
      <c r="D5937" s="6">
        <v>6804</v>
      </c>
      <c r="E5937" s="5">
        <v>1</v>
      </c>
    </row>
    <row r="5938" spans="1:5" x14ac:dyDescent="0.25">
      <c r="A5938" s="4" t="s">
        <v>5349</v>
      </c>
      <c r="B5938" s="4">
        <v>38</v>
      </c>
      <c r="C5938" s="5">
        <v>69</v>
      </c>
      <c r="D5938" s="6">
        <v>347</v>
      </c>
      <c r="E5938" s="5">
        <v>1</v>
      </c>
    </row>
    <row r="5939" spans="1:5" x14ac:dyDescent="0.25">
      <c r="A5939" s="4" t="s">
        <v>5353</v>
      </c>
      <c r="B5939" s="4">
        <v>38</v>
      </c>
      <c r="C5939" s="5">
        <v>69</v>
      </c>
      <c r="D5939" s="6">
        <v>2852</v>
      </c>
      <c r="E5939" s="5">
        <v>1</v>
      </c>
    </row>
    <row r="5940" spans="1:5" x14ac:dyDescent="0.25">
      <c r="A5940" s="4" t="s">
        <v>5361</v>
      </c>
      <c r="B5940" s="4">
        <v>38</v>
      </c>
      <c r="C5940" s="5">
        <v>69</v>
      </c>
      <c r="D5940" s="6">
        <v>2431</v>
      </c>
      <c r="E5940" s="5">
        <v>1</v>
      </c>
    </row>
    <row r="5941" spans="1:5" x14ac:dyDescent="0.25">
      <c r="A5941" s="4" t="s">
        <v>5363</v>
      </c>
      <c r="B5941" s="4">
        <v>38</v>
      </c>
      <c r="C5941" s="5">
        <v>69</v>
      </c>
      <c r="D5941" s="6">
        <v>905</v>
      </c>
      <c r="E5941" s="5">
        <v>1</v>
      </c>
    </row>
    <row r="5942" spans="1:5" x14ac:dyDescent="0.25">
      <c r="A5942" s="4" t="s">
        <v>5366</v>
      </c>
      <c r="B5942" s="4">
        <v>38</v>
      </c>
      <c r="C5942" s="5">
        <v>69</v>
      </c>
      <c r="D5942" s="6">
        <v>963</v>
      </c>
      <c r="E5942" s="5">
        <v>1</v>
      </c>
    </row>
    <row r="5943" spans="1:5" x14ac:dyDescent="0.25">
      <c r="A5943" s="7" t="s">
        <v>5367</v>
      </c>
      <c r="B5943" s="7">
        <v>38</v>
      </c>
      <c r="C5943" s="5">
        <v>69</v>
      </c>
      <c r="D5943" s="8">
        <v>963</v>
      </c>
      <c r="E5943" s="5">
        <v>1</v>
      </c>
    </row>
    <row r="5944" spans="1:5" x14ac:dyDescent="0.25">
      <c r="A5944" s="4" t="s">
        <v>5383</v>
      </c>
      <c r="B5944" s="4">
        <v>38</v>
      </c>
      <c r="C5944" s="5">
        <v>69</v>
      </c>
      <c r="D5944" s="6">
        <v>763</v>
      </c>
      <c r="E5944" s="5">
        <v>1</v>
      </c>
    </row>
    <row r="5945" spans="1:5" x14ac:dyDescent="0.25">
      <c r="A5945" s="4" t="s">
        <v>5390</v>
      </c>
      <c r="B5945" s="4">
        <v>38</v>
      </c>
      <c r="C5945" s="5">
        <v>69</v>
      </c>
      <c r="D5945" s="6">
        <v>2024</v>
      </c>
      <c r="E5945" s="5">
        <v>1</v>
      </c>
    </row>
    <row r="5946" spans="1:5" x14ac:dyDescent="0.25">
      <c r="A5946" s="4" t="s">
        <v>5393</v>
      </c>
      <c r="B5946" s="4">
        <v>38</v>
      </c>
      <c r="C5946" s="5">
        <v>69</v>
      </c>
      <c r="D5946" s="6">
        <v>2042</v>
      </c>
      <c r="E5946" s="5">
        <v>1</v>
      </c>
    </row>
    <row r="5947" spans="1:5" x14ac:dyDescent="0.25">
      <c r="A5947" s="4" t="s">
        <v>5394</v>
      </c>
      <c r="B5947" s="4">
        <v>38</v>
      </c>
      <c r="C5947" s="5">
        <v>69</v>
      </c>
      <c r="D5947" s="6">
        <v>2043</v>
      </c>
      <c r="E5947" s="5">
        <v>1</v>
      </c>
    </row>
    <row r="5948" spans="1:5" x14ac:dyDescent="0.25">
      <c r="A5948" s="4" t="s">
        <v>5395</v>
      </c>
      <c r="B5948" s="4">
        <v>38</v>
      </c>
      <c r="C5948" s="5">
        <v>69</v>
      </c>
      <c r="D5948" s="6">
        <v>2275</v>
      </c>
      <c r="E5948" s="5">
        <v>1</v>
      </c>
    </row>
    <row r="5949" spans="1:5" x14ac:dyDescent="0.25">
      <c r="A5949" s="4" t="s">
        <v>5401</v>
      </c>
      <c r="B5949" s="4">
        <v>38</v>
      </c>
      <c r="C5949" s="5">
        <v>69</v>
      </c>
      <c r="D5949" s="6">
        <v>6648</v>
      </c>
      <c r="E5949" s="5">
        <v>1</v>
      </c>
    </row>
    <row r="5950" spans="1:5" x14ac:dyDescent="0.25">
      <c r="A5950" s="4" t="s">
        <v>5407</v>
      </c>
      <c r="B5950" s="4">
        <v>38</v>
      </c>
      <c r="C5950" s="5">
        <v>69</v>
      </c>
      <c r="D5950" s="6">
        <v>2889</v>
      </c>
      <c r="E5950" s="5">
        <v>1</v>
      </c>
    </row>
    <row r="5951" spans="1:5" x14ac:dyDescent="0.25">
      <c r="A5951" s="4" t="s">
        <v>5413</v>
      </c>
      <c r="B5951" s="4">
        <v>38</v>
      </c>
      <c r="C5951" s="5">
        <v>69</v>
      </c>
      <c r="D5951" s="6">
        <v>249</v>
      </c>
      <c r="E5951" s="5">
        <v>1</v>
      </c>
    </row>
    <row r="5952" spans="1:5" x14ac:dyDescent="0.25">
      <c r="A5952" s="4" t="s">
        <v>5416</v>
      </c>
      <c r="B5952" s="4">
        <v>38</v>
      </c>
      <c r="C5952" s="5">
        <v>69</v>
      </c>
      <c r="D5952" s="6">
        <v>3443</v>
      </c>
      <c r="E5952" s="5">
        <v>1</v>
      </c>
    </row>
    <row r="5953" spans="1:5" x14ac:dyDescent="0.25">
      <c r="A5953" s="4" t="s">
        <v>5420</v>
      </c>
      <c r="B5953" s="4">
        <v>38</v>
      </c>
      <c r="C5953" s="5">
        <v>69</v>
      </c>
      <c r="D5953" s="6">
        <v>844</v>
      </c>
      <c r="E5953" s="5">
        <v>1</v>
      </c>
    </row>
    <row r="5954" spans="1:5" x14ac:dyDescent="0.25">
      <c r="A5954" s="4" t="s">
        <v>5426</v>
      </c>
      <c r="B5954" s="4">
        <v>38</v>
      </c>
      <c r="C5954" s="5">
        <v>69</v>
      </c>
      <c r="D5954" s="6">
        <v>1053</v>
      </c>
      <c r="E5954" s="5">
        <v>1</v>
      </c>
    </row>
    <row r="5955" spans="1:5" x14ac:dyDescent="0.25">
      <c r="A5955" s="4" t="s">
        <v>5431</v>
      </c>
      <c r="B5955" s="4">
        <v>38</v>
      </c>
      <c r="C5955" s="5">
        <v>69</v>
      </c>
      <c r="D5955" s="6">
        <v>1693</v>
      </c>
      <c r="E5955" s="5">
        <v>1</v>
      </c>
    </row>
    <row r="5956" spans="1:5" x14ac:dyDescent="0.25">
      <c r="A5956" s="4" t="s">
        <v>5444</v>
      </c>
      <c r="B5956" s="4">
        <v>38</v>
      </c>
      <c r="C5956" s="5">
        <v>69</v>
      </c>
      <c r="D5956" s="6">
        <v>464</v>
      </c>
      <c r="E5956" s="5">
        <v>1</v>
      </c>
    </row>
    <row r="5957" spans="1:5" x14ac:dyDescent="0.25">
      <c r="A5957" s="4" t="s">
        <v>5447</v>
      </c>
      <c r="B5957" s="4">
        <v>38</v>
      </c>
      <c r="C5957" s="5">
        <v>69</v>
      </c>
      <c r="D5957" s="6">
        <v>535</v>
      </c>
      <c r="E5957" s="5">
        <v>1</v>
      </c>
    </row>
    <row r="5958" spans="1:5" x14ac:dyDescent="0.25">
      <c r="A5958" s="4" t="s">
        <v>5451</v>
      </c>
      <c r="B5958" s="4">
        <v>38</v>
      </c>
      <c r="C5958" s="5">
        <v>69</v>
      </c>
      <c r="D5958" s="6">
        <v>782</v>
      </c>
      <c r="E5958" s="5">
        <v>1</v>
      </c>
    </row>
    <row r="5959" spans="1:5" x14ac:dyDescent="0.25">
      <c r="A5959" s="4" t="s">
        <v>5455</v>
      </c>
      <c r="B5959" s="4">
        <v>38</v>
      </c>
      <c r="C5959" s="5">
        <v>69</v>
      </c>
      <c r="D5959" s="6">
        <v>1117</v>
      </c>
      <c r="E5959" s="5">
        <v>1</v>
      </c>
    </row>
    <row r="5960" spans="1:5" x14ac:dyDescent="0.25">
      <c r="A5960" s="4" t="s">
        <v>5459</v>
      </c>
      <c r="B5960" s="4">
        <v>38</v>
      </c>
      <c r="C5960" s="5">
        <v>69</v>
      </c>
      <c r="D5960" s="6">
        <v>1294</v>
      </c>
      <c r="E5960" s="5">
        <v>1</v>
      </c>
    </row>
    <row r="5961" spans="1:5" x14ac:dyDescent="0.25">
      <c r="A5961" s="4" t="s">
        <v>5467</v>
      </c>
      <c r="B5961" s="4">
        <v>38</v>
      </c>
      <c r="C5961" s="5">
        <v>69</v>
      </c>
      <c r="D5961" s="6">
        <v>6961</v>
      </c>
      <c r="E5961" s="5">
        <v>1</v>
      </c>
    </row>
    <row r="5962" spans="1:5" x14ac:dyDescent="0.25">
      <c r="A5962" s="4" t="s">
        <v>5475</v>
      </c>
      <c r="B5962" s="4">
        <v>38</v>
      </c>
      <c r="C5962" s="5">
        <v>69</v>
      </c>
      <c r="D5962" s="6">
        <v>2446</v>
      </c>
      <c r="E5962" s="5">
        <v>1</v>
      </c>
    </row>
    <row r="5963" spans="1:5" x14ac:dyDescent="0.25">
      <c r="A5963" s="4" t="s">
        <v>5487</v>
      </c>
      <c r="B5963" s="4">
        <v>38</v>
      </c>
      <c r="C5963" s="5">
        <v>69</v>
      </c>
      <c r="D5963" s="6">
        <v>2282</v>
      </c>
      <c r="E5963" s="5">
        <v>1</v>
      </c>
    </row>
    <row r="5964" spans="1:5" x14ac:dyDescent="0.25">
      <c r="A5964" s="4" t="s">
        <v>5498</v>
      </c>
      <c r="B5964" s="4">
        <v>38</v>
      </c>
      <c r="C5964" s="5">
        <v>69</v>
      </c>
      <c r="D5964" s="6">
        <v>3950</v>
      </c>
      <c r="E5964" s="5">
        <v>1</v>
      </c>
    </row>
    <row r="5965" spans="1:5" x14ac:dyDescent="0.25">
      <c r="A5965" s="4" t="s">
        <v>5502</v>
      </c>
      <c r="B5965" s="4">
        <v>38</v>
      </c>
      <c r="C5965" s="5">
        <v>69</v>
      </c>
      <c r="D5965" s="6">
        <v>2322</v>
      </c>
      <c r="E5965" s="5">
        <v>1</v>
      </c>
    </row>
    <row r="5966" spans="1:5" x14ac:dyDescent="0.25">
      <c r="A5966" s="4" t="s">
        <v>5508</v>
      </c>
      <c r="B5966" s="4">
        <v>38</v>
      </c>
      <c r="C5966" s="5">
        <v>69</v>
      </c>
      <c r="D5966" s="6">
        <v>213</v>
      </c>
      <c r="E5966" s="5">
        <v>1</v>
      </c>
    </row>
    <row r="5967" spans="1:5" x14ac:dyDescent="0.25">
      <c r="A5967" s="4" t="s">
        <v>5514</v>
      </c>
      <c r="B5967" s="4">
        <v>38</v>
      </c>
      <c r="C5967" s="5">
        <v>69</v>
      </c>
      <c r="D5967" s="6">
        <v>271</v>
      </c>
      <c r="E5967" s="5">
        <v>1</v>
      </c>
    </row>
    <row r="5968" spans="1:5" x14ac:dyDescent="0.25">
      <c r="A5968" s="4" t="s">
        <v>5520</v>
      </c>
      <c r="B5968" s="4">
        <v>38</v>
      </c>
      <c r="C5968" s="5">
        <v>69</v>
      </c>
      <c r="D5968" s="6">
        <v>710</v>
      </c>
      <c r="E5968" s="5">
        <v>1</v>
      </c>
    </row>
    <row r="5969" spans="1:5" x14ac:dyDescent="0.25">
      <c r="A5969" s="7" t="s">
        <v>5525</v>
      </c>
      <c r="B5969" s="7">
        <v>38</v>
      </c>
      <c r="C5969" s="5">
        <v>69</v>
      </c>
      <c r="D5969" s="8">
        <v>6843</v>
      </c>
      <c r="E5969" s="5">
        <v>1</v>
      </c>
    </row>
    <row r="5970" spans="1:5" x14ac:dyDescent="0.25">
      <c r="A5970" s="7" t="s">
        <v>5527</v>
      </c>
      <c r="B5970" s="7">
        <v>38</v>
      </c>
      <c r="C5970" s="5">
        <v>69</v>
      </c>
      <c r="D5970" s="8">
        <v>911</v>
      </c>
      <c r="E5970" s="5">
        <v>1</v>
      </c>
    </row>
    <row r="5971" spans="1:5" x14ac:dyDescent="0.25">
      <c r="A5971" s="4" t="s">
        <v>5529</v>
      </c>
      <c r="B5971" s="4">
        <v>38</v>
      </c>
      <c r="C5971" s="5">
        <v>69</v>
      </c>
      <c r="D5971" s="6">
        <v>4102</v>
      </c>
      <c r="E5971" s="5">
        <v>1</v>
      </c>
    </row>
    <row r="5972" spans="1:5" x14ac:dyDescent="0.25">
      <c r="A5972" s="4" t="s">
        <v>5536</v>
      </c>
      <c r="B5972" s="4">
        <v>38</v>
      </c>
      <c r="C5972" s="5">
        <v>69</v>
      </c>
      <c r="D5972" s="6">
        <v>1913</v>
      </c>
      <c r="E5972" s="5">
        <v>1</v>
      </c>
    </row>
    <row r="5973" spans="1:5" x14ac:dyDescent="0.25">
      <c r="A5973" s="7" t="s">
        <v>5537</v>
      </c>
      <c r="B5973" s="7">
        <v>38</v>
      </c>
      <c r="C5973" s="5">
        <v>69</v>
      </c>
      <c r="D5973" s="8">
        <v>1913</v>
      </c>
      <c r="E5973" s="5">
        <v>1</v>
      </c>
    </row>
    <row r="5974" spans="1:5" x14ac:dyDescent="0.25">
      <c r="A5974" s="4" t="s">
        <v>5541</v>
      </c>
      <c r="B5974" s="4">
        <v>38</v>
      </c>
      <c r="C5974" s="5">
        <v>69</v>
      </c>
      <c r="D5974" s="6">
        <v>3445</v>
      </c>
      <c r="E5974" s="5">
        <v>1</v>
      </c>
    </row>
    <row r="5975" spans="1:5" x14ac:dyDescent="0.25">
      <c r="A5975" s="4" t="s">
        <v>5547</v>
      </c>
      <c r="B5975" s="4">
        <v>38</v>
      </c>
      <c r="C5975" s="5">
        <v>69</v>
      </c>
      <c r="D5975" s="6">
        <v>1094</v>
      </c>
      <c r="E5975" s="5">
        <v>1</v>
      </c>
    </row>
    <row r="5976" spans="1:5" x14ac:dyDescent="0.25">
      <c r="A5976" s="4" t="s">
        <v>5553</v>
      </c>
      <c r="B5976" s="4">
        <v>38</v>
      </c>
      <c r="C5976" s="5">
        <v>69</v>
      </c>
      <c r="D5976" s="6">
        <v>1421</v>
      </c>
      <c r="E5976" s="5">
        <v>1</v>
      </c>
    </row>
    <row r="5977" spans="1:5" x14ac:dyDescent="0.25">
      <c r="A5977" s="4" t="s">
        <v>5554</v>
      </c>
      <c r="B5977" s="4">
        <v>38</v>
      </c>
      <c r="C5977" s="5">
        <v>69</v>
      </c>
      <c r="D5977" s="6">
        <v>1425</v>
      </c>
      <c r="E5977" s="5">
        <v>1</v>
      </c>
    </row>
    <row r="5978" spans="1:5" x14ac:dyDescent="0.25">
      <c r="A5978" s="4" t="s">
        <v>5558</v>
      </c>
      <c r="B5978" s="4">
        <v>38</v>
      </c>
      <c r="C5978" s="5">
        <v>69</v>
      </c>
      <c r="D5978" s="6">
        <v>1423</v>
      </c>
      <c r="E5978" s="5">
        <v>1</v>
      </c>
    </row>
    <row r="5979" spans="1:5" x14ac:dyDescent="0.25">
      <c r="A5979" s="4" t="s">
        <v>5560</v>
      </c>
      <c r="B5979" s="4">
        <v>38</v>
      </c>
      <c r="C5979" s="5">
        <v>69</v>
      </c>
      <c r="D5979" s="6">
        <v>346</v>
      </c>
      <c r="E5979" s="5">
        <v>1</v>
      </c>
    </row>
    <row r="5980" spans="1:5" x14ac:dyDescent="0.25">
      <c r="A5980" s="4" t="s">
        <v>5563</v>
      </c>
      <c r="B5980" s="4">
        <v>38</v>
      </c>
      <c r="C5980" s="5">
        <v>69</v>
      </c>
      <c r="D5980" s="6">
        <v>896</v>
      </c>
      <c r="E5980" s="5">
        <v>1</v>
      </c>
    </row>
    <row r="5981" spans="1:5" x14ac:dyDescent="0.25">
      <c r="A5981" s="4" t="s">
        <v>5566</v>
      </c>
      <c r="B5981" s="4">
        <v>38</v>
      </c>
      <c r="C5981" s="5">
        <v>69</v>
      </c>
      <c r="D5981" s="6">
        <v>969</v>
      </c>
      <c r="E5981" s="5">
        <v>1</v>
      </c>
    </row>
    <row r="5982" spans="1:5" x14ac:dyDescent="0.25">
      <c r="A5982" s="4" t="s">
        <v>5573</v>
      </c>
      <c r="B5982" s="4">
        <v>38</v>
      </c>
      <c r="C5982" s="5">
        <v>69</v>
      </c>
      <c r="D5982" s="6">
        <v>1050</v>
      </c>
      <c r="E5982" s="5">
        <v>1</v>
      </c>
    </row>
    <row r="5983" spans="1:5" x14ac:dyDescent="0.25">
      <c r="A5983" s="7" t="s">
        <v>5576</v>
      </c>
      <c r="B5983" s="7">
        <v>38</v>
      </c>
      <c r="C5983" s="5">
        <v>69</v>
      </c>
      <c r="D5983" s="8">
        <v>6883</v>
      </c>
      <c r="E5983" s="5">
        <v>1</v>
      </c>
    </row>
    <row r="5984" spans="1:5" x14ac:dyDescent="0.25">
      <c r="A5984" s="4" t="s">
        <v>5578</v>
      </c>
      <c r="B5984" s="4">
        <v>38</v>
      </c>
      <c r="C5984" s="5">
        <v>69</v>
      </c>
      <c r="D5984" s="6">
        <v>6879</v>
      </c>
      <c r="E5984" s="5">
        <v>1</v>
      </c>
    </row>
    <row r="5985" spans="1:5" x14ac:dyDescent="0.25">
      <c r="A5985" s="4" t="s">
        <v>5581</v>
      </c>
      <c r="B5985" s="4">
        <v>38</v>
      </c>
      <c r="C5985" s="5">
        <v>69</v>
      </c>
      <c r="D5985" s="6">
        <v>1280</v>
      </c>
      <c r="E5985" s="5">
        <v>1</v>
      </c>
    </row>
    <row r="5986" spans="1:5" x14ac:dyDescent="0.25">
      <c r="A5986" s="4" t="s">
        <v>5583</v>
      </c>
      <c r="B5986" s="4">
        <v>38</v>
      </c>
      <c r="C5986" s="5">
        <v>69</v>
      </c>
      <c r="D5986" s="6">
        <v>1431</v>
      </c>
      <c r="E5986" s="5">
        <v>1</v>
      </c>
    </row>
    <row r="5987" spans="1:5" x14ac:dyDescent="0.25">
      <c r="A5987" s="4" t="s">
        <v>5586</v>
      </c>
      <c r="B5987" s="4">
        <v>38</v>
      </c>
      <c r="C5987" s="5">
        <v>69</v>
      </c>
      <c r="D5987" s="6">
        <v>1719</v>
      </c>
      <c r="E5987" s="5">
        <v>1</v>
      </c>
    </row>
    <row r="5988" spans="1:5" x14ac:dyDescent="0.25">
      <c r="A5988" s="4" t="s">
        <v>5599</v>
      </c>
      <c r="B5988" s="4">
        <v>38</v>
      </c>
      <c r="C5988" s="5">
        <v>69</v>
      </c>
      <c r="D5988" s="6">
        <v>416</v>
      </c>
      <c r="E5988" s="5">
        <v>1</v>
      </c>
    </row>
    <row r="5989" spans="1:5" x14ac:dyDescent="0.25">
      <c r="A5989" s="4" t="s">
        <v>5609</v>
      </c>
      <c r="B5989" s="4">
        <v>38</v>
      </c>
      <c r="C5989" s="5">
        <v>69</v>
      </c>
      <c r="D5989" s="6">
        <v>2027</v>
      </c>
      <c r="E5989" s="5">
        <v>1</v>
      </c>
    </row>
    <row r="5990" spans="1:5" x14ac:dyDescent="0.25">
      <c r="A5990" s="4" t="s">
        <v>5641</v>
      </c>
      <c r="B5990" s="4">
        <v>38</v>
      </c>
      <c r="C5990" s="5">
        <v>69</v>
      </c>
      <c r="D5990" s="6">
        <v>3678</v>
      </c>
      <c r="E5990" s="5">
        <v>1</v>
      </c>
    </row>
    <row r="5991" spans="1:5" x14ac:dyDescent="0.25">
      <c r="A5991" s="7" t="s">
        <v>5652</v>
      </c>
      <c r="B5991" s="7">
        <v>38</v>
      </c>
      <c r="C5991" s="5">
        <v>69</v>
      </c>
      <c r="D5991" s="8">
        <v>2453</v>
      </c>
      <c r="E5991" s="5">
        <v>1</v>
      </c>
    </row>
    <row r="5992" spans="1:5" x14ac:dyDescent="0.25">
      <c r="A5992" s="4" t="s">
        <v>5657</v>
      </c>
      <c r="B5992" s="4">
        <v>38</v>
      </c>
      <c r="C5992" s="5">
        <v>69</v>
      </c>
      <c r="D5992" s="6">
        <v>2318</v>
      </c>
      <c r="E5992" s="5">
        <v>1</v>
      </c>
    </row>
    <row r="5993" spans="1:5" x14ac:dyDescent="0.25">
      <c r="A5993" s="4" t="s">
        <v>5662</v>
      </c>
      <c r="B5993" s="4">
        <v>38</v>
      </c>
      <c r="C5993" s="5">
        <v>69</v>
      </c>
      <c r="D5993" s="6">
        <v>2397</v>
      </c>
      <c r="E5993" s="5">
        <v>1</v>
      </c>
    </row>
    <row r="5994" spans="1:5" x14ac:dyDescent="0.25">
      <c r="A5994" s="4" t="s">
        <v>5665</v>
      </c>
      <c r="B5994" s="4">
        <v>38</v>
      </c>
      <c r="C5994" s="5">
        <v>69</v>
      </c>
      <c r="D5994" s="6">
        <v>4712</v>
      </c>
      <c r="E5994" s="5">
        <v>1</v>
      </c>
    </row>
    <row r="5995" spans="1:5" x14ac:dyDescent="0.25">
      <c r="A5995" s="4" t="s">
        <v>5666</v>
      </c>
      <c r="B5995" s="4">
        <v>38</v>
      </c>
      <c r="C5995" s="5">
        <v>69</v>
      </c>
      <c r="D5995" s="6">
        <v>4712</v>
      </c>
      <c r="E5995" s="5">
        <v>1</v>
      </c>
    </row>
    <row r="5996" spans="1:5" x14ac:dyDescent="0.25">
      <c r="A5996" s="4" t="s">
        <v>5668</v>
      </c>
      <c r="B5996" s="4">
        <v>38</v>
      </c>
      <c r="C5996" s="5">
        <v>69</v>
      </c>
      <c r="D5996" s="6">
        <v>2536</v>
      </c>
      <c r="E5996" s="5">
        <v>1</v>
      </c>
    </row>
    <row r="5997" spans="1:5" x14ac:dyDescent="0.25">
      <c r="A5997" s="4" t="s">
        <v>5670</v>
      </c>
      <c r="B5997" s="4">
        <v>38</v>
      </c>
      <c r="C5997" s="5">
        <v>69</v>
      </c>
      <c r="D5997" s="6">
        <v>276</v>
      </c>
      <c r="E5997" s="5">
        <v>1</v>
      </c>
    </row>
    <row r="5998" spans="1:5" x14ac:dyDescent="0.25">
      <c r="A5998" s="4" t="s">
        <v>5681</v>
      </c>
      <c r="B5998" s="4">
        <v>38</v>
      </c>
      <c r="C5998" s="5">
        <v>69</v>
      </c>
      <c r="D5998" s="6">
        <v>1803</v>
      </c>
      <c r="E5998" s="5">
        <v>1</v>
      </c>
    </row>
    <row r="5999" spans="1:5" x14ac:dyDescent="0.25">
      <c r="A5999" s="4" t="s">
        <v>5699</v>
      </c>
      <c r="B5999" s="4">
        <v>38</v>
      </c>
      <c r="C5999" s="5">
        <v>69</v>
      </c>
      <c r="D5999" s="6">
        <v>1170</v>
      </c>
      <c r="E5999" s="5">
        <v>1</v>
      </c>
    </row>
    <row r="6000" spans="1:5" x14ac:dyDescent="0.25">
      <c r="A6000" s="4" t="s">
        <v>5712</v>
      </c>
      <c r="B6000" s="4">
        <v>38</v>
      </c>
      <c r="C6000" s="5">
        <v>69</v>
      </c>
      <c r="D6000" s="6">
        <v>3013</v>
      </c>
      <c r="E6000" s="5">
        <v>1</v>
      </c>
    </row>
    <row r="6001" spans="1:5" x14ac:dyDescent="0.25">
      <c r="A6001" s="4" t="s">
        <v>5714</v>
      </c>
      <c r="B6001" s="4">
        <v>38</v>
      </c>
      <c r="C6001" s="5">
        <v>69</v>
      </c>
      <c r="D6001" s="6">
        <v>1400</v>
      </c>
      <c r="E6001" s="5">
        <v>1</v>
      </c>
    </row>
    <row r="6002" spans="1:5" x14ac:dyDescent="0.25">
      <c r="A6002" s="4" t="s">
        <v>5722</v>
      </c>
      <c r="B6002" s="4">
        <v>38</v>
      </c>
      <c r="C6002" s="5">
        <v>69</v>
      </c>
      <c r="D6002" s="6">
        <v>1783</v>
      </c>
      <c r="E6002" s="5">
        <v>1</v>
      </c>
    </row>
    <row r="6003" spans="1:5" x14ac:dyDescent="0.25">
      <c r="A6003" s="4" t="s">
        <v>5726</v>
      </c>
      <c r="B6003" s="4">
        <v>38</v>
      </c>
      <c r="C6003" s="5">
        <v>69</v>
      </c>
      <c r="D6003" s="6">
        <v>4125</v>
      </c>
      <c r="E6003" s="5">
        <v>1</v>
      </c>
    </row>
    <row r="6004" spans="1:5" x14ac:dyDescent="0.25">
      <c r="A6004" s="4" t="s">
        <v>5727</v>
      </c>
      <c r="B6004" s="4">
        <v>38</v>
      </c>
      <c r="C6004" s="5">
        <v>69</v>
      </c>
      <c r="D6004" s="6">
        <v>3558</v>
      </c>
      <c r="E6004" s="5">
        <v>1</v>
      </c>
    </row>
    <row r="6005" spans="1:5" x14ac:dyDescent="0.25">
      <c r="A6005" s="4" t="s">
        <v>5729</v>
      </c>
      <c r="B6005" s="4">
        <v>38</v>
      </c>
      <c r="C6005" s="5">
        <v>69</v>
      </c>
      <c r="D6005" s="6">
        <v>2208</v>
      </c>
      <c r="E6005" s="5">
        <v>1</v>
      </c>
    </row>
    <row r="6006" spans="1:5" x14ac:dyDescent="0.25">
      <c r="A6006" s="4" t="s">
        <v>5736</v>
      </c>
      <c r="B6006" s="4">
        <v>38</v>
      </c>
      <c r="C6006" s="5">
        <v>69</v>
      </c>
      <c r="D6006" s="6">
        <v>2367</v>
      </c>
      <c r="E6006" s="5">
        <v>1</v>
      </c>
    </row>
    <row r="6007" spans="1:5" x14ac:dyDescent="0.25">
      <c r="A6007" s="4" t="s">
        <v>5738</v>
      </c>
      <c r="B6007" s="4">
        <v>38</v>
      </c>
      <c r="C6007" s="5">
        <v>69</v>
      </c>
      <c r="D6007" s="6">
        <v>6610</v>
      </c>
      <c r="E6007" s="5">
        <v>1</v>
      </c>
    </row>
    <row r="6008" spans="1:5" x14ac:dyDescent="0.25">
      <c r="A6008" s="7" t="s">
        <v>5739</v>
      </c>
      <c r="B6008" s="7">
        <v>38</v>
      </c>
      <c r="C6008" s="5">
        <v>69</v>
      </c>
      <c r="D6008" s="8">
        <v>6610</v>
      </c>
      <c r="E6008" s="5">
        <v>1</v>
      </c>
    </row>
    <row r="6009" spans="1:5" x14ac:dyDescent="0.25">
      <c r="A6009" s="7" t="s">
        <v>5743</v>
      </c>
      <c r="B6009" s="7">
        <v>38</v>
      </c>
      <c r="C6009" s="5">
        <v>69</v>
      </c>
      <c r="D6009" s="8">
        <v>3306</v>
      </c>
      <c r="E6009" s="5">
        <v>1</v>
      </c>
    </row>
    <row r="6010" spans="1:5" x14ac:dyDescent="0.25">
      <c r="A6010" s="4" t="s">
        <v>5744</v>
      </c>
      <c r="B6010" s="4">
        <v>38</v>
      </c>
      <c r="C6010" s="5">
        <v>69</v>
      </c>
      <c r="D6010" s="6">
        <v>3282</v>
      </c>
      <c r="E6010" s="5">
        <v>1</v>
      </c>
    </row>
    <row r="6011" spans="1:5" x14ac:dyDescent="0.25">
      <c r="A6011" s="4" t="s">
        <v>5745</v>
      </c>
      <c r="B6011" s="4">
        <v>38</v>
      </c>
      <c r="C6011" s="5">
        <v>69</v>
      </c>
      <c r="D6011" s="6">
        <v>141</v>
      </c>
      <c r="E6011" s="5">
        <v>1</v>
      </c>
    </row>
    <row r="6012" spans="1:5" x14ac:dyDescent="0.25">
      <c r="A6012" s="7" t="s">
        <v>5746</v>
      </c>
      <c r="B6012" s="7">
        <v>38</v>
      </c>
      <c r="C6012" s="5">
        <v>69</v>
      </c>
      <c r="D6012" s="8">
        <v>141</v>
      </c>
      <c r="E6012" s="5">
        <v>1</v>
      </c>
    </row>
    <row r="6013" spans="1:5" x14ac:dyDescent="0.25">
      <c r="A6013" s="4" t="s">
        <v>5747</v>
      </c>
      <c r="B6013" s="4">
        <v>38</v>
      </c>
      <c r="C6013" s="5">
        <v>69</v>
      </c>
      <c r="D6013" s="6">
        <v>6825</v>
      </c>
      <c r="E6013" s="5">
        <v>1</v>
      </c>
    </row>
    <row r="6014" spans="1:5" x14ac:dyDescent="0.25">
      <c r="A6014" s="4" t="s">
        <v>5752</v>
      </c>
      <c r="B6014" s="4">
        <v>38</v>
      </c>
      <c r="C6014" s="5">
        <v>69</v>
      </c>
      <c r="D6014" s="6">
        <v>6525</v>
      </c>
      <c r="E6014" s="5">
        <v>1</v>
      </c>
    </row>
    <row r="6015" spans="1:5" x14ac:dyDescent="0.25">
      <c r="A6015" s="4" t="s">
        <v>5756</v>
      </c>
      <c r="B6015" s="4">
        <v>38</v>
      </c>
      <c r="C6015" s="5">
        <v>69</v>
      </c>
      <c r="D6015" s="6">
        <v>563</v>
      </c>
      <c r="E6015" s="5">
        <v>1</v>
      </c>
    </row>
    <row r="6016" spans="1:5" x14ac:dyDescent="0.25">
      <c r="A6016" s="4" t="s">
        <v>5765</v>
      </c>
      <c r="B6016" s="4">
        <v>38</v>
      </c>
      <c r="C6016" s="5">
        <v>69</v>
      </c>
      <c r="D6016" s="6">
        <v>6575</v>
      </c>
      <c r="E6016" s="5">
        <v>1</v>
      </c>
    </row>
    <row r="6017" spans="1:5" x14ac:dyDescent="0.25">
      <c r="A6017" s="7" t="s">
        <v>5766</v>
      </c>
      <c r="B6017" s="7">
        <v>38</v>
      </c>
      <c r="C6017" s="5">
        <v>69</v>
      </c>
      <c r="D6017" s="8">
        <v>6575</v>
      </c>
      <c r="E6017" s="5">
        <v>1</v>
      </c>
    </row>
    <row r="6018" spans="1:5" x14ac:dyDescent="0.25">
      <c r="A6018" s="4" t="s">
        <v>5770</v>
      </c>
      <c r="B6018" s="4">
        <v>38</v>
      </c>
      <c r="C6018" s="5">
        <v>69</v>
      </c>
      <c r="D6018" s="6">
        <v>3848</v>
      </c>
      <c r="E6018" s="5">
        <v>1</v>
      </c>
    </row>
    <row r="6019" spans="1:5" x14ac:dyDescent="0.25">
      <c r="A6019" s="4" t="s">
        <v>5774</v>
      </c>
      <c r="B6019" s="4">
        <v>38</v>
      </c>
      <c r="C6019" s="5">
        <v>69</v>
      </c>
      <c r="D6019" s="6">
        <v>6612</v>
      </c>
      <c r="E6019" s="5">
        <v>1</v>
      </c>
    </row>
    <row r="6020" spans="1:5" x14ac:dyDescent="0.25">
      <c r="A6020" s="4" t="s">
        <v>5779</v>
      </c>
      <c r="B6020" s="4">
        <v>38</v>
      </c>
      <c r="C6020" s="5">
        <v>69</v>
      </c>
      <c r="D6020" s="6">
        <v>1779</v>
      </c>
      <c r="E6020" s="5">
        <v>1</v>
      </c>
    </row>
    <row r="6021" spans="1:5" x14ac:dyDescent="0.25">
      <c r="A6021" s="4" t="s">
        <v>5782</v>
      </c>
      <c r="B6021" s="4">
        <v>38</v>
      </c>
      <c r="C6021" s="5">
        <v>69</v>
      </c>
      <c r="D6021" s="6">
        <v>6874</v>
      </c>
      <c r="E6021" s="5">
        <v>1</v>
      </c>
    </row>
    <row r="6022" spans="1:5" x14ac:dyDescent="0.25">
      <c r="A6022" s="4" t="s">
        <v>5786</v>
      </c>
      <c r="B6022" s="4">
        <v>38</v>
      </c>
      <c r="C6022" s="5">
        <v>69</v>
      </c>
      <c r="D6022" s="6">
        <v>6524</v>
      </c>
      <c r="E6022" s="5">
        <v>1</v>
      </c>
    </row>
    <row r="6023" spans="1:5" x14ac:dyDescent="0.25">
      <c r="A6023" s="4" t="s">
        <v>5788</v>
      </c>
      <c r="B6023" s="4">
        <v>38</v>
      </c>
      <c r="C6023" s="5">
        <v>69</v>
      </c>
      <c r="D6023" s="6">
        <v>6529</v>
      </c>
      <c r="E6023" s="5">
        <v>1</v>
      </c>
    </row>
    <row r="6024" spans="1:5" x14ac:dyDescent="0.25">
      <c r="A6024" s="7" t="s">
        <v>5789</v>
      </c>
      <c r="B6024" s="7">
        <v>38</v>
      </c>
      <c r="C6024" s="5">
        <v>69</v>
      </c>
      <c r="D6024" s="8">
        <v>6529</v>
      </c>
      <c r="E6024" s="5">
        <v>1</v>
      </c>
    </row>
    <row r="6025" spans="1:5" x14ac:dyDescent="0.25">
      <c r="A6025" s="4" t="s">
        <v>5790</v>
      </c>
      <c r="B6025" s="4">
        <v>38</v>
      </c>
      <c r="C6025" s="5">
        <v>69</v>
      </c>
      <c r="D6025" s="6">
        <v>3693</v>
      </c>
      <c r="E6025" s="5">
        <v>1</v>
      </c>
    </row>
    <row r="6026" spans="1:5" x14ac:dyDescent="0.25">
      <c r="A6026" s="4" t="s">
        <v>5795</v>
      </c>
      <c r="B6026" s="4">
        <v>38</v>
      </c>
      <c r="C6026" s="5">
        <v>69</v>
      </c>
      <c r="D6026" s="6">
        <v>2152</v>
      </c>
      <c r="E6026" s="5">
        <v>1</v>
      </c>
    </row>
    <row r="6027" spans="1:5" x14ac:dyDescent="0.25">
      <c r="A6027" s="4" t="s">
        <v>5804</v>
      </c>
      <c r="B6027" s="4">
        <v>38</v>
      </c>
      <c r="C6027" s="5">
        <v>69</v>
      </c>
      <c r="D6027" s="6">
        <v>3765</v>
      </c>
      <c r="E6027" s="5">
        <v>1</v>
      </c>
    </row>
    <row r="6028" spans="1:5" x14ac:dyDescent="0.25">
      <c r="A6028" s="7" t="s">
        <v>5805</v>
      </c>
      <c r="B6028" s="7">
        <v>38</v>
      </c>
      <c r="C6028" s="5">
        <v>69</v>
      </c>
      <c r="D6028" s="8">
        <v>3765</v>
      </c>
      <c r="E6028" s="5">
        <v>1</v>
      </c>
    </row>
    <row r="6029" spans="1:5" x14ac:dyDescent="0.25">
      <c r="A6029" s="4" t="s">
        <v>5806</v>
      </c>
      <c r="B6029" s="4">
        <v>38</v>
      </c>
      <c r="C6029" s="5">
        <v>69</v>
      </c>
      <c r="D6029" s="6">
        <v>2576</v>
      </c>
      <c r="E6029" s="5">
        <v>1</v>
      </c>
    </row>
    <row r="6030" spans="1:5" x14ac:dyDescent="0.25">
      <c r="A6030" s="4" t="s">
        <v>5812</v>
      </c>
      <c r="B6030" s="4">
        <v>38</v>
      </c>
      <c r="C6030" s="5">
        <v>69</v>
      </c>
      <c r="D6030" s="6">
        <v>6663</v>
      </c>
      <c r="E6030" s="5">
        <v>1</v>
      </c>
    </row>
    <row r="6031" spans="1:5" x14ac:dyDescent="0.25">
      <c r="A6031" s="7" t="s">
        <v>5813</v>
      </c>
      <c r="B6031" s="7">
        <v>38</v>
      </c>
      <c r="C6031" s="5">
        <v>69</v>
      </c>
      <c r="D6031" s="8">
        <v>6663</v>
      </c>
      <c r="E6031" s="5">
        <v>1</v>
      </c>
    </row>
    <row r="6032" spans="1:5" x14ac:dyDescent="0.25">
      <c r="A6032" s="4" t="s">
        <v>5825</v>
      </c>
      <c r="B6032" s="4">
        <v>38</v>
      </c>
      <c r="C6032" s="5">
        <v>69</v>
      </c>
      <c r="D6032" s="6">
        <v>4021</v>
      </c>
      <c r="E6032" s="5">
        <v>1</v>
      </c>
    </row>
    <row r="6033" spans="1:5" x14ac:dyDescent="0.25">
      <c r="A6033" s="4" t="s">
        <v>5828</v>
      </c>
      <c r="B6033" s="4">
        <v>38</v>
      </c>
      <c r="C6033" s="5">
        <v>69</v>
      </c>
      <c r="D6033" s="6">
        <v>6891</v>
      </c>
      <c r="E6033" s="5">
        <v>1</v>
      </c>
    </row>
    <row r="6034" spans="1:5" x14ac:dyDescent="0.25">
      <c r="A6034" s="7" t="s">
        <v>5830</v>
      </c>
      <c r="B6034" s="7">
        <v>38</v>
      </c>
      <c r="C6034" s="5">
        <v>69</v>
      </c>
      <c r="D6034" s="8">
        <v>1488</v>
      </c>
      <c r="E6034" s="5">
        <v>1</v>
      </c>
    </row>
    <row r="6035" spans="1:5" x14ac:dyDescent="0.25">
      <c r="A6035" s="4" t="s">
        <v>5834</v>
      </c>
      <c r="B6035" s="4">
        <v>38</v>
      </c>
      <c r="C6035" s="5">
        <v>69</v>
      </c>
      <c r="D6035" s="6">
        <v>2588</v>
      </c>
      <c r="E6035" s="5">
        <v>1</v>
      </c>
    </row>
    <row r="6036" spans="1:5" x14ac:dyDescent="0.25">
      <c r="A6036" s="4" t="s">
        <v>5836</v>
      </c>
      <c r="B6036" s="4">
        <v>38</v>
      </c>
      <c r="C6036" s="5">
        <v>69</v>
      </c>
      <c r="D6036" s="6">
        <v>29</v>
      </c>
      <c r="E6036" s="5">
        <v>1</v>
      </c>
    </row>
    <row r="6037" spans="1:5" x14ac:dyDescent="0.25">
      <c r="A6037" s="4" t="s">
        <v>5839</v>
      </c>
      <c r="B6037" s="4">
        <v>38</v>
      </c>
      <c r="C6037" s="5">
        <v>69</v>
      </c>
      <c r="D6037" s="6">
        <v>6954</v>
      </c>
      <c r="E6037" s="5">
        <v>1</v>
      </c>
    </row>
    <row r="6038" spans="1:5" x14ac:dyDescent="0.25">
      <c r="A6038" s="4" t="s">
        <v>5840</v>
      </c>
      <c r="B6038" s="4">
        <v>38</v>
      </c>
      <c r="C6038" s="5">
        <v>69</v>
      </c>
      <c r="D6038" s="6">
        <v>142</v>
      </c>
      <c r="E6038" s="5">
        <v>1</v>
      </c>
    </row>
    <row r="6039" spans="1:5" x14ac:dyDescent="0.25">
      <c r="A6039" s="4" t="s">
        <v>5848</v>
      </c>
      <c r="B6039" s="4">
        <v>38</v>
      </c>
      <c r="C6039" s="5">
        <v>69</v>
      </c>
      <c r="D6039" s="6">
        <v>2340</v>
      </c>
      <c r="E6039" s="5">
        <v>1</v>
      </c>
    </row>
    <row r="6040" spans="1:5" x14ac:dyDescent="0.25">
      <c r="A6040" s="4" t="s">
        <v>5849</v>
      </c>
      <c r="B6040" s="4">
        <v>38</v>
      </c>
      <c r="C6040" s="5">
        <v>69</v>
      </c>
      <c r="D6040" s="6">
        <v>171</v>
      </c>
      <c r="E6040" s="5">
        <v>1</v>
      </c>
    </row>
    <row r="6041" spans="1:5" x14ac:dyDescent="0.25">
      <c r="A6041" s="4" t="s">
        <v>5854</v>
      </c>
      <c r="B6041" s="4">
        <v>38</v>
      </c>
      <c r="C6041" s="5">
        <v>69</v>
      </c>
      <c r="D6041" s="6">
        <v>2344</v>
      </c>
      <c r="E6041" s="5">
        <v>1</v>
      </c>
    </row>
    <row r="6042" spans="1:5" x14ac:dyDescent="0.25">
      <c r="A6042" s="7" t="s">
        <v>5855</v>
      </c>
      <c r="B6042" s="7">
        <v>38</v>
      </c>
      <c r="C6042" s="5">
        <v>69</v>
      </c>
      <c r="D6042" s="8">
        <v>2344</v>
      </c>
      <c r="E6042" s="5">
        <v>1</v>
      </c>
    </row>
    <row r="6043" spans="1:5" x14ac:dyDescent="0.25">
      <c r="A6043" s="4" t="s">
        <v>5862</v>
      </c>
      <c r="B6043" s="4">
        <v>38</v>
      </c>
      <c r="C6043" s="5">
        <v>69</v>
      </c>
      <c r="D6043" s="6">
        <v>6639</v>
      </c>
      <c r="E6043" s="5">
        <v>1</v>
      </c>
    </row>
    <row r="6044" spans="1:5" x14ac:dyDescent="0.25">
      <c r="A6044" s="4" t="s">
        <v>5872</v>
      </c>
      <c r="B6044" s="4">
        <v>38</v>
      </c>
      <c r="C6044" s="5">
        <v>69</v>
      </c>
      <c r="D6044" s="6">
        <v>3771</v>
      </c>
      <c r="E6044" s="5">
        <v>1</v>
      </c>
    </row>
    <row r="6045" spans="1:5" x14ac:dyDescent="0.25">
      <c r="A6045" s="4" t="s">
        <v>5892</v>
      </c>
      <c r="B6045" s="4">
        <v>38</v>
      </c>
      <c r="C6045" s="5">
        <v>69</v>
      </c>
      <c r="D6045" s="6">
        <v>170</v>
      </c>
      <c r="E6045" s="5">
        <v>1</v>
      </c>
    </row>
    <row r="6046" spans="1:5" x14ac:dyDescent="0.25">
      <c r="A6046" s="4" t="s">
        <v>5896</v>
      </c>
      <c r="B6046" s="4">
        <v>38</v>
      </c>
      <c r="C6046" s="5">
        <v>69</v>
      </c>
      <c r="D6046" s="6">
        <v>3774</v>
      </c>
      <c r="E6046" s="5">
        <v>1</v>
      </c>
    </row>
    <row r="6047" spans="1:5" x14ac:dyDescent="0.25">
      <c r="A6047" s="4" t="s">
        <v>5900</v>
      </c>
      <c r="B6047" s="4">
        <v>38</v>
      </c>
      <c r="C6047" s="5">
        <v>69</v>
      </c>
      <c r="D6047" s="6">
        <v>598</v>
      </c>
      <c r="E6047" s="5">
        <v>1</v>
      </c>
    </row>
    <row r="6048" spans="1:5" x14ac:dyDescent="0.25">
      <c r="A6048" s="4" t="s">
        <v>5902</v>
      </c>
      <c r="B6048" s="4">
        <v>38</v>
      </c>
      <c r="C6048" s="5">
        <v>69</v>
      </c>
      <c r="D6048" s="6">
        <v>600</v>
      </c>
      <c r="E6048" s="5">
        <v>1</v>
      </c>
    </row>
    <row r="6049" spans="1:5" x14ac:dyDescent="0.25">
      <c r="A6049" s="4" t="s">
        <v>5903</v>
      </c>
      <c r="B6049" s="4">
        <v>38</v>
      </c>
      <c r="C6049" s="5">
        <v>69</v>
      </c>
      <c r="D6049" s="6">
        <v>676</v>
      </c>
      <c r="E6049" s="5">
        <v>1</v>
      </c>
    </row>
    <row r="6050" spans="1:5" x14ac:dyDescent="0.25">
      <c r="A6050" s="4" t="s">
        <v>5906</v>
      </c>
      <c r="B6050" s="4">
        <v>38</v>
      </c>
      <c r="C6050" s="5">
        <v>69</v>
      </c>
      <c r="D6050" s="6">
        <v>3752</v>
      </c>
      <c r="E6050" s="5">
        <v>1</v>
      </c>
    </row>
    <row r="6051" spans="1:5" x14ac:dyDescent="0.25">
      <c r="A6051" s="4" t="s">
        <v>5907</v>
      </c>
      <c r="B6051" s="4">
        <v>38</v>
      </c>
      <c r="C6051" s="5">
        <v>69</v>
      </c>
      <c r="D6051" s="6">
        <v>1328</v>
      </c>
      <c r="E6051" s="5">
        <v>1</v>
      </c>
    </row>
    <row r="6052" spans="1:5" x14ac:dyDescent="0.25">
      <c r="A6052" s="4" t="s">
        <v>5916</v>
      </c>
      <c r="B6052" s="4">
        <v>38</v>
      </c>
      <c r="C6052" s="5">
        <v>69</v>
      </c>
      <c r="D6052" s="6">
        <v>1485</v>
      </c>
      <c r="E6052" s="5">
        <v>1</v>
      </c>
    </row>
    <row r="6053" spans="1:5" x14ac:dyDescent="0.25">
      <c r="A6053" s="4" t="s">
        <v>5922</v>
      </c>
      <c r="B6053" s="4">
        <v>38</v>
      </c>
      <c r="C6053" s="5">
        <v>69</v>
      </c>
      <c r="D6053" s="6">
        <v>1518</v>
      </c>
      <c r="E6053" s="5">
        <v>1</v>
      </c>
    </row>
    <row r="6054" spans="1:5" x14ac:dyDescent="0.25">
      <c r="A6054" s="4" t="s">
        <v>5927</v>
      </c>
      <c r="B6054" s="4">
        <v>38</v>
      </c>
      <c r="C6054" s="5">
        <v>69</v>
      </c>
      <c r="D6054" s="6">
        <v>118</v>
      </c>
      <c r="E6054" s="5">
        <v>1</v>
      </c>
    </row>
    <row r="6055" spans="1:5" x14ac:dyDescent="0.25">
      <c r="A6055" s="7" t="s">
        <v>5934</v>
      </c>
      <c r="B6055" s="7">
        <v>38</v>
      </c>
      <c r="C6055" s="5">
        <v>69</v>
      </c>
      <c r="D6055" s="8">
        <v>6890</v>
      </c>
      <c r="E6055" s="5">
        <v>1</v>
      </c>
    </row>
    <row r="6056" spans="1:5" x14ac:dyDescent="0.25">
      <c r="A6056" s="4" t="s">
        <v>5936</v>
      </c>
      <c r="B6056" s="4">
        <v>38</v>
      </c>
      <c r="C6056" s="5">
        <v>69</v>
      </c>
      <c r="D6056" s="6">
        <v>2078</v>
      </c>
      <c r="E6056" s="5">
        <v>1</v>
      </c>
    </row>
    <row r="6057" spans="1:5" x14ac:dyDescent="0.25">
      <c r="A6057" s="7" t="s">
        <v>5939</v>
      </c>
      <c r="B6057" s="7">
        <v>38</v>
      </c>
      <c r="C6057" s="5">
        <v>69</v>
      </c>
      <c r="D6057" s="8">
        <v>2082</v>
      </c>
      <c r="E6057" s="5">
        <v>1</v>
      </c>
    </row>
    <row r="6058" spans="1:5" x14ac:dyDescent="0.25">
      <c r="A6058" s="4" t="s">
        <v>5941</v>
      </c>
      <c r="B6058" s="4">
        <v>38</v>
      </c>
      <c r="C6058" s="5">
        <v>69</v>
      </c>
      <c r="D6058" s="6">
        <v>2089</v>
      </c>
      <c r="E6058" s="5">
        <v>1</v>
      </c>
    </row>
    <row r="6059" spans="1:5" x14ac:dyDescent="0.25">
      <c r="A6059" s="4" t="s">
        <v>5945</v>
      </c>
      <c r="B6059" s="4">
        <v>38</v>
      </c>
      <c r="C6059" s="5">
        <v>69</v>
      </c>
      <c r="D6059" s="6">
        <v>5630</v>
      </c>
      <c r="E6059" s="5">
        <v>1</v>
      </c>
    </row>
    <row r="6060" spans="1:5" x14ac:dyDescent="0.25">
      <c r="A6060" s="4" t="s">
        <v>5949</v>
      </c>
      <c r="B6060" s="4">
        <v>38</v>
      </c>
      <c r="C6060" s="5">
        <v>69</v>
      </c>
      <c r="D6060" s="6">
        <v>2100</v>
      </c>
      <c r="E6060" s="5">
        <v>1</v>
      </c>
    </row>
    <row r="6061" spans="1:5" x14ac:dyDescent="0.25">
      <c r="A6061" s="4" t="s">
        <v>5952</v>
      </c>
      <c r="B6061" s="4">
        <v>38</v>
      </c>
      <c r="C6061" s="5">
        <v>69</v>
      </c>
      <c r="D6061" s="6">
        <v>2957</v>
      </c>
      <c r="E6061" s="5">
        <v>1</v>
      </c>
    </row>
    <row r="6062" spans="1:5" x14ac:dyDescent="0.25">
      <c r="A6062" s="4" t="s">
        <v>5956</v>
      </c>
      <c r="B6062" s="4">
        <v>38</v>
      </c>
      <c r="C6062" s="5">
        <v>69</v>
      </c>
      <c r="D6062" s="6">
        <v>2204</v>
      </c>
      <c r="E6062" s="5">
        <v>1</v>
      </c>
    </row>
    <row r="6063" spans="1:5" x14ac:dyDescent="0.25">
      <c r="A6063" s="4" t="s">
        <v>5961</v>
      </c>
      <c r="B6063" s="4">
        <v>38</v>
      </c>
      <c r="C6063" s="5">
        <v>69</v>
      </c>
      <c r="D6063" s="6">
        <v>2260</v>
      </c>
      <c r="E6063" s="5">
        <v>1</v>
      </c>
    </row>
    <row r="6064" spans="1:5" x14ac:dyDescent="0.25">
      <c r="A6064" s="4" t="s">
        <v>5968</v>
      </c>
      <c r="B6064" s="4">
        <v>38</v>
      </c>
      <c r="C6064" s="5">
        <v>69</v>
      </c>
      <c r="D6064" s="6">
        <v>2448</v>
      </c>
      <c r="E6064" s="5">
        <v>1</v>
      </c>
    </row>
    <row r="6065" spans="1:5" x14ac:dyDescent="0.25">
      <c r="A6065" s="4" t="s">
        <v>5972</v>
      </c>
      <c r="B6065" s="4">
        <v>38</v>
      </c>
      <c r="C6065" s="5">
        <v>69</v>
      </c>
      <c r="D6065" s="6">
        <v>1142</v>
      </c>
      <c r="E6065" s="5">
        <v>1</v>
      </c>
    </row>
    <row r="6066" spans="1:5" x14ac:dyDescent="0.25">
      <c r="A6066" s="7" t="s">
        <v>5973</v>
      </c>
      <c r="B6066" s="7">
        <v>38</v>
      </c>
      <c r="C6066" s="5">
        <v>69</v>
      </c>
      <c r="D6066" s="8">
        <v>1142</v>
      </c>
      <c r="E6066" s="5">
        <v>1</v>
      </c>
    </row>
    <row r="6067" spans="1:5" x14ac:dyDescent="0.25">
      <c r="A6067" s="4" t="s">
        <v>5974</v>
      </c>
      <c r="B6067" s="4">
        <v>38</v>
      </c>
      <c r="C6067" s="5">
        <v>69</v>
      </c>
      <c r="D6067" s="6">
        <v>3762</v>
      </c>
      <c r="E6067" s="5">
        <v>1</v>
      </c>
    </row>
    <row r="6068" spans="1:5" x14ac:dyDescent="0.25">
      <c r="A6068" s="4" t="s">
        <v>5982</v>
      </c>
      <c r="B6068" s="4">
        <v>38</v>
      </c>
      <c r="C6068" s="5">
        <v>69</v>
      </c>
      <c r="D6068" s="6">
        <v>943</v>
      </c>
      <c r="E6068" s="5">
        <v>1</v>
      </c>
    </row>
    <row r="6069" spans="1:5" x14ac:dyDescent="0.25">
      <c r="A6069" s="4" t="s">
        <v>5983</v>
      </c>
      <c r="B6069" s="4">
        <v>38</v>
      </c>
      <c r="C6069" s="5">
        <v>69</v>
      </c>
      <c r="D6069" s="6">
        <v>1188</v>
      </c>
      <c r="E6069" s="5">
        <v>1</v>
      </c>
    </row>
    <row r="6070" spans="1:5" x14ac:dyDescent="0.25">
      <c r="A6070" s="4" t="s">
        <v>5995</v>
      </c>
      <c r="B6070" s="4">
        <v>38</v>
      </c>
      <c r="C6070" s="5">
        <v>69</v>
      </c>
      <c r="D6070" s="6">
        <v>2438</v>
      </c>
      <c r="E6070" s="5">
        <v>1</v>
      </c>
    </row>
    <row r="6071" spans="1:5" x14ac:dyDescent="0.25">
      <c r="A6071" s="4" t="s">
        <v>6011</v>
      </c>
      <c r="B6071" s="4">
        <v>38</v>
      </c>
      <c r="C6071" s="5">
        <v>69</v>
      </c>
      <c r="D6071" s="6">
        <v>2594</v>
      </c>
      <c r="E6071" s="5">
        <v>1</v>
      </c>
    </row>
    <row r="6072" spans="1:5" x14ac:dyDescent="0.25">
      <c r="A6072" s="4" t="s">
        <v>6016</v>
      </c>
      <c r="B6072" s="4">
        <v>38</v>
      </c>
      <c r="C6072" s="5">
        <v>69</v>
      </c>
      <c r="D6072" s="6">
        <v>1330</v>
      </c>
      <c r="E6072" s="5">
        <v>1</v>
      </c>
    </row>
    <row r="6073" spans="1:5" x14ac:dyDescent="0.25">
      <c r="A6073" s="4" t="s">
        <v>6024</v>
      </c>
      <c r="B6073" s="4">
        <v>38</v>
      </c>
      <c r="C6073" s="5">
        <v>69</v>
      </c>
      <c r="D6073" s="6">
        <v>3224</v>
      </c>
      <c r="E6073" s="5">
        <v>1</v>
      </c>
    </row>
    <row r="6074" spans="1:5" x14ac:dyDescent="0.25">
      <c r="A6074" s="4" t="s">
        <v>6026</v>
      </c>
      <c r="B6074" s="4">
        <v>38</v>
      </c>
      <c r="C6074" s="5">
        <v>69</v>
      </c>
      <c r="D6074" s="6">
        <v>623</v>
      </c>
      <c r="E6074" s="5">
        <v>1</v>
      </c>
    </row>
    <row r="6075" spans="1:5" x14ac:dyDescent="0.25">
      <c r="A6075" s="4" t="s">
        <v>6035</v>
      </c>
      <c r="B6075" s="4">
        <v>38</v>
      </c>
      <c r="C6075" s="5">
        <v>69</v>
      </c>
      <c r="D6075" s="6">
        <v>707</v>
      </c>
      <c r="E6075" s="5">
        <v>1</v>
      </c>
    </row>
    <row r="6076" spans="1:5" x14ac:dyDescent="0.25">
      <c r="A6076" s="7" t="s">
        <v>6036</v>
      </c>
      <c r="B6076" s="7">
        <v>38</v>
      </c>
      <c r="C6076" s="5">
        <v>69</v>
      </c>
      <c r="D6076" s="8">
        <v>707</v>
      </c>
      <c r="E6076" s="5">
        <v>1</v>
      </c>
    </row>
    <row r="6077" spans="1:5" x14ac:dyDescent="0.25">
      <c r="A6077" s="4" t="s">
        <v>6057</v>
      </c>
      <c r="B6077" s="4">
        <v>38</v>
      </c>
      <c r="C6077" s="5">
        <v>69</v>
      </c>
      <c r="D6077" s="6">
        <v>110</v>
      </c>
      <c r="E6077" s="5">
        <v>1</v>
      </c>
    </row>
    <row r="6078" spans="1:5" x14ac:dyDescent="0.25">
      <c r="A6078" s="4" t="s">
        <v>6067</v>
      </c>
      <c r="B6078" s="4">
        <v>38</v>
      </c>
      <c r="C6078" s="5">
        <v>69</v>
      </c>
      <c r="D6078" s="6">
        <v>810</v>
      </c>
      <c r="E6078" s="5">
        <v>1</v>
      </c>
    </row>
    <row r="6079" spans="1:5" x14ac:dyDescent="0.25">
      <c r="A6079" s="4" t="s">
        <v>6073</v>
      </c>
      <c r="B6079" s="4">
        <v>38</v>
      </c>
      <c r="C6079" s="5">
        <v>69</v>
      </c>
      <c r="D6079" s="6">
        <v>1356</v>
      </c>
      <c r="E6079" s="5">
        <v>1</v>
      </c>
    </row>
    <row r="6080" spans="1:5" x14ac:dyDescent="0.25">
      <c r="A6080" s="4" t="s">
        <v>6074</v>
      </c>
      <c r="B6080" s="4">
        <v>38</v>
      </c>
      <c r="C6080" s="5">
        <v>69</v>
      </c>
      <c r="D6080" s="6">
        <v>3728</v>
      </c>
      <c r="E6080" s="5">
        <v>1</v>
      </c>
    </row>
    <row r="6081" spans="1:5" x14ac:dyDescent="0.25">
      <c r="A6081" s="4" t="s">
        <v>6080</v>
      </c>
      <c r="B6081" s="4">
        <v>38</v>
      </c>
      <c r="C6081" s="5">
        <v>69</v>
      </c>
      <c r="D6081" s="6">
        <v>2052</v>
      </c>
      <c r="E6081" s="5">
        <v>1</v>
      </c>
    </row>
    <row r="6082" spans="1:5" x14ac:dyDescent="0.25">
      <c r="A6082" s="4" t="s">
        <v>6082</v>
      </c>
      <c r="B6082" s="4">
        <v>38</v>
      </c>
      <c r="C6082" s="5">
        <v>69</v>
      </c>
      <c r="D6082" s="6">
        <v>2134</v>
      </c>
      <c r="E6082" s="5">
        <v>1</v>
      </c>
    </row>
    <row r="6083" spans="1:5" x14ac:dyDescent="0.25">
      <c r="A6083" s="4" t="s">
        <v>6085</v>
      </c>
      <c r="B6083" s="4">
        <v>38</v>
      </c>
      <c r="C6083" s="5">
        <v>69</v>
      </c>
      <c r="D6083" s="6">
        <v>2158</v>
      </c>
      <c r="E6083" s="5">
        <v>1</v>
      </c>
    </row>
    <row r="6084" spans="1:5" x14ac:dyDescent="0.25">
      <c r="A6084" s="4" t="s">
        <v>6088</v>
      </c>
      <c r="B6084" s="4">
        <v>38</v>
      </c>
      <c r="C6084" s="5">
        <v>69</v>
      </c>
      <c r="D6084" s="6">
        <v>2186</v>
      </c>
      <c r="E6084" s="5">
        <v>1</v>
      </c>
    </row>
    <row r="6085" spans="1:5" x14ac:dyDescent="0.25">
      <c r="A6085" s="4" t="s">
        <v>6095</v>
      </c>
      <c r="B6085" s="4">
        <v>38</v>
      </c>
      <c r="C6085" s="5">
        <v>69</v>
      </c>
      <c r="D6085" s="6">
        <v>75</v>
      </c>
      <c r="E6085" s="5">
        <v>1</v>
      </c>
    </row>
    <row r="6086" spans="1:5" x14ac:dyDescent="0.25">
      <c r="A6086" s="4" t="s">
        <v>6108</v>
      </c>
      <c r="B6086" s="4">
        <v>38</v>
      </c>
      <c r="C6086" s="5">
        <v>69</v>
      </c>
      <c r="D6086" s="6">
        <v>2160</v>
      </c>
      <c r="E6086" s="5">
        <v>1</v>
      </c>
    </row>
    <row r="6087" spans="1:5" x14ac:dyDescent="0.25">
      <c r="A6087" s="4" t="s">
        <v>6119</v>
      </c>
      <c r="B6087" s="4">
        <v>38</v>
      </c>
      <c r="C6087" s="5">
        <v>69</v>
      </c>
      <c r="D6087" s="6">
        <v>2206</v>
      </c>
      <c r="E6087" s="5">
        <v>1</v>
      </c>
    </row>
    <row r="6088" spans="1:5" x14ac:dyDescent="0.25">
      <c r="A6088" s="4" t="s">
        <v>6126</v>
      </c>
      <c r="B6088" s="4">
        <v>38</v>
      </c>
      <c r="C6088" s="5">
        <v>69</v>
      </c>
      <c r="D6088" s="6">
        <v>3134</v>
      </c>
      <c r="E6088" s="5">
        <v>1</v>
      </c>
    </row>
    <row r="6089" spans="1:5" x14ac:dyDescent="0.25">
      <c r="A6089" s="4" t="s">
        <v>6127</v>
      </c>
      <c r="B6089" s="4">
        <v>38</v>
      </c>
      <c r="C6089" s="5">
        <v>69</v>
      </c>
      <c r="D6089" s="6">
        <v>1466</v>
      </c>
      <c r="E6089" s="5">
        <v>1</v>
      </c>
    </row>
    <row r="6090" spans="1:5" x14ac:dyDescent="0.25">
      <c r="A6090" s="4" t="s">
        <v>6130</v>
      </c>
      <c r="B6090" s="4">
        <v>38</v>
      </c>
      <c r="C6090" s="5">
        <v>69</v>
      </c>
      <c r="D6090" s="6">
        <v>4703</v>
      </c>
      <c r="E6090" s="5">
        <v>1</v>
      </c>
    </row>
    <row r="6091" spans="1:5" x14ac:dyDescent="0.25">
      <c r="A6091" s="4" t="s">
        <v>6133</v>
      </c>
      <c r="B6091" s="4">
        <v>38</v>
      </c>
      <c r="C6091" s="5">
        <v>69</v>
      </c>
      <c r="D6091" s="6">
        <v>2173</v>
      </c>
      <c r="E6091" s="5">
        <v>1</v>
      </c>
    </row>
    <row r="6092" spans="1:5" x14ac:dyDescent="0.25">
      <c r="A6092" s="4" t="s">
        <v>6136</v>
      </c>
      <c r="B6092" s="4">
        <v>38</v>
      </c>
      <c r="C6092" s="5">
        <v>69</v>
      </c>
      <c r="D6092" s="6">
        <v>2174</v>
      </c>
      <c r="E6092" s="5">
        <v>1</v>
      </c>
    </row>
    <row r="6093" spans="1:5" x14ac:dyDescent="0.25">
      <c r="A6093" s="4" t="s">
        <v>6138</v>
      </c>
      <c r="B6093" s="4">
        <v>38</v>
      </c>
      <c r="C6093" s="5">
        <v>69</v>
      </c>
      <c r="D6093" s="6">
        <v>2193</v>
      </c>
      <c r="E6093" s="5">
        <v>1</v>
      </c>
    </row>
    <row r="6094" spans="1:5" x14ac:dyDescent="0.25">
      <c r="A6094" s="4" t="s">
        <v>6140</v>
      </c>
      <c r="B6094" s="4">
        <v>38</v>
      </c>
      <c r="C6094" s="5">
        <v>69</v>
      </c>
      <c r="D6094" s="6">
        <v>2194</v>
      </c>
      <c r="E6094" s="5">
        <v>1</v>
      </c>
    </row>
    <row r="6095" spans="1:5" x14ac:dyDescent="0.25">
      <c r="A6095" s="4" t="s">
        <v>6146</v>
      </c>
      <c r="B6095" s="4">
        <v>38</v>
      </c>
      <c r="C6095" s="5">
        <v>69</v>
      </c>
      <c r="D6095" s="6">
        <v>2219</v>
      </c>
      <c r="E6095" s="5">
        <v>1</v>
      </c>
    </row>
    <row r="6096" spans="1:5" x14ac:dyDescent="0.25">
      <c r="A6096" s="4" t="s">
        <v>6148</v>
      </c>
      <c r="B6096" s="4">
        <v>38</v>
      </c>
      <c r="C6096" s="5">
        <v>69</v>
      </c>
      <c r="D6096" s="6">
        <v>2449</v>
      </c>
      <c r="E6096" s="5">
        <v>1</v>
      </c>
    </row>
    <row r="6097" spans="1:5" x14ac:dyDescent="0.25">
      <c r="A6097" s="7" t="s">
        <v>6149</v>
      </c>
      <c r="B6097" s="7">
        <v>38</v>
      </c>
      <c r="C6097" s="5">
        <v>69</v>
      </c>
      <c r="D6097" s="8">
        <v>2449</v>
      </c>
      <c r="E6097" s="5">
        <v>1</v>
      </c>
    </row>
    <row r="6098" spans="1:5" x14ac:dyDescent="0.25">
      <c r="A6098" s="4" t="s">
        <v>6150</v>
      </c>
      <c r="B6098" s="4">
        <v>38</v>
      </c>
      <c r="C6098" s="5">
        <v>69</v>
      </c>
      <c r="D6098" s="6">
        <v>2593</v>
      </c>
      <c r="E6098" s="5">
        <v>1</v>
      </c>
    </row>
    <row r="6099" spans="1:5" x14ac:dyDescent="0.25">
      <c r="A6099" s="4" t="s">
        <v>6154</v>
      </c>
      <c r="B6099" s="4">
        <v>38</v>
      </c>
      <c r="C6099" s="5">
        <v>69</v>
      </c>
      <c r="D6099" s="6">
        <v>3385</v>
      </c>
      <c r="E6099" s="5">
        <v>1</v>
      </c>
    </row>
    <row r="6100" spans="1:5" x14ac:dyDescent="0.25">
      <c r="A6100" s="4" t="s">
        <v>6161</v>
      </c>
      <c r="B6100" s="4">
        <v>38</v>
      </c>
      <c r="C6100" s="5">
        <v>69</v>
      </c>
      <c r="D6100" s="6">
        <v>3391</v>
      </c>
      <c r="E6100" s="5">
        <v>1</v>
      </c>
    </row>
    <row r="6101" spans="1:5" x14ac:dyDescent="0.25">
      <c r="A6101" s="4" t="s">
        <v>6164</v>
      </c>
      <c r="B6101" s="4">
        <v>38</v>
      </c>
      <c r="C6101" s="5">
        <v>69</v>
      </c>
      <c r="D6101" s="6">
        <v>564</v>
      </c>
      <c r="E6101" s="5">
        <v>1</v>
      </c>
    </row>
    <row r="6102" spans="1:5" x14ac:dyDescent="0.25">
      <c r="A6102" s="4" t="s">
        <v>6165</v>
      </c>
      <c r="B6102" s="4">
        <v>38</v>
      </c>
      <c r="C6102" s="5">
        <v>69</v>
      </c>
      <c r="D6102" s="6">
        <v>564</v>
      </c>
      <c r="E6102" s="5">
        <v>1</v>
      </c>
    </row>
    <row r="6103" spans="1:5" x14ac:dyDescent="0.25">
      <c r="A6103" s="4" t="s">
        <v>6167</v>
      </c>
      <c r="B6103" s="4">
        <v>38</v>
      </c>
      <c r="C6103" s="5">
        <v>69</v>
      </c>
      <c r="D6103" s="6">
        <v>6906</v>
      </c>
      <c r="E6103" s="5">
        <v>1</v>
      </c>
    </row>
    <row r="6104" spans="1:5" x14ac:dyDescent="0.25">
      <c r="A6104" s="4" t="s">
        <v>6169</v>
      </c>
      <c r="B6104" s="4">
        <v>38</v>
      </c>
      <c r="C6104" s="5">
        <v>69</v>
      </c>
      <c r="D6104" s="6">
        <v>3392</v>
      </c>
      <c r="E6104" s="5">
        <v>1</v>
      </c>
    </row>
    <row r="6105" spans="1:5" x14ac:dyDescent="0.25">
      <c r="A6105" s="4" t="s">
        <v>6170</v>
      </c>
      <c r="B6105" s="4">
        <v>38</v>
      </c>
      <c r="C6105" s="5">
        <v>69</v>
      </c>
      <c r="D6105" s="6">
        <v>3386</v>
      </c>
      <c r="E6105" s="5">
        <v>1</v>
      </c>
    </row>
    <row r="6106" spans="1:5" x14ac:dyDescent="0.25">
      <c r="A6106" s="4" t="s">
        <v>6171</v>
      </c>
      <c r="B6106" s="4">
        <v>38</v>
      </c>
      <c r="C6106" s="5">
        <v>69</v>
      </c>
      <c r="D6106" s="6">
        <v>3393</v>
      </c>
      <c r="E6106" s="5">
        <v>1</v>
      </c>
    </row>
    <row r="6107" spans="1:5" x14ac:dyDescent="0.25">
      <c r="A6107" s="4" t="s">
        <v>6173</v>
      </c>
      <c r="B6107" s="4">
        <v>38</v>
      </c>
      <c r="C6107" s="5">
        <v>69</v>
      </c>
      <c r="D6107" s="6">
        <v>3383</v>
      </c>
      <c r="E6107" s="5">
        <v>1</v>
      </c>
    </row>
    <row r="6108" spans="1:5" x14ac:dyDescent="0.25">
      <c r="A6108" s="4" t="s">
        <v>6176</v>
      </c>
      <c r="B6108" s="4">
        <v>38</v>
      </c>
      <c r="C6108" s="5">
        <v>69</v>
      </c>
      <c r="D6108" s="6">
        <v>2077</v>
      </c>
      <c r="E6108" s="5">
        <v>1</v>
      </c>
    </row>
    <row r="6109" spans="1:5" x14ac:dyDescent="0.25">
      <c r="A6109" s="4" t="s">
        <v>6181</v>
      </c>
      <c r="B6109" s="4">
        <v>38</v>
      </c>
      <c r="C6109" s="5">
        <v>69</v>
      </c>
      <c r="D6109" s="6">
        <v>3362</v>
      </c>
      <c r="E6109" s="5">
        <v>1</v>
      </c>
    </row>
    <row r="6110" spans="1:5" x14ac:dyDescent="0.25">
      <c r="A6110" s="4" t="s">
        <v>6191</v>
      </c>
      <c r="B6110" s="4">
        <v>38</v>
      </c>
      <c r="C6110" s="5">
        <v>69</v>
      </c>
      <c r="D6110" s="6">
        <v>3382</v>
      </c>
      <c r="E6110" s="5">
        <v>1</v>
      </c>
    </row>
    <row r="6111" spans="1:5" x14ac:dyDescent="0.25">
      <c r="A6111" s="4" t="s">
        <v>6192</v>
      </c>
      <c r="B6111" s="4">
        <v>38</v>
      </c>
      <c r="C6111" s="5">
        <v>69</v>
      </c>
      <c r="D6111" s="6">
        <v>2376</v>
      </c>
      <c r="E6111" s="5">
        <v>1</v>
      </c>
    </row>
    <row r="6112" spans="1:5" x14ac:dyDescent="0.25">
      <c r="A6112" s="4" t="s">
        <v>6203</v>
      </c>
      <c r="B6112" s="4">
        <v>38</v>
      </c>
      <c r="C6112" s="5">
        <v>69</v>
      </c>
      <c r="D6112" s="6">
        <v>3373</v>
      </c>
      <c r="E6112" s="5">
        <v>1</v>
      </c>
    </row>
    <row r="6113" spans="1:5" x14ac:dyDescent="0.25">
      <c r="A6113" s="4" t="s">
        <v>6207</v>
      </c>
      <c r="B6113" s="4">
        <v>38</v>
      </c>
      <c r="C6113" s="5">
        <v>69</v>
      </c>
      <c r="D6113" s="6">
        <v>2626</v>
      </c>
      <c r="E6113" s="5">
        <v>1</v>
      </c>
    </row>
    <row r="6114" spans="1:5" x14ac:dyDescent="0.25">
      <c r="A6114" s="4" t="s">
        <v>6212</v>
      </c>
      <c r="B6114" s="4">
        <v>38</v>
      </c>
      <c r="C6114" s="5">
        <v>69</v>
      </c>
      <c r="D6114" s="6">
        <v>1658</v>
      </c>
      <c r="E6114" s="5">
        <v>1</v>
      </c>
    </row>
    <row r="6115" spans="1:5" x14ac:dyDescent="0.25">
      <c r="A6115" s="7" t="s">
        <v>6217</v>
      </c>
      <c r="B6115" s="7">
        <v>38</v>
      </c>
      <c r="C6115" s="5">
        <v>69</v>
      </c>
      <c r="D6115" s="8">
        <v>3784</v>
      </c>
      <c r="E6115" s="5">
        <v>1</v>
      </c>
    </row>
    <row r="6116" spans="1:5" x14ac:dyDescent="0.25">
      <c r="A6116" s="4" t="s">
        <v>6221</v>
      </c>
      <c r="B6116" s="4">
        <v>38</v>
      </c>
      <c r="C6116" s="5">
        <v>69</v>
      </c>
      <c r="D6116" s="6">
        <v>3408</v>
      </c>
      <c r="E6116" s="5">
        <v>1</v>
      </c>
    </row>
    <row r="6117" spans="1:5" x14ac:dyDescent="0.25">
      <c r="A6117" s="4" t="s">
        <v>6225</v>
      </c>
      <c r="B6117" s="4">
        <v>38</v>
      </c>
      <c r="C6117" s="5">
        <v>69</v>
      </c>
      <c r="D6117" s="6">
        <v>137</v>
      </c>
      <c r="E6117" s="5">
        <v>1</v>
      </c>
    </row>
    <row r="6118" spans="1:5" x14ac:dyDescent="0.25">
      <c r="A6118" s="4" t="s">
        <v>6237</v>
      </c>
      <c r="B6118" s="4">
        <v>38</v>
      </c>
      <c r="C6118" s="5">
        <v>69</v>
      </c>
      <c r="D6118" s="6">
        <v>3656</v>
      </c>
      <c r="E6118" s="5">
        <v>1</v>
      </c>
    </row>
    <row r="6119" spans="1:5" x14ac:dyDescent="0.25">
      <c r="A6119" s="4" t="s">
        <v>6238</v>
      </c>
      <c r="B6119" s="4">
        <v>38</v>
      </c>
      <c r="C6119" s="5">
        <v>69</v>
      </c>
      <c r="D6119" s="6">
        <v>1665</v>
      </c>
      <c r="E6119" s="5">
        <v>1</v>
      </c>
    </row>
    <row r="6120" spans="1:5" x14ac:dyDescent="0.25">
      <c r="A6120" s="4" t="s">
        <v>6241</v>
      </c>
      <c r="B6120" s="4">
        <v>38</v>
      </c>
      <c r="C6120" s="5">
        <v>69</v>
      </c>
      <c r="D6120" s="6">
        <v>3412</v>
      </c>
      <c r="E6120" s="5">
        <v>1</v>
      </c>
    </row>
    <row r="6121" spans="1:5" x14ac:dyDescent="0.25">
      <c r="A6121" s="4" t="s">
        <v>6246</v>
      </c>
      <c r="B6121" s="4">
        <v>38</v>
      </c>
      <c r="C6121" s="5">
        <v>69</v>
      </c>
      <c r="D6121" s="6">
        <v>3277</v>
      </c>
      <c r="E6121" s="5">
        <v>1</v>
      </c>
    </row>
    <row r="6122" spans="1:5" x14ac:dyDescent="0.25">
      <c r="A6122" s="4" t="s">
        <v>6249</v>
      </c>
      <c r="B6122" s="4">
        <v>38</v>
      </c>
      <c r="C6122" s="5">
        <v>69</v>
      </c>
      <c r="D6122" s="6">
        <v>3096</v>
      </c>
      <c r="E6122" s="5">
        <v>1</v>
      </c>
    </row>
    <row r="6123" spans="1:5" x14ac:dyDescent="0.25">
      <c r="A6123" s="7" t="s">
        <v>6250</v>
      </c>
      <c r="B6123" s="7">
        <v>38</v>
      </c>
      <c r="C6123" s="5">
        <v>69</v>
      </c>
      <c r="D6123" s="8">
        <v>3096</v>
      </c>
      <c r="E6123" s="5">
        <v>1</v>
      </c>
    </row>
    <row r="6124" spans="1:5" x14ac:dyDescent="0.25">
      <c r="A6124" s="4" t="s">
        <v>6251</v>
      </c>
      <c r="B6124" s="4">
        <v>38</v>
      </c>
      <c r="C6124" s="5">
        <v>69</v>
      </c>
      <c r="D6124" s="6">
        <v>1676</v>
      </c>
      <c r="E6124" s="5">
        <v>1</v>
      </c>
    </row>
    <row r="6125" spans="1:5" x14ac:dyDescent="0.25">
      <c r="A6125" s="4" t="s">
        <v>6256</v>
      </c>
      <c r="B6125" s="4">
        <v>38</v>
      </c>
      <c r="C6125" s="5">
        <v>69</v>
      </c>
      <c r="D6125" s="6">
        <v>1673</v>
      </c>
      <c r="E6125" s="5">
        <v>1</v>
      </c>
    </row>
    <row r="6126" spans="1:5" x14ac:dyDescent="0.25">
      <c r="A6126" s="4" t="s">
        <v>6259</v>
      </c>
      <c r="B6126" s="4">
        <v>38</v>
      </c>
      <c r="C6126" s="5">
        <v>69</v>
      </c>
      <c r="D6126" s="6">
        <v>1681</v>
      </c>
      <c r="E6126" s="5">
        <v>1</v>
      </c>
    </row>
    <row r="6127" spans="1:5" x14ac:dyDescent="0.25">
      <c r="A6127" s="4" t="s">
        <v>6261</v>
      </c>
      <c r="B6127" s="4">
        <v>38</v>
      </c>
      <c r="C6127" s="5">
        <v>69</v>
      </c>
      <c r="D6127" s="6">
        <v>1127</v>
      </c>
      <c r="E6127" s="5">
        <v>1</v>
      </c>
    </row>
    <row r="6128" spans="1:5" x14ac:dyDescent="0.25">
      <c r="A6128" s="4" t="s">
        <v>6267</v>
      </c>
      <c r="B6128" s="4">
        <v>38</v>
      </c>
      <c r="C6128" s="5">
        <v>69</v>
      </c>
      <c r="D6128" s="6">
        <v>3418</v>
      </c>
      <c r="E6128" s="5">
        <v>1</v>
      </c>
    </row>
    <row r="6129" spans="1:5" x14ac:dyDescent="0.25">
      <c r="A6129" s="4" t="s">
        <v>6275</v>
      </c>
      <c r="B6129" s="4">
        <v>38</v>
      </c>
      <c r="C6129" s="5">
        <v>69</v>
      </c>
      <c r="D6129" s="6">
        <v>2949</v>
      </c>
      <c r="E6129" s="5">
        <v>1</v>
      </c>
    </row>
    <row r="6130" spans="1:5" x14ac:dyDescent="0.25">
      <c r="A6130" s="7" t="s">
        <v>6276</v>
      </c>
      <c r="B6130" s="7">
        <v>38</v>
      </c>
      <c r="C6130" s="5">
        <v>69</v>
      </c>
      <c r="D6130" s="8">
        <v>2949</v>
      </c>
      <c r="E6130" s="5">
        <v>1</v>
      </c>
    </row>
    <row r="6131" spans="1:5" x14ac:dyDescent="0.25">
      <c r="A6131" s="4" t="s">
        <v>6282</v>
      </c>
      <c r="B6131" s="4">
        <v>38</v>
      </c>
      <c r="C6131" s="5">
        <v>69</v>
      </c>
      <c r="D6131" s="6">
        <v>3292</v>
      </c>
      <c r="E6131" s="5">
        <v>1</v>
      </c>
    </row>
    <row r="6132" spans="1:5" x14ac:dyDescent="0.25">
      <c r="A6132" s="4" t="s">
        <v>6288</v>
      </c>
      <c r="B6132" s="4">
        <v>38</v>
      </c>
      <c r="C6132" s="5">
        <v>69</v>
      </c>
      <c r="D6132" s="6">
        <v>1637</v>
      </c>
      <c r="E6132" s="5">
        <v>1</v>
      </c>
    </row>
    <row r="6133" spans="1:5" x14ac:dyDescent="0.25">
      <c r="A6133" s="4" t="s">
        <v>6292</v>
      </c>
      <c r="B6133" s="4">
        <v>38</v>
      </c>
      <c r="C6133" s="5">
        <v>69</v>
      </c>
      <c r="D6133" s="6">
        <v>1678</v>
      </c>
      <c r="E6133" s="5">
        <v>1</v>
      </c>
    </row>
    <row r="6134" spans="1:5" x14ac:dyDescent="0.25">
      <c r="A6134" s="7" t="s">
        <v>6295</v>
      </c>
      <c r="B6134" s="7">
        <v>38</v>
      </c>
      <c r="C6134" s="5">
        <v>69</v>
      </c>
      <c r="D6134" s="8">
        <v>3782</v>
      </c>
      <c r="E6134" s="5">
        <v>1</v>
      </c>
    </row>
    <row r="6135" spans="1:5" x14ac:dyDescent="0.25">
      <c r="A6135" s="4" t="s">
        <v>6302</v>
      </c>
      <c r="B6135" s="4">
        <v>38</v>
      </c>
      <c r="C6135" s="5">
        <v>69</v>
      </c>
      <c r="D6135" s="6">
        <v>3278</v>
      </c>
      <c r="E6135" s="5">
        <v>1</v>
      </c>
    </row>
    <row r="6136" spans="1:5" x14ac:dyDescent="0.25">
      <c r="A6136" s="7" t="s">
        <v>6303</v>
      </c>
      <c r="B6136" s="7">
        <v>38</v>
      </c>
      <c r="C6136" s="5">
        <v>69</v>
      </c>
      <c r="D6136" s="8">
        <v>3278</v>
      </c>
      <c r="E6136" s="5">
        <v>1</v>
      </c>
    </row>
    <row r="6137" spans="1:5" x14ac:dyDescent="0.25">
      <c r="A6137" s="4" t="s">
        <v>6306</v>
      </c>
      <c r="B6137" s="4">
        <v>38</v>
      </c>
      <c r="C6137" s="5">
        <v>69</v>
      </c>
      <c r="D6137" s="6">
        <v>988</v>
      </c>
      <c r="E6137" s="5">
        <v>1</v>
      </c>
    </row>
    <row r="6138" spans="1:5" x14ac:dyDescent="0.25">
      <c r="A6138" s="4" t="s">
        <v>6311</v>
      </c>
      <c r="B6138" s="4">
        <v>38</v>
      </c>
      <c r="C6138" s="5">
        <v>69</v>
      </c>
      <c r="D6138" s="6">
        <v>1731</v>
      </c>
      <c r="E6138" s="5">
        <v>1</v>
      </c>
    </row>
    <row r="6139" spans="1:5" x14ac:dyDescent="0.25">
      <c r="A6139" s="4" t="s">
        <v>6318</v>
      </c>
      <c r="B6139" s="4">
        <v>38</v>
      </c>
      <c r="C6139" s="5">
        <v>69</v>
      </c>
      <c r="D6139" s="6">
        <v>1733</v>
      </c>
      <c r="E6139" s="5">
        <v>1</v>
      </c>
    </row>
    <row r="6140" spans="1:5" x14ac:dyDescent="0.25">
      <c r="A6140" s="4" t="s">
        <v>6326</v>
      </c>
      <c r="B6140" s="4">
        <v>38</v>
      </c>
      <c r="C6140" s="5">
        <v>69</v>
      </c>
      <c r="D6140" s="6">
        <v>3640</v>
      </c>
      <c r="E6140" s="5">
        <v>1</v>
      </c>
    </row>
    <row r="6141" spans="1:5" x14ac:dyDescent="0.25">
      <c r="A6141" s="4" t="s">
        <v>6328</v>
      </c>
      <c r="B6141" s="4">
        <v>38</v>
      </c>
      <c r="C6141" s="5">
        <v>69</v>
      </c>
      <c r="D6141" s="6">
        <v>2629</v>
      </c>
      <c r="E6141" s="5">
        <v>1</v>
      </c>
    </row>
    <row r="6142" spans="1:5" x14ac:dyDescent="0.25">
      <c r="A6142" s="4" t="s">
        <v>6331</v>
      </c>
      <c r="B6142" s="4">
        <v>38</v>
      </c>
      <c r="C6142" s="5">
        <v>69</v>
      </c>
      <c r="D6142" s="6">
        <v>2630</v>
      </c>
      <c r="E6142" s="5">
        <v>1</v>
      </c>
    </row>
    <row r="6143" spans="1:5" x14ac:dyDescent="0.25">
      <c r="A6143" s="4" t="s">
        <v>6335</v>
      </c>
      <c r="B6143" s="4">
        <v>38</v>
      </c>
      <c r="C6143" s="5">
        <v>69</v>
      </c>
      <c r="D6143" s="6">
        <v>37</v>
      </c>
      <c r="E6143" s="5">
        <v>1</v>
      </c>
    </row>
    <row r="6144" spans="1:5" x14ac:dyDescent="0.25">
      <c r="A6144" s="4" t="s">
        <v>6338</v>
      </c>
      <c r="B6144" s="4">
        <v>38</v>
      </c>
      <c r="C6144" s="5">
        <v>69</v>
      </c>
      <c r="D6144" s="6">
        <v>67</v>
      </c>
      <c r="E6144" s="5">
        <v>1</v>
      </c>
    </row>
    <row r="6145" spans="1:5" x14ac:dyDescent="0.25">
      <c r="A6145" s="4" t="s">
        <v>6346</v>
      </c>
      <c r="B6145" s="4">
        <v>38</v>
      </c>
      <c r="C6145" s="5">
        <v>69</v>
      </c>
      <c r="D6145" s="6">
        <v>6573</v>
      </c>
      <c r="E6145" s="5">
        <v>1</v>
      </c>
    </row>
    <row r="6146" spans="1:5" x14ac:dyDescent="0.25">
      <c r="A6146" s="4" t="s">
        <v>6350</v>
      </c>
      <c r="B6146" s="4">
        <v>38</v>
      </c>
      <c r="C6146" s="5">
        <v>69</v>
      </c>
      <c r="D6146" s="6">
        <v>789</v>
      </c>
      <c r="E6146" s="5">
        <v>1</v>
      </c>
    </row>
    <row r="6147" spans="1:5" x14ac:dyDescent="0.25">
      <c r="A6147" s="4" t="s">
        <v>6357</v>
      </c>
      <c r="B6147" s="4">
        <v>38</v>
      </c>
      <c r="C6147" s="5">
        <v>69</v>
      </c>
      <c r="D6147" s="6">
        <v>979</v>
      </c>
      <c r="E6147" s="5">
        <v>1</v>
      </c>
    </row>
    <row r="6148" spans="1:5" x14ac:dyDescent="0.25">
      <c r="A6148" s="4" t="s">
        <v>6359</v>
      </c>
      <c r="B6148" s="4">
        <v>38</v>
      </c>
      <c r="C6148" s="5">
        <v>69</v>
      </c>
      <c r="D6148" s="6">
        <v>3524</v>
      </c>
      <c r="E6148" s="5">
        <v>1</v>
      </c>
    </row>
    <row r="6149" spans="1:5" x14ac:dyDescent="0.25">
      <c r="A6149" s="4" t="s">
        <v>6360</v>
      </c>
      <c r="B6149" s="4">
        <v>38</v>
      </c>
      <c r="C6149" s="5">
        <v>69</v>
      </c>
      <c r="D6149" s="6">
        <v>2163</v>
      </c>
      <c r="E6149" s="5">
        <v>1</v>
      </c>
    </row>
    <row r="6150" spans="1:5" x14ac:dyDescent="0.25">
      <c r="A6150" s="4" t="s">
        <v>6362</v>
      </c>
      <c r="B6150" s="4">
        <v>38</v>
      </c>
      <c r="C6150" s="5">
        <v>69</v>
      </c>
      <c r="D6150" s="6">
        <v>2168</v>
      </c>
      <c r="E6150" s="5">
        <v>1</v>
      </c>
    </row>
    <row r="6151" spans="1:5" x14ac:dyDescent="0.25">
      <c r="A6151" s="4" t="s">
        <v>6366</v>
      </c>
      <c r="B6151" s="4">
        <v>38</v>
      </c>
      <c r="C6151" s="5">
        <v>69</v>
      </c>
      <c r="D6151" s="6">
        <v>2609</v>
      </c>
      <c r="E6151" s="5">
        <v>1</v>
      </c>
    </row>
    <row r="6152" spans="1:5" x14ac:dyDescent="0.25">
      <c r="A6152" s="4" t="s">
        <v>6380</v>
      </c>
      <c r="B6152" s="4">
        <v>38</v>
      </c>
      <c r="C6152" s="5">
        <v>69</v>
      </c>
      <c r="D6152" s="6">
        <v>3895</v>
      </c>
      <c r="E6152" s="5">
        <v>1</v>
      </c>
    </row>
    <row r="6153" spans="1:5" x14ac:dyDescent="0.25">
      <c r="A6153" s="4" t="s">
        <v>6382</v>
      </c>
      <c r="B6153" s="4">
        <v>38</v>
      </c>
      <c r="C6153" s="5">
        <v>69</v>
      </c>
      <c r="D6153" s="6">
        <v>1732</v>
      </c>
      <c r="E6153" s="5">
        <v>1</v>
      </c>
    </row>
    <row r="6154" spans="1:5" x14ac:dyDescent="0.25">
      <c r="A6154" s="4" t="s">
        <v>6401</v>
      </c>
      <c r="B6154" s="4">
        <v>38</v>
      </c>
      <c r="C6154" s="5">
        <v>69</v>
      </c>
      <c r="D6154" s="6">
        <v>367</v>
      </c>
      <c r="E6154" s="5">
        <v>1</v>
      </c>
    </row>
    <row r="6155" spans="1:5" x14ac:dyDescent="0.25">
      <c r="A6155" s="4" t="s">
        <v>6402</v>
      </c>
      <c r="B6155" s="4">
        <v>38</v>
      </c>
      <c r="C6155" s="5">
        <v>69</v>
      </c>
      <c r="D6155" s="6">
        <v>219</v>
      </c>
      <c r="E6155" s="5">
        <v>1</v>
      </c>
    </row>
    <row r="6156" spans="1:5" x14ac:dyDescent="0.25">
      <c r="A6156" s="4" t="s">
        <v>6410</v>
      </c>
      <c r="B6156" s="4">
        <v>38</v>
      </c>
      <c r="C6156" s="5">
        <v>69</v>
      </c>
      <c r="D6156" s="6">
        <v>1258</v>
      </c>
      <c r="E6156" s="5">
        <v>1</v>
      </c>
    </row>
    <row r="6157" spans="1:5" x14ac:dyDescent="0.25">
      <c r="A6157" s="4" t="s">
        <v>6424</v>
      </c>
      <c r="B6157" s="4">
        <v>38</v>
      </c>
      <c r="C6157" s="5">
        <v>69</v>
      </c>
      <c r="D6157" s="6">
        <v>1605</v>
      </c>
      <c r="E6157" s="5">
        <v>1</v>
      </c>
    </row>
    <row r="6158" spans="1:5" x14ac:dyDescent="0.25">
      <c r="A6158" s="4" t="s">
        <v>6436</v>
      </c>
      <c r="B6158" s="4">
        <v>38</v>
      </c>
      <c r="C6158" s="5">
        <v>69</v>
      </c>
      <c r="D6158" s="6">
        <v>4668</v>
      </c>
      <c r="E6158" s="5">
        <v>1</v>
      </c>
    </row>
    <row r="6159" spans="1:5" x14ac:dyDescent="0.25">
      <c r="A6159" s="4" t="s">
        <v>6437</v>
      </c>
      <c r="B6159" s="4">
        <v>38</v>
      </c>
      <c r="C6159" s="5">
        <v>69</v>
      </c>
      <c r="D6159" s="6">
        <v>1301</v>
      </c>
      <c r="E6159" s="5">
        <v>1</v>
      </c>
    </row>
    <row r="6160" spans="1:5" x14ac:dyDescent="0.25">
      <c r="A6160" s="4" t="s">
        <v>6442</v>
      </c>
      <c r="B6160" s="4">
        <v>38</v>
      </c>
      <c r="C6160" s="5">
        <v>69</v>
      </c>
      <c r="D6160" s="6">
        <v>1557</v>
      </c>
      <c r="E6160" s="5">
        <v>1</v>
      </c>
    </row>
    <row r="6161" spans="1:5" x14ac:dyDescent="0.25">
      <c r="A6161" s="4" t="s">
        <v>6449</v>
      </c>
      <c r="B6161" s="4">
        <v>38</v>
      </c>
      <c r="C6161" s="5">
        <v>69</v>
      </c>
      <c r="D6161" s="6">
        <v>3955</v>
      </c>
      <c r="E6161" s="5">
        <v>1</v>
      </c>
    </row>
    <row r="6162" spans="1:5" x14ac:dyDescent="0.25">
      <c r="A6162" s="4" t="s">
        <v>6476</v>
      </c>
      <c r="B6162" s="4">
        <v>38</v>
      </c>
      <c r="C6162" s="5">
        <v>69</v>
      </c>
      <c r="D6162" s="6">
        <v>666</v>
      </c>
      <c r="E6162" s="5">
        <v>1</v>
      </c>
    </row>
    <row r="6163" spans="1:5" x14ac:dyDescent="0.25">
      <c r="A6163" s="4" t="s">
        <v>6521</v>
      </c>
      <c r="B6163" s="4">
        <v>38</v>
      </c>
      <c r="C6163" s="5">
        <v>69</v>
      </c>
      <c r="D6163" s="6">
        <v>1170</v>
      </c>
      <c r="E6163" s="5">
        <v>1</v>
      </c>
    </row>
    <row r="6164" spans="1:5" x14ac:dyDescent="0.25">
      <c r="A6164" s="4" t="s">
        <v>6526</v>
      </c>
      <c r="B6164" s="4">
        <v>38</v>
      </c>
      <c r="C6164" s="5">
        <v>69</v>
      </c>
      <c r="D6164" s="6">
        <v>4170</v>
      </c>
      <c r="E6164" s="5">
        <v>1</v>
      </c>
    </row>
    <row r="6165" spans="1:5" x14ac:dyDescent="0.25">
      <c r="A6165" s="4" t="s">
        <v>6529</v>
      </c>
      <c r="B6165" s="4">
        <v>38</v>
      </c>
      <c r="C6165" s="5">
        <v>69</v>
      </c>
      <c r="D6165" s="6">
        <v>4182</v>
      </c>
      <c r="E6165" s="5">
        <v>1</v>
      </c>
    </row>
    <row r="6166" spans="1:5" x14ac:dyDescent="0.25">
      <c r="A6166" s="4" t="s">
        <v>6540</v>
      </c>
      <c r="B6166" s="4">
        <v>38</v>
      </c>
      <c r="C6166" s="5">
        <v>69</v>
      </c>
      <c r="D6166" s="6">
        <v>4187</v>
      </c>
      <c r="E6166" s="5">
        <v>1</v>
      </c>
    </row>
    <row r="6167" spans="1:5" x14ac:dyDescent="0.25">
      <c r="A6167" s="4" t="s">
        <v>6547</v>
      </c>
      <c r="B6167" s="4">
        <v>38</v>
      </c>
      <c r="C6167" s="5">
        <v>69</v>
      </c>
      <c r="D6167" s="6">
        <v>4066</v>
      </c>
      <c r="E6167" s="5">
        <v>1</v>
      </c>
    </row>
    <row r="6168" spans="1:5" x14ac:dyDescent="0.25">
      <c r="A6168" s="4" t="s">
        <v>6554</v>
      </c>
      <c r="B6168" s="4">
        <v>38</v>
      </c>
      <c r="C6168" s="5">
        <v>69</v>
      </c>
      <c r="D6168" s="6">
        <v>2135</v>
      </c>
      <c r="E6168" s="5">
        <v>1</v>
      </c>
    </row>
    <row r="6169" spans="1:5" x14ac:dyDescent="0.25">
      <c r="A6169" s="4" t="s">
        <v>6556</v>
      </c>
      <c r="B6169" s="4">
        <v>38</v>
      </c>
      <c r="C6169" s="5">
        <v>69</v>
      </c>
      <c r="D6169" s="6">
        <v>161</v>
      </c>
      <c r="E6169" s="5">
        <v>1</v>
      </c>
    </row>
    <row r="6170" spans="1:5" x14ac:dyDescent="0.25">
      <c r="A6170" s="4" t="s">
        <v>6557</v>
      </c>
      <c r="B6170" s="4">
        <v>38</v>
      </c>
      <c r="C6170" s="5">
        <v>69</v>
      </c>
      <c r="D6170" s="6">
        <v>1778</v>
      </c>
      <c r="E6170" s="5">
        <v>1</v>
      </c>
    </row>
    <row r="6171" spans="1:5" x14ac:dyDescent="0.25">
      <c r="A6171" s="4" t="s">
        <v>6559</v>
      </c>
      <c r="B6171" s="4">
        <v>38</v>
      </c>
      <c r="C6171" s="5">
        <v>69</v>
      </c>
      <c r="D6171" s="6">
        <v>1759</v>
      </c>
      <c r="E6171" s="5">
        <v>1</v>
      </c>
    </row>
    <row r="6172" spans="1:5" x14ac:dyDescent="0.25">
      <c r="A6172" s="4" t="s">
        <v>6564</v>
      </c>
      <c r="B6172" s="4">
        <v>38</v>
      </c>
      <c r="C6172" s="5">
        <v>69</v>
      </c>
      <c r="D6172" s="6">
        <v>4168</v>
      </c>
      <c r="E6172" s="5">
        <v>1</v>
      </c>
    </row>
    <row r="6173" spans="1:5" x14ac:dyDescent="0.25">
      <c r="A6173" s="4" t="s">
        <v>6565</v>
      </c>
      <c r="B6173" s="4">
        <v>38</v>
      </c>
      <c r="C6173" s="5">
        <v>69</v>
      </c>
      <c r="D6173" s="6">
        <v>3666</v>
      </c>
      <c r="E6173" s="5">
        <v>1</v>
      </c>
    </row>
    <row r="6174" spans="1:5" x14ac:dyDescent="0.25">
      <c r="A6174" s="4" t="s">
        <v>6574</v>
      </c>
      <c r="B6174" s="4">
        <v>38</v>
      </c>
      <c r="C6174" s="5">
        <v>69</v>
      </c>
      <c r="D6174" s="6">
        <v>4173</v>
      </c>
      <c r="E6174" s="5">
        <v>1</v>
      </c>
    </row>
    <row r="6175" spans="1:5" x14ac:dyDescent="0.25">
      <c r="A6175" s="4" t="s">
        <v>6580</v>
      </c>
      <c r="B6175" s="4">
        <v>38</v>
      </c>
      <c r="C6175" s="5">
        <v>69</v>
      </c>
      <c r="D6175" s="6">
        <v>4153</v>
      </c>
      <c r="E6175" s="5">
        <v>1</v>
      </c>
    </row>
    <row r="6176" spans="1:5" x14ac:dyDescent="0.25">
      <c r="A6176" s="4" t="s">
        <v>6588</v>
      </c>
      <c r="B6176" s="4">
        <v>38</v>
      </c>
      <c r="C6176" s="5">
        <v>69</v>
      </c>
      <c r="D6176" s="6">
        <v>2042</v>
      </c>
      <c r="E6176" s="5">
        <v>1</v>
      </c>
    </row>
    <row r="6177" spans="1:5" x14ac:dyDescent="0.25">
      <c r="A6177" s="4" t="s">
        <v>6593</v>
      </c>
      <c r="B6177" s="4">
        <v>38</v>
      </c>
      <c r="C6177" s="5">
        <v>69</v>
      </c>
      <c r="D6177" s="6">
        <v>2286</v>
      </c>
      <c r="E6177" s="5">
        <v>1</v>
      </c>
    </row>
    <row r="6178" spans="1:5" x14ac:dyDescent="0.25">
      <c r="A6178" s="4" t="s">
        <v>6598</v>
      </c>
      <c r="B6178" s="4">
        <v>38</v>
      </c>
      <c r="C6178" s="5">
        <v>69</v>
      </c>
      <c r="D6178" s="6">
        <v>2286</v>
      </c>
      <c r="E6178" s="5">
        <v>1</v>
      </c>
    </row>
    <row r="6179" spans="1:5" x14ac:dyDescent="0.25">
      <c r="A6179" s="4" t="s">
        <v>6602</v>
      </c>
      <c r="B6179" s="4">
        <v>38</v>
      </c>
      <c r="C6179" s="5">
        <v>69</v>
      </c>
      <c r="D6179" s="6">
        <v>276</v>
      </c>
      <c r="E6179" s="5">
        <v>1</v>
      </c>
    </row>
    <row r="6180" spans="1:5" x14ac:dyDescent="0.25">
      <c r="A6180" s="4" t="s">
        <v>6608</v>
      </c>
      <c r="B6180" s="4">
        <v>38</v>
      </c>
      <c r="C6180" s="5">
        <v>69</v>
      </c>
      <c r="D6180" s="6">
        <v>1183</v>
      </c>
      <c r="E6180" s="5">
        <v>1</v>
      </c>
    </row>
    <row r="6181" spans="1:5" x14ac:dyDescent="0.25">
      <c r="A6181" s="4" t="s">
        <v>6613</v>
      </c>
      <c r="B6181" s="4">
        <v>38</v>
      </c>
      <c r="C6181" s="5">
        <v>69</v>
      </c>
      <c r="D6181" s="6">
        <v>7</v>
      </c>
      <c r="E6181" s="5">
        <v>1</v>
      </c>
    </row>
    <row r="6182" spans="1:5" x14ac:dyDescent="0.25">
      <c r="A6182" s="4" t="s">
        <v>6635</v>
      </c>
      <c r="B6182" s="4">
        <v>38</v>
      </c>
      <c r="C6182" s="5">
        <v>69</v>
      </c>
      <c r="D6182" s="6">
        <v>25</v>
      </c>
      <c r="E6182" s="5">
        <v>1</v>
      </c>
    </row>
    <row r="6183" spans="1:5" x14ac:dyDescent="0.25">
      <c r="A6183" s="4" t="s">
        <v>6643</v>
      </c>
      <c r="B6183" s="4">
        <v>38</v>
      </c>
      <c r="C6183" s="5">
        <v>69</v>
      </c>
      <c r="D6183" s="6">
        <v>6627</v>
      </c>
      <c r="E6183" s="5">
        <v>1</v>
      </c>
    </row>
    <row r="6184" spans="1:5" x14ac:dyDescent="0.25">
      <c r="A6184" s="4" t="s">
        <v>6650</v>
      </c>
      <c r="B6184" s="4">
        <v>38</v>
      </c>
      <c r="C6184" s="5">
        <v>69</v>
      </c>
      <c r="D6184" s="6">
        <v>61</v>
      </c>
      <c r="E6184" s="5">
        <v>1</v>
      </c>
    </row>
    <row r="6185" spans="1:5" x14ac:dyDescent="0.25">
      <c r="A6185" s="4" t="s">
        <v>6656</v>
      </c>
      <c r="B6185" s="4">
        <v>38</v>
      </c>
      <c r="C6185" s="5">
        <v>69</v>
      </c>
      <c r="D6185" s="6">
        <v>71</v>
      </c>
      <c r="E6185" s="5">
        <v>1</v>
      </c>
    </row>
    <row r="6186" spans="1:5" x14ac:dyDescent="0.25">
      <c r="A6186" s="4" t="s">
        <v>6663</v>
      </c>
      <c r="B6186" s="4">
        <v>38</v>
      </c>
      <c r="C6186" s="5">
        <v>69</v>
      </c>
      <c r="D6186" s="6">
        <v>3465</v>
      </c>
      <c r="E6186" s="5">
        <v>1</v>
      </c>
    </row>
    <row r="6187" spans="1:5" x14ac:dyDescent="0.25">
      <c r="A6187" s="4" t="s">
        <v>6667</v>
      </c>
      <c r="B6187" s="4">
        <v>38</v>
      </c>
      <c r="C6187" s="5">
        <v>69</v>
      </c>
      <c r="D6187" s="6">
        <v>1102</v>
      </c>
      <c r="E6187" s="5">
        <v>1</v>
      </c>
    </row>
    <row r="6188" spans="1:5" x14ac:dyDescent="0.25">
      <c r="A6188" s="4" t="s">
        <v>6672</v>
      </c>
      <c r="B6188" s="4">
        <v>38</v>
      </c>
      <c r="C6188" s="5">
        <v>69</v>
      </c>
      <c r="D6188" s="6">
        <v>1112</v>
      </c>
      <c r="E6188" s="5">
        <v>1</v>
      </c>
    </row>
    <row r="6189" spans="1:5" x14ac:dyDescent="0.25">
      <c r="A6189" s="4" t="s">
        <v>6686</v>
      </c>
      <c r="B6189" s="4">
        <v>38</v>
      </c>
      <c r="C6189" s="5">
        <v>69</v>
      </c>
      <c r="D6189" s="6">
        <v>1256</v>
      </c>
      <c r="E6189" s="5">
        <v>1</v>
      </c>
    </row>
    <row r="6190" spans="1:5" x14ac:dyDescent="0.25">
      <c r="A6190" s="4" t="s">
        <v>6689</v>
      </c>
      <c r="B6190" s="4">
        <v>38</v>
      </c>
      <c r="C6190" s="5">
        <v>69</v>
      </c>
      <c r="D6190" s="6">
        <v>1273</v>
      </c>
      <c r="E6190" s="5">
        <v>1</v>
      </c>
    </row>
    <row r="6191" spans="1:5" x14ac:dyDescent="0.25">
      <c r="A6191" s="4" t="s">
        <v>6703</v>
      </c>
      <c r="B6191" s="4">
        <v>38</v>
      </c>
      <c r="C6191" s="5">
        <v>69</v>
      </c>
      <c r="D6191" s="6">
        <v>1365</v>
      </c>
      <c r="E6191" s="5">
        <v>1</v>
      </c>
    </row>
    <row r="6192" spans="1:5" x14ac:dyDescent="0.25">
      <c r="A6192" s="4" t="s">
        <v>6707</v>
      </c>
      <c r="B6192" s="4">
        <v>38</v>
      </c>
      <c r="C6192" s="5">
        <v>69</v>
      </c>
      <c r="D6192" s="6">
        <v>1379</v>
      </c>
      <c r="E6192" s="5">
        <v>1</v>
      </c>
    </row>
    <row r="6193" spans="1:5" x14ac:dyDescent="0.25">
      <c r="A6193" s="4" t="s">
        <v>6715</v>
      </c>
      <c r="B6193" s="4">
        <v>38</v>
      </c>
      <c r="C6193" s="5">
        <v>69</v>
      </c>
      <c r="D6193" s="6">
        <v>1410</v>
      </c>
      <c r="E6193" s="5">
        <v>1</v>
      </c>
    </row>
    <row r="6194" spans="1:5" x14ac:dyDescent="0.25">
      <c r="A6194" s="4" t="s">
        <v>6718</v>
      </c>
      <c r="B6194" s="4">
        <v>38</v>
      </c>
      <c r="C6194" s="5">
        <v>69</v>
      </c>
      <c r="D6194" s="6">
        <v>1437</v>
      </c>
      <c r="E6194" s="5">
        <v>1</v>
      </c>
    </row>
    <row r="6195" spans="1:5" x14ac:dyDescent="0.25">
      <c r="A6195" s="4" t="s">
        <v>6730</v>
      </c>
      <c r="B6195" s="4">
        <v>38</v>
      </c>
      <c r="C6195" s="5">
        <v>69</v>
      </c>
      <c r="D6195" s="6">
        <v>1505</v>
      </c>
      <c r="E6195" s="5">
        <v>1</v>
      </c>
    </row>
    <row r="6196" spans="1:5" x14ac:dyDescent="0.25">
      <c r="A6196" s="4" t="s">
        <v>6740</v>
      </c>
      <c r="B6196" s="4">
        <v>38</v>
      </c>
      <c r="C6196" s="5">
        <v>69</v>
      </c>
      <c r="D6196" s="6">
        <v>1537</v>
      </c>
      <c r="E6196" s="5">
        <v>1</v>
      </c>
    </row>
    <row r="6197" spans="1:5" x14ac:dyDescent="0.25">
      <c r="A6197" s="4" t="s">
        <v>6744</v>
      </c>
      <c r="B6197" s="4">
        <v>38</v>
      </c>
      <c r="C6197" s="5">
        <v>69</v>
      </c>
      <c r="D6197" s="6">
        <v>1555</v>
      </c>
      <c r="E6197" s="5">
        <v>1</v>
      </c>
    </row>
    <row r="6198" spans="1:5" x14ac:dyDescent="0.25">
      <c r="A6198" s="4" t="s">
        <v>6746</v>
      </c>
      <c r="B6198" s="4">
        <v>38</v>
      </c>
      <c r="C6198" s="5">
        <v>69</v>
      </c>
      <c r="D6198" s="6">
        <v>1559</v>
      </c>
      <c r="E6198" s="5">
        <v>1</v>
      </c>
    </row>
    <row r="6199" spans="1:5" x14ac:dyDescent="0.25">
      <c r="A6199" s="4" t="s">
        <v>6749</v>
      </c>
      <c r="B6199" s="4">
        <v>38</v>
      </c>
      <c r="C6199" s="5">
        <v>69</v>
      </c>
      <c r="D6199" s="6">
        <v>6612</v>
      </c>
      <c r="E6199" s="5">
        <v>1</v>
      </c>
    </row>
    <row r="6200" spans="1:5" x14ac:dyDescent="0.25">
      <c r="A6200" s="4" t="s">
        <v>6752</v>
      </c>
      <c r="B6200" s="4">
        <v>38</v>
      </c>
      <c r="C6200" s="5">
        <v>69</v>
      </c>
      <c r="D6200" s="6">
        <v>1575</v>
      </c>
      <c r="E6200" s="5">
        <v>1</v>
      </c>
    </row>
    <row r="6201" spans="1:5" x14ac:dyDescent="0.25">
      <c r="A6201" s="4" t="s">
        <v>6767</v>
      </c>
      <c r="B6201" s="4">
        <v>38</v>
      </c>
      <c r="C6201" s="5">
        <v>69</v>
      </c>
      <c r="D6201" s="6">
        <v>1632</v>
      </c>
      <c r="E6201" s="5">
        <v>1</v>
      </c>
    </row>
    <row r="6202" spans="1:5" x14ac:dyDescent="0.25">
      <c r="A6202" s="4" t="s">
        <v>6769</v>
      </c>
      <c r="B6202" s="4">
        <v>38</v>
      </c>
      <c r="C6202" s="5">
        <v>69</v>
      </c>
      <c r="D6202" s="6">
        <v>1647</v>
      </c>
      <c r="E6202" s="5">
        <v>1</v>
      </c>
    </row>
    <row r="6203" spans="1:5" x14ac:dyDescent="0.25">
      <c r="A6203" s="4" t="s">
        <v>6772</v>
      </c>
      <c r="B6203" s="4">
        <v>38</v>
      </c>
      <c r="C6203" s="5">
        <v>69</v>
      </c>
      <c r="D6203" s="6">
        <v>1655</v>
      </c>
      <c r="E6203" s="5">
        <v>1</v>
      </c>
    </row>
    <row r="6204" spans="1:5" x14ac:dyDescent="0.25">
      <c r="A6204" s="4" t="s">
        <v>6782</v>
      </c>
      <c r="B6204" s="4">
        <v>38</v>
      </c>
      <c r="C6204" s="5">
        <v>69</v>
      </c>
      <c r="D6204" s="6">
        <v>3782</v>
      </c>
      <c r="E6204" s="5">
        <v>1</v>
      </c>
    </row>
    <row r="6205" spans="1:5" x14ac:dyDescent="0.25">
      <c r="A6205" s="4" t="s">
        <v>6802</v>
      </c>
      <c r="B6205" s="4">
        <v>38</v>
      </c>
      <c r="C6205" s="5">
        <v>69</v>
      </c>
      <c r="D6205" s="6">
        <v>1779</v>
      </c>
      <c r="E6205" s="5">
        <v>1</v>
      </c>
    </row>
    <row r="6206" spans="1:5" x14ac:dyDescent="0.25">
      <c r="A6206" s="4" t="s">
        <v>6811</v>
      </c>
      <c r="B6206" s="4">
        <v>38</v>
      </c>
      <c r="C6206" s="5">
        <v>69</v>
      </c>
      <c r="D6206" s="6">
        <v>1841</v>
      </c>
      <c r="E6206" s="5">
        <v>1</v>
      </c>
    </row>
    <row r="6207" spans="1:5" x14ac:dyDescent="0.25">
      <c r="A6207" s="4" t="s">
        <v>6820</v>
      </c>
      <c r="B6207" s="4">
        <v>38</v>
      </c>
      <c r="C6207" s="5">
        <v>69</v>
      </c>
      <c r="D6207" s="6">
        <v>1899</v>
      </c>
      <c r="E6207" s="5">
        <v>1</v>
      </c>
    </row>
    <row r="6208" spans="1:5" x14ac:dyDescent="0.25">
      <c r="A6208" s="4" t="s">
        <v>6824</v>
      </c>
      <c r="B6208" s="4">
        <v>38</v>
      </c>
      <c r="C6208" s="5">
        <v>69</v>
      </c>
      <c r="D6208" s="6">
        <v>2959</v>
      </c>
      <c r="E6208" s="5">
        <v>1</v>
      </c>
    </row>
    <row r="6209" spans="1:5" x14ac:dyDescent="0.25">
      <c r="A6209" s="4" t="s">
        <v>6831</v>
      </c>
      <c r="B6209" s="4">
        <v>38</v>
      </c>
      <c r="C6209" s="5">
        <v>69</v>
      </c>
      <c r="D6209" s="6">
        <v>1952</v>
      </c>
      <c r="E6209" s="5">
        <v>1</v>
      </c>
    </row>
    <row r="6210" spans="1:5" x14ac:dyDescent="0.25">
      <c r="A6210" s="4" t="s">
        <v>6845</v>
      </c>
      <c r="B6210" s="4">
        <v>38</v>
      </c>
      <c r="C6210" s="5">
        <v>69</v>
      </c>
      <c r="D6210" s="6">
        <v>2175</v>
      </c>
      <c r="E6210" s="5">
        <v>1</v>
      </c>
    </row>
    <row r="6211" spans="1:5" x14ac:dyDescent="0.25">
      <c r="A6211" s="4" t="s">
        <v>6850</v>
      </c>
      <c r="B6211" s="4">
        <v>38</v>
      </c>
      <c r="C6211" s="5">
        <v>69</v>
      </c>
      <c r="D6211" s="6">
        <v>2275</v>
      </c>
      <c r="E6211" s="5">
        <v>1</v>
      </c>
    </row>
    <row r="6212" spans="1:5" x14ac:dyDescent="0.25">
      <c r="A6212" s="4" t="s">
        <v>6878</v>
      </c>
      <c r="B6212" s="4">
        <v>38</v>
      </c>
      <c r="C6212" s="5">
        <v>69</v>
      </c>
      <c r="D6212" s="6">
        <v>2389</v>
      </c>
      <c r="E6212" s="5">
        <v>1</v>
      </c>
    </row>
    <row r="6213" spans="1:5" x14ac:dyDescent="0.25">
      <c r="A6213" s="4" t="s">
        <v>6880</v>
      </c>
      <c r="B6213" s="4">
        <v>38</v>
      </c>
      <c r="C6213" s="5">
        <v>69</v>
      </c>
      <c r="D6213" s="6">
        <v>2394</v>
      </c>
      <c r="E6213" s="5">
        <v>1</v>
      </c>
    </row>
    <row r="6214" spans="1:5" x14ac:dyDescent="0.25">
      <c r="A6214" s="4" t="s">
        <v>6887</v>
      </c>
      <c r="B6214" s="4">
        <v>38</v>
      </c>
      <c r="C6214" s="5">
        <v>69</v>
      </c>
      <c r="D6214" s="6">
        <v>2425</v>
      </c>
      <c r="E6214" s="5">
        <v>1</v>
      </c>
    </row>
    <row r="6215" spans="1:5" x14ac:dyDescent="0.25">
      <c r="A6215" s="4" t="s">
        <v>6903</v>
      </c>
      <c r="B6215" s="4">
        <v>38</v>
      </c>
      <c r="C6215" s="5">
        <v>69</v>
      </c>
      <c r="D6215" s="6">
        <v>2538</v>
      </c>
      <c r="E6215" s="5">
        <v>1</v>
      </c>
    </row>
    <row r="6216" spans="1:5" x14ac:dyDescent="0.25">
      <c r="A6216" s="4" t="s">
        <v>6930</v>
      </c>
      <c r="B6216" s="4">
        <v>38</v>
      </c>
      <c r="C6216" s="5">
        <v>69</v>
      </c>
      <c r="D6216" s="6">
        <v>3683</v>
      </c>
      <c r="E6216" s="5">
        <v>1</v>
      </c>
    </row>
    <row r="6217" spans="1:5" x14ac:dyDescent="0.25">
      <c r="A6217" s="4" t="s">
        <v>6934</v>
      </c>
      <c r="B6217" s="4">
        <v>38</v>
      </c>
      <c r="C6217" s="5">
        <v>69</v>
      </c>
      <c r="D6217" s="6">
        <v>139</v>
      </c>
      <c r="E6217" s="5">
        <v>1</v>
      </c>
    </row>
    <row r="6218" spans="1:5" x14ac:dyDescent="0.25">
      <c r="A6218" s="4" t="s">
        <v>6943</v>
      </c>
      <c r="B6218" s="4">
        <v>38</v>
      </c>
      <c r="C6218" s="5">
        <v>69</v>
      </c>
      <c r="D6218" s="6">
        <v>229</v>
      </c>
      <c r="E6218" s="5">
        <v>1</v>
      </c>
    </row>
    <row r="6219" spans="1:5" x14ac:dyDescent="0.25">
      <c r="A6219" s="4" t="s">
        <v>6944</v>
      </c>
      <c r="B6219" s="4">
        <v>38</v>
      </c>
      <c r="C6219" s="5">
        <v>69</v>
      </c>
      <c r="D6219" s="6">
        <v>231</v>
      </c>
      <c r="E6219" s="5">
        <v>1</v>
      </c>
    </row>
    <row r="6220" spans="1:5" x14ac:dyDescent="0.25">
      <c r="A6220" s="4" t="s">
        <v>6959</v>
      </c>
      <c r="B6220" s="4">
        <v>38</v>
      </c>
      <c r="C6220" s="5">
        <v>69</v>
      </c>
      <c r="D6220" s="6">
        <v>287</v>
      </c>
      <c r="E6220" s="5">
        <v>1</v>
      </c>
    </row>
    <row r="6221" spans="1:5" x14ac:dyDescent="0.25">
      <c r="A6221" s="4" t="s">
        <v>6963</v>
      </c>
      <c r="B6221" s="4">
        <v>38</v>
      </c>
      <c r="C6221" s="5">
        <v>69</v>
      </c>
      <c r="D6221" s="6">
        <v>289</v>
      </c>
      <c r="E6221" s="5">
        <v>1</v>
      </c>
    </row>
    <row r="6222" spans="1:5" x14ac:dyDescent="0.25">
      <c r="A6222" s="4" t="s">
        <v>6983</v>
      </c>
      <c r="B6222" s="4">
        <v>38</v>
      </c>
      <c r="C6222" s="5">
        <v>69</v>
      </c>
      <c r="D6222" s="6">
        <v>375</v>
      </c>
      <c r="E6222" s="5">
        <v>1</v>
      </c>
    </row>
    <row r="6223" spans="1:5" x14ac:dyDescent="0.25">
      <c r="A6223" s="4" t="s">
        <v>6987</v>
      </c>
      <c r="B6223" s="4">
        <v>38</v>
      </c>
      <c r="C6223" s="5">
        <v>69</v>
      </c>
      <c r="D6223" s="6">
        <v>378</v>
      </c>
      <c r="E6223" s="5">
        <v>1</v>
      </c>
    </row>
    <row r="6224" spans="1:5" x14ac:dyDescent="0.25">
      <c r="A6224" s="4" t="s">
        <v>7012</v>
      </c>
      <c r="B6224" s="4">
        <v>38</v>
      </c>
      <c r="C6224" s="5">
        <v>69</v>
      </c>
      <c r="D6224" s="6">
        <v>523</v>
      </c>
      <c r="E6224" s="5">
        <v>1</v>
      </c>
    </row>
    <row r="6225" spans="1:5" x14ac:dyDescent="0.25">
      <c r="A6225" s="4" t="s">
        <v>7021</v>
      </c>
      <c r="B6225" s="4">
        <v>38</v>
      </c>
      <c r="C6225" s="5">
        <v>69</v>
      </c>
      <c r="D6225" s="6">
        <v>661</v>
      </c>
      <c r="E6225" s="5">
        <v>1</v>
      </c>
    </row>
    <row r="6226" spans="1:5" x14ac:dyDescent="0.25">
      <c r="A6226" s="4" t="s">
        <v>7022</v>
      </c>
      <c r="B6226" s="4">
        <v>38</v>
      </c>
      <c r="C6226" s="5">
        <v>69</v>
      </c>
      <c r="D6226" s="6">
        <v>666</v>
      </c>
      <c r="E6226" s="5">
        <v>1</v>
      </c>
    </row>
    <row r="6227" spans="1:5" x14ac:dyDescent="0.25">
      <c r="A6227" s="4" t="s">
        <v>7040</v>
      </c>
      <c r="B6227" s="4">
        <v>38</v>
      </c>
      <c r="C6227" s="5">
        <v>69</v>
      </c>
      <c r="D6227" s="6">
        <v>724</v>
      </c>
      <c r="E6227" s="5">
        <v>1</v>
      </c>
    </row>
    <row r="6228" spans="1:5" x14ac:dyDescent="0.25">
      <c r="A6228" s="4" t="s">
        <v>7050</v>
      </c>
      <c r="B6228" s="4">
        <v>38</v>
      </c>
      <c r="C6228" s="5">
        <v>69</v>
      </c>
      <c r="D6228" s="6">
        <v>803</v>
      </c>
      <c r="E6228" s="5">
        <v>1</v>
      </c>
    </row>
    <row r="6229" spans="1:5" x14ac:dyDescent="0.25">
      <c r="A6229" s="4" t="s">
        <v>7056</v>
      </c>
      <c r="B6229" s="4">
        <v>38</v>
      </c>
      <c r="C6229" s="5">
        <v>69</v>
      </c>
      <c r="D6229" s="6">
        <v>3761</v>
      </c>
      <c r="E6229" s="5">
        <v>1</v>
      </c>
    </row>
    <row r="6230" spans="1:5" x14ac:dyDescent="0.25">
      <c r="A6230" s="4" t="s">
        <v>7060</v>
      </c>
      <c r="B6230" s="4">
        <v>38</v>
      </c>
      <c r="C6230" s="5">
        <v>69</v>
      </c>
      <c r="D6230" s="6">
        <v>840</v>
      </c>
      <c r="E6230" s="5">
        <v>1</v>
      </c>
    </row>
    <row r="6231" spans="1:5" x14ac:dyDescent="0.25">
      <c r="A6231" s="4" t="s">
        <v>7086</v>
      </c>
      <c r="B6231" s="4">
        <v>38</v>
      </c>
      <c r="C6231" s="5">
        <v>69</v>
      </c>
      <c r="D6231" s="6">
        <v>997</v>
      </c>
      <c r="E6231" s="5">
        <v>1</v>
      </c>
    </row>
    <row r="6232" spans="1:5" x14ac:dyDescent="0.25">
      <c r="A6232" s="4" t="s">
        <v>7097</v>
      </c>
      <c r="B6232" s="4">
        <v>38</v>
      </c>
      <c r="C6232" s="5">
        <v>69</v>
      </c>
      <c r="D6232" s="6">
        <v>1066</v>
      </c>
      <c r="E6232" s="5">
        <v>1</v>
      </c>
    </row>
    <row r="6233" spans="1:5" x14ac:dyDescent="0.25">
      <c r="A6233" s="4" t="s">
        <v>7102</v>
      </c>
      <c r="B6233" s="4">
        <v>38</v>
      </c>
      <c r="C6233" s="5">
        <v>69</v>
      </c>
      <c r="D6233" s="6">
        <v>1107</v>
      </c>
      <c r="E6233" s="5">
        <v>1</v>
      </c>
    </row>
    <row r="6234" spans="1:5" x14ac:dyDescent="0.25">
      <c r="A6234" s="4" t="s">
        <v>7113</v>
      </c>
      <c r="B6234" s="4">
        <v>38</v>
      </c>
      <c r="C6234" s="5">
        <v>69</v>
      </c>
      <c r="D6234" s="6">
        <v>58</v>
      </c>
      <c r="E6234" s="5">
        <v>1</v>
      </c>
    </row>
    <row r="6235" spans="1:5" x14ac:dyDescent="0.25">
      <c r="A6235" s="4" t="s">
        <v>7119</v>
      </c>
      <c r="B6235" s="4">
        <v>38</v>
      </c>
      <c r="C6235" s="5">
        <v>69</v>
      </c>
      <c r="D6235" s="6">
        <v>1725</v>
      </c>
      <c r="E6235" s="5">
        <v>1</v>
      </c>
    </row>
    <row r="6236" spans="1:5" x14ac:dyDescent="0.25">
      <c r="A6236" s="4" t="s">
        <v>7132</v>
      </c>
      <c r="B6236" s="4">
        <v>38</v>
      </c>
      <c r="C6236" s="5">
        <v>69</v>
      </c>
      <c r="D6236" s="6">
        <v>1078</v>
      </c>
      <c r="E6236" s="5">
        <v>1</v>
      </c>
    </row>
    <row r="6237" spans="1:5" x14ac:dyDescent="0.25">
      <c r="A6237" s="4" t="s">
        <v>7139</v>
      </c>
      <c r="B6237" s="4">
        <v>38</v>
      </c>
      <c r="C6237" s="5">
        <v>69</v>
      </c>
      <c r="D6237" s="6">
        <v>1380</v>
      </c>
      <c r="E6237" s="5">
        <v>1</v>
      </c>
    </row>
    <row r="6238" spans="1:5" x14ac:dyDescent="0.25">
      <c r="A6238" s="4" t="s">
        <v>7141</v>
      </c>
      <c r="B6238" s="4">
        <v>38</v>
      </c>
      <c r="C6238" s="5">
        <v>69</v>
      </c>
      <c r="D6238" s="6">
        <v>1449</v>
      </c>
      <c r="E6238" s="5">
        <v>1</v>
      </c>
    </row>
    <row r="6239" spans="1:5" x14ac:dyDescent="0.25">
      <c r="A6239" s="4" t="s">
        <v>7159</v>
      </c>
      <c r="B6239" s="4">
        <v>38</v>
      </c>
      <c r="C6239" s="5">
        <v>69</v>
      </c>
      <c r="D6239" s="6">
        <v>2825</v>
      </c>
      <c r="E6239" s="5">
        <v>1</v>
      </c>
    </row>
    <row r="6240" spans="1:5" x14ac:dyDescent="0.25">
      <c r="A6240" s="4" t="s">
        <v>7165</v>
      </c>
      <c r="B6240" s="4">
        <v>38</v>
      </c>
      <c r="C6240" s="5">
        <v>69</v>
      </c>
      <c r="D6240" s="6">
        <v>6566</v>
      </c>
      <c r="E6240" s="5">
        <v>1</v>
      </c>
    </row>
    <row r="6241" spans="1:5" x14ac:dyDescent="0.25">
      <c r="A6241" s="4" t="s">
        <v>7175</v>
      </c>
      <c r="B6241" s="4">
        <v>38</v>
      </c>
      <c r="C6241" s="5">
        <v>69</v>
      </c>
      <c r="D6241" s="6">
        <v>3667</v>
      </c>
      <c r="E6241" s="5">
        <v>1</v>
      </c>
    </row>
    <row r="6242" spans="1:5" x14ac:dyDescent="0.25">
      <c r="A6242" s="4" t="s">
        <v>7176</v>
      </c>
      <c r="B6242" s="4">
        <v>38</v>
      </c>
      <c r="C6242" s="5">
        <v>69</v>
      </c>
      <c r="D6242" s="6">
        <v>6752</v>
      </c>
      <c r="E6242" s="5">
        <v>1</v>
      </c>
    </row>
    <row r="6243" spans="1:5" x14ac:dyDescent="0.25">
      <c r="A6243" s="4" t="s">
        <v>7179</v>
      </c>
      <c r="B6243" s="4">
        <v>38</v>
      </c>
      <c r="C6243" s="5">
        <v>69</v>
      </c>
      <c r="D6243" s="6">
        <v>6390</v>
      </c>
      <c r="E6243" s="5">
        <v>1</v>
      </c>
    </row>
    <row r="6244" spans="1:5" x14ac:dyDescent="0.25">
      <c r="A6244" s="4" t="s">
        <v>7188</v>
      </c>
      <c r="B6244" s="4">
        <v>38</v>
      </c>
      <c r="C6244" s="5">
        <v>69</v>
      </c>
      <c r="D6244" s="6">
        <v>599</v>
      </c>
      <c r="E6244" s="5">
        <v>1</v>
      </c>
    </row>
    <row r="6245" spans="1:5" x14ac:dyDescent="0.25">
      <c r="A6245" s="4" t="s">
        <v>7199</v>
      </c>
      <c r="B6245" s="4">
        <v>38</v>
      </c>
      <c r="C6245" s="5">
        <v>69</v>
      </c>
      <c r="D6245" s="6">
        <v>4609</v>
      </c>
      <c r="E6245" s="5">
        <v>1</v>
      </c>
    </row>
    <row r="6246" spans="1:5" x14ac:dyDescent="0.25">
      <c r="A6246" s="4" t="s">
        <v>7200</v>
      </c>
      <c r="B6246" s="4">
        <v>38</v>
      </c>
      <c r="C6246" s="5">
        <v>69</v>
      </c>
      <c r="D6246" s="6">
        <v>4610</v>
      </c>
      <c r="E6246" s="5">
        <v>1</v>
      </c>
    </row>
    <row r="6247" spans="1:5" x14ac:dyDescent="0.25">
      <c r="A6247" s="4" t="s">
        <v>7201</v>
      </c>
      <c r="B6247" s="4">
        <v>38</v>
      </c>
      <c r="C6247" s="5">
        <v>69</v>
      </c>
      <c r="D6247" s="6">
        <v>4615</v>
      </c>
      <c r="E6247" s="5">
        <v>1</v>
      </c>
    </row>
    <row r="6248" spans="1:5" x14ac:dyDescent="0.25">
      <c r="A6248" s="4" t="s">
        <v>7202</v>
      </c>
      <c r="B6248" s="4">
        <v>38</v>
      </c>
      <c r="C6248" s="5">
        <v>69</v>
      </c>
      <c r="D6248" s="6">
        <v>4708</v>
      </c>
      <c r="E6248" s="5">
        <v>1</v>
      </c>
    </row>
    <row r="6249" spans="1:5" x14ac:dyDescent="0.25">
      <c r="A6249" s="4" t="s">
        <v>7204</v>
      </c>
      <c r="B6249" s="4">
        <v>38</v>
      </c>
      <c r="C6249" s="5">
        <v>69</v>
      </c>
      <c r="D6249" s="6">
        <v>4601</v>
      </c>
      <c r="E6249" s="5">
        <v>1</v>
      </c>
    </row>
    <row r="6250" spans="1:5" x14ac:dyDescent="0.25">
      <c r="A6250" s="4" t="s">
        <v>7215</v>
      </c>
      <c r="B6250" s="4">
        <v>38</v>
      </c>
      <c r="C6250" s="5">
        <v>69</v>
      </c>
      <c r="D6250" s="6">
        <v>1285</v>
      </c>
      <c r="E6250" s="5">
        <v>1</v>
      </c>
    </row>
    <row r="6251" spans="1:5" x14ac:dyDescent="0.25">
      <c r="A6251" s="4" t="s">
        <v>7218</v>
      </c>
      <c r="B6251" s="4">
        <v>38</v>
      </c>
      <c r="C6251" s="5">
        <v>69</v>
      </c>
      <c r="D6251" s="6">
        <v>1478</v>
      </c>
      <c r="E6251" s="5">
        <v>1</v>
      </c>
    </row>
    <row r="6252" spans="1:5" x14ac:dyDescent="0.25">
      <c r="A6252" s="4" t="s">
        <v>7223</v>
      </c>
      <c r="B6252" s="4">
        <v>38</v>
      </c>
      <c r="C6252" s="5">
        <v>69</v>
      </c>
      <c r="D6252" s="6">
        <v>1759</v>
      </c>
      <c r="E6252" s="5">
        <v>1</v>
      </c>
    </row>
    <row r="6253" spans="1:5" x14ac:dyDescent="0.25">
      <c r="A6253" s="4" t="s">
        <v>7224</v>
      </c>
      <c r="B6253" s="4">
        <v>38</v>
      </c>
      <c r="C6253" s="5">
        <v>69</v>
      </c>
      <c r="D6253" s="6">
        <v>1776</v>
      </c>
      <c r="E6253" s="5">
        <v>1</v>
      </c>
    </row>
    <row r="6254" spans="1:5" x14ac:dyDescent="0.25">
      <c r="A6254" s="4" t="s">
        <v>7226</v>
      </c>
      <c r="B6254" s="4">
        <v>38</v>
      </c>
      <c r="C6254" s="5">
        <v>69</v>
      </c>
      <c r="D6254" s="6">
        <v>1788</v>
      </c>
      <c r="E6254" s="5">
        <v>1</v>
      </c>
    </row>
    <row r="6255" spans="1:5" x14ac:dyDescent="0.25">
      <c r="A6255" s="4" t="s">
        <v>7239</v>
      </c>
      <c r="B6255" s="4">
        <v>38</v>
      </c>
      <c r="C6255" s="5">
        <v>69</v>
      </c>
      <c r="D6255" s="6">
        <v>2337</v>
      </c>
      <c r="E6255" s="5">
        <v>1</v>
      </c>
    </row>
    <row r="6256" spans="1:5" x14ac:dyDescent="0.25">
      <c r="A6256" s="4" t="s">
        <v>7241</v>
      </c>
      <c r="B6256" s="4">
        <v>38</v>
      </c>
      <c r="C6256" s="5">
        <v>69</v>
      </c>
      <c r="D6256" s="6">
        <v>2498</v>
      </c>
      <c r="E6256" s="5">
        <v>1</v>
      </c>
    </row>
    <row r="6257" spans="1:5" x14ac:dyDescent="0.25">
      <c r="A6257" s="4" t="s">
        <v>7252</v>
      </c>
      <c r="B6257" s="4">
        <v>38</v>
      </c>
      <c r="C6257" s="5">
        <v>69</v>
      </c>
      <c r="D6257" s="6">
        <v>3099</v>
      </c>
      <c r="E6257" s="5">
        <v>1</v>
      </c>
    </row>
    <row r="6258" spans="1:5" x14ac:dyDescent="0.25">
      <c r="A6258" s="4" t="s">
        <v>7256</v>
      </c>
      <c r="B6258" s="4">
        <v>38</v>
      </c>
      <c r="C6258" s="5">
        <v>69</v>
      </c>
      <c r="D6258" s="6">
        <v>3408</v>
      </c>
      <c r="E6258" s="5">
        <v>1</v>
      </c>
    </row>
    <row r="6259" spans="1:5" x14ac:dyDescent="0.25">
      <c r="A6259" s="4" t="s">
        <v>7259</v>
      </c>
      <c r="B6259" s="4">
        <v>38</v>
      </c>
      <c r="C6259" s="5">
        <v>69</v>
      </c>
      <c r="D6259" s="6">
        <v>3671</v>
      </c>
      <c r="E6259" s="5">
        <v>1</v>
      </c>
    </row>
    <row r="6260" spans="1:5" x14ac:dyDescent="0.25">
      <c r="A6260" s="4" t="s">
        <v>7260</v>
      </c>
      <c r="B6260" s="4">
        <v>38</v>
      </c>
      <c r="C6260" s="5">
        <v>69</v>
      </c>
      <c r="D6260" s="6">
        <v>3706</v>
      </c>
      <c r="E6260" s="5">
        <v>1</v>
      </c>
    </row>
    <row r="6261" spans="1:5" x14ac:dyDescent="0.25">
      <c r="A6261" s="4" t="s">
        <v>7263</v>
      </c>
      <c r="B6261" s="4">
        <v>38</v>
      </c>
      <c r="C6261" s="5">
        <v>69</v>
      </c>
      <c r="D6261" s="6">
        <v>3773</v>
      </c>
      <c r="E6261" s="5">
        <v>1</v>
      </c>
    </row>
    <row r="6262" spans="1:5" x14ac:dyDescent="0.25">
      <c r="A6262" s="4" t="s">
        <v>7264</v>
      </c>
      <c r="B6262" s="4">
        <v>38</v>
      </c>
      <c r="C6262" s="5">
        <v>69</v>
      </c>
      <c r="D6262" s="6">
        <v>3853</v>
      </c>
      <c r="E6262" s="5">
        <v>1</v>
      </c>
    </row>
    <row r="6263" spans="1:5" x14ac:dyDescent="0.25">
      <c r="A6263" s="4" t="s">
        <v>7267</v>
      </c>
      <c r="B6263" s="4">
        <v>38</v>
      </c>
      <c r="C6263" s="5">
        <v>69</v>
      </c>
      <c r="D6263" s="6">
        <v>3931</v>
      </c>
      <c r="E6263" s="5">
        <v>1</v>
      </c>
    </row>
    <row r="6264" spans="1:5" x14ac:dyDescent="0.25">
      <c r="A6264" s="4" t="s">
        <v>7270</v>
      </c>
      <c r="B6264" s="4">
        <v>38</v>
      </c>
      <c r="C6264" s="5">
        <v>69</v>
      </c>
      <c r="D6264" s="6">
        <v>3970</v>
      </c>
      <c r="E6264" s="5">
        <v>1</v>
      </c>
    </row>
    <row r="6265" spans="1:5" x14ac:dyDescent="0.25">
      <c r="A6265" s="4" t="s">
        <v>7272</v>
      </c>
      <c r="B6265" s="4">
        <v>38</v>
      </c>
      <c r="C6265" s="5">
        <v>69</v>
      </c>
      <c r="D6265" s="6">
        <v>3997</v>
      </c>
      <c r="E6265" s="5">
        <v>1</v>
      </c>
    </row>
    <row r="6266" spans="1:5" x14ac:dyDescent="0.25">
      <c r="A6266" s="4" t="s">
        <v>7286</v>
      </c>
      <c r="B6266" s="4">
        <v>38</v>
      </c>
      <c r="C6266" s="5">
        <v>69</v>
      </c>
      <c r="D6266" s="6">
        <v>4105</v>
      </c>
      <c r="E6266" s="5">
        <v>1</v>
      </c>
    </row>
    <row r="6267" spans="1:5" x14ac:dyDescent="0.25">
      <c r="A6267" s="7" t="s">
        <v>7294</v>
      </c>
      <c r="B6267" s="7">
        <v>38</v>
      </c>
      <c r="C6267" s="5">
        <v>69</v>
      </c>
      <c r="D6267" s="8">
        <v>2087</v>
      </c>
      <c r="E6267" s="5">
        <v>1</v>
      </c>
    </row>
    <row r="6268" spans="1:5" x14ac:dyDescent="0.25">
      <c r="A6268" s="7" t="s">
        <v>7301</v>
      </c>
      <c r="B6268" s="7">
        <v>38</v>
      </c>
      <c r="C6268" s="5">
        <v>69</v>
      </c>
      <c r="D6268" s="8">
        <v>6746</v>
      </c>
      <c r="E6268" s="5">
        <v>1</v>
      </c>
    </row>
    <row r="6269" spans="1:5" x14ac:dyDescent="0.25">
      <c r="A6269" s="7" t="s">
        <v>7308</v>
      </c>
      <c r="B6269" s="7">
        <v>38</v>
      </c>
      <c r="C6269" s="5">
        <v>69</v>
      </c>
      <c r="D6269" s="8">
        <v>6876</v>
      </c>
      <c r="E6269" s="5">
        <v>1</v>
      </c>
    </row>
    <row r="6270" spans="1:5" x14ac:dyDescent="0.25">
      <c r="A6270" s="7" t="s">
        <v>7319</v>
      </c>
      <c r="B6270" s="7">
        <v>38</v>
      </c>
      <c r="C6270" s="5">
        <v>69</v>
      </c>
      <c r="D6270" s="8">
        <v>2788</v>
      </c>
      <c r="E6270" s="5">
        <v>1</v>
      </c>
    </row>
    <row r="6271" spans="1:5" x14ac:dyDescent="0.25">
      <c r="A6271" s="7" t="s">
        <v>7320</v>
      </c>
      <c r="B6271" s="7">
        <v>38</v>
      </c>
      <c r="C6271" s="5">
        <v>69</v>
      </c>
      <c r="D6271" s="8">
        <v>2807</v>
      </c>
      <c r="E6271" s="5">
        <v>1</v>
      </c>
    </row>
    <row r="6272" spans="1:5" x14ac:dyDescent="0.25">
      <c r="A6272" s="7" t="s">
        <v>7321</v>
      </c>
      <c r="B6272" s="7">
        <v>38</v>
      </c>
      <c r="C6272" s="5">
        <v>69</v>
      </c>
      <c r="D6272" s="8">
        <v>6678</v>
      </c>
      <c r="E6272" s="5">
        <v>1</v>
      </c>
    </row>
    <row r="6273" spans="1:5" x14ac:dyDescent="0.25">
      <c r="A6273" s="7" t="s">
        <v>7330</v>
      </c>
      <c r="B6273" s="7">
        <v>38</v>
      </c>
      <c r="C6273" s="5">
        <v>69</v>
      </c>
      <c r="D6273" s="8">
        <v>3211</v>
      </c>
      <c r="E6273" s="5">
        <v>1</v>
      </c>
    </row>
    <row r="6274" spans="1:5" x14ac:dyDescent="0.25">
      <c r="A6274" s="7" t="s">
        <v>7339</v>
      </c>
      <c r="B6274" s="7">
        <v>38</v>
      </c>
      <c r="C6274" s="5">
        <v>69</v>
      </c>
      <c r="D6274" s="8">
        <v>1501</v>
      </c>
      <c r="E6274" s="5">
        <v>1</v>
      </c>
    </row>
    <row r="6275" spans="1:5" x14ac:dyDescent="0.25">
      <c r="A6275" s="7" t="s">
        <v>7341</v>
      </c>
      <c r="B6275" s="7">
        <v>38</v>
      </c>
      <c r="C6275" s="5">
        <v>69</v>
      </c>
      <c r="D6275" s="8">
        <v>2357</v>
      </c>
      <c r="E6275" s="5">
        <v>1</v>
      </c>
    </row>
    <row r="6276" spans="1:5" x14ac:dyDescent="0.25">
      <c r="A6276" s="7" t="s">
        <v>7342</v>
      </c>
      <c r="B6276" s="7">
        <v>38</v>
      </c>
      <c r="C6276" s="5">
        <v>69</v>
      </c>
      <c r="D6276" s="8">
        <v>2424</v>
      </c>
      <c r="E6276" s="5">
        <v>1</v>
      </c>
    </row>
    <row r="6277" spans="1:5" x14ac:dyDescent="0.25">
      <c r="A6277" s="7" t="s">
        <v>7345</v>
      </c>
      <c r="B6277" s="7">
        <v>38</v>
      </c>
      <c r="C6277" s="5">
        <v>69</v>
      </c>
      <c r="D6277" s="8">
        <v>2854</v>
      </c>
      <c r="E6277" s="5">
        <v>1</v>
      </c>
    </row>
    <row r="6278" spans="1:5" x14ac:dyDescent="0.25">
      <c r="A6278" s="7" t="s">
        <v>7351</v>
      </c>
      <c r="B6278" s="7">
        <v>38</v>
      </c>
      <c r="C6278" s="5">
        <v>69</v>
      </c>
      <c r="D6278" s="8">
        <v>3201</v>
      </c>
      <c r="E6278" s="5">
        <v>1</v>
      </c>
    </row>
    <row r="6279" spans="1:5" x14ac:dyDescent="0.25">
      <c r="A6279" s="7" t="s">
        <v>7352</v>
      </c>
      <c r="B6279" s="7">
        <v>38</v>
      </c>
      <c r="C6279" s="5">
        <v>69</v>
      </c>
      <c r="D6279" s="8">
        <v>3504</v>
      </c>
      <c r="E6279" s="5">
        <v>1</v>
      </c>
    </row>
    <row r="6280" spans="1:5" x14ac:dyDescent="0.25">
      <c r="A6280" s="7" t="s">
        <v>7353</v>
      </c>
      <c r="B6280" s="7">
        <v>38</v>
      </c>
      <c r="C6280" s="5">
        <v>69</v>
      </c>
      <c r="D6280" s="8">
        <v>3522</v>
      </c>
      <c r="E6280" s="5">
        <v>1</v>
      </c>
    </row>
    <row r="6281" spans="1:5" x14ac:dyDescent="0.25">
      <c r="A6281" s="7" t="s">
        <v>7354</v>
      </c>
      <c r="B6281" s="7">
        <v>38</v>
      </c>
      <c r="C6281" s="5">
        <v>69</v>
      </c>
      <c r="D6281" s="8">
        <v>3586</v>
      </c>
      <c r="E6281" s="5">
        <v>1</v>
      </c>
    </row>
    <row r="6282" spans="1:5" x14ac:dyDescent="0.25">
      <c r="A6282" s="7" t="s">
        <v>7356</v>
      </c>
      <c r="B6282" s="7">
        <v>38</v>
      </c>
      <c r="C6282" s="5">
        <v>69</v>
      </c>
      <c r="D6282" s="8">
        <v>3697</v>
      </c>
      <c r="E6282" s="5">
        <v>1</v>
      </c>
    </row>
    <row r="6283" spans="1:5" x14ac:dyDescent="0.25">
      <c r="A6283" s="7" t="s">
        <v>7357</v>
      </c>
      <c r="B6283" s="7">
        <v>38</v>
      </c>
      <c r="C6283" s="5">
        <v>69</v>
      </c>
      <c r="D6283" s="8">
        <v>3756</v>
      </c>
      <c r="E6283" s="5">
        <v>1</v>
      </c>
    </row>
    <row r="6284" spans="1:5" x14ac:dyDescent="0.25">
      <c r="A6284" s="7" t="s">
        <v>7359</v>
      </c>
      <c r="B6284" s="7">
        <v>38</v>
      </c>
      <c r="C6284" s="5">
        <v>69</v>
      </c>
      <c r="D6284" s="8">
        <v>3787</v>
      </c>
      <c r="E6284" s="5">
        <v>1</v>
      </c>
    </row>
    <row r="6285" spans="1:5" x14ac:dyDescent="0.25">
      <c r="A6285" s="7" t="s">
        <v>7360</v>
      </c>
      <c r="B6285" s="7">
        <v>38</v>
      </c>
      <c r="C6285" s="5">
        <v>69</v>
      </c>
      <c r="D6285" s="8">
        <v>3795</v>
      </c>
      <c r="E6285" s="5">
        <v>1</v>
      </c>
    </row>
    <row r="6286" spans="1:5" x14ac:dyDescent="0.25">
      <c r="A6286" s="7" t="s">
        <v>7361</v>
      </c>
      <c r="B6286" s="7">
        <v>38</v>
      </c>
      <c r="C6286" s="5">
        <v>69</v>
      </c>
      <c r="D6286" s="8">
        <v>3811</v>
      </c>
      <c r="E6286" s="5">
        <v>1</v>
      </c>
    </row>
    <row r="6287" spans="1:5" x14ac:dyDescent="0.25">
      <c r="A6287" s="7" t="s">
        <v>7364</v>
      </c>
      <c r="B6287" s="7">
        <v>38</v>
      </c>
      <c r="C6287" s="5">
        <v>69</v>
      </c>
      <c r="D6287" s="8">
        <v>3951</v>
      </c>
      <c r="E6287" s="5">
        <v>1</v>
      </c>
    </row>
    <row r="6288" spans="1:5" x14ac:dyDescent="0.25">
      <c r="A6288" s="7" t="s">
        <v>7366</v>
      </c>
      <c r="B6288" s="7">
        <v>38</v>
      </c>
      <c r="C6288" s="5">
        <v>69</v>
      </c>
      <c r="D6288" s="8">
        <v>4089</v>
      </c>
      <c r="E6288" s="5">
        <v>1</v>
      </c>
    </row>
    <row r="6289" spans="1:5" x14ac:dyDescent="0.25">
      <c r="A6289" s="7" t="s">
        <v>7372</v>
      </c>
      <c r="B6289" s="7">
        <v>38</v>
      </c>
      <c r="C6289" s="5">
        <v>69</v>
      </c>
      <c r="D6289" s="8">
        <v>4175</v>
      </c>
      <c r="E6289" s="5">
        <v>1</v>
      </c>
    </row>
    <row r="6290" spans="1:5" x14ac:dyDescent="0.25">
      <c r="A6290" s="7" t="s">
        <v>7374</v>
      </c>
      <c r="B6290" s="7">
        <v>38</v>
      </c>
      <c r="C6290" s="5">
        <v>69</v>
      </c>
      <c r="D6290" s="8">
        <v>4177</v>
      </c>
      <c r="E6290" s="5">
        <v>1</v>
      </c>
    </row>
    <row r="6291" spans="1:5" x14ac:dyDescent="0.25">
      <c r="A6291" s="4" t="s">
        <v>7395</v>
      </c>
      <c r="B6291" s="4">
        <v>38</v>
      </c>
      <c r="C6291" s="5">
        <v>69</v>
      </c>
      <c r="D6291" s="6">
        <v>1959</v>
      </c>
      <c r="E6291" s="5">
        <v>1</v>
      </c>
    </row>
    <row r="6292" spans="1:5" x14ac:dyDescent="0.25">
      <c r="A6292" s="4" t="s">
        <v>7400</v>
      </c>
      <c r="B6292" s="4">
        <v>38</v>
      </c>
      <c r="C6292" s="5">
        <v>69</v>
      </c>
      <c r="D6292" s="6">
        <v>2279</v>
      </c>
      <c r="E6292" s="5">
        <v>1</v>
      </c>
    </row>
    <row r="6293" spans="1:5" x14ac:dyDescent="0.25">
      <c r="A6293" s="4" t="s">
        <v>7402</v>
      </c>
      <c r="B6293" s="4">
        <v>38</v>
      </c>
      <c r="C6293" s="5">
        <v>69</v>
      </c>
      <c r="D6293" s="6">
        <v>948</v>
      </c>
      <c r="E6293" s="5">
        <v>1</v>
      </c>
    </row>
    <row r="6294" spans="1:5" x14ac:dyDescent="0.25">
      <c r="A6294" s="4" t="s">
        <v>7405</v>
      </c>
      <c r="B6294" s="4">
        <v>38</v>
      </c>
      <c r="C6294" s="5">
        <v>69</v>
      </c>
      <c r="D6294" s="6">
        <v>3298</v>
      </c>
      <c r="E6294" s="5">
        <v>1</v>
      </c>
    </row>
    <row r="6295" spans="1:5" x14ac:dyDescent="0.25">
      <c r="A6295" s="4" t="s">
        <v>7411</v>
      </c>
      <c r="B6295" s="4">
        <v>38</v>
      </c>
      <c r="C6295" s="5">
        <v>69</v>
      </c>
      <c r="D6295" s="6">
        <v>351</v>
      </c>
      <c r="E6295" s="5">
        <v>1</v>
      </c>
    </row>
    <row r="6296" spans="1:5" x14ac:dyDescent="0.25">
      <c r="A6296" s="4" t="s">
        <v>7417</v>
      </c>
      <c r="B6296" s="4">
        <v>38</v>
      </c>
      <c r="C6296" s="5">
        <v>69</v>
      </c>
      <c r="D6296" s="6">
        <v>277</v>
      </c>
      <c r="E6296" s="5">
        <v>1</v>
      </c>
    </row>
    <row r="6297" spans="1:5" x14ac:dyDescent="0.25">
      <c r="A6297" s="4" t="s">
        <v>7420</v>
      </c>
      <c r="B6297" s="4">
        <v>38</v>
      </c>
      <c r="C6297" s="5">
        <v>69</v>
      </c>
      <c r="D6297" s="6">
        <v>3071</v>
      </c>
      <c r="E6297" s="5">
        <v>1</v>
      </c>
    </row>
    <row r="6298" spans="1:5" x14ac:dyDescent="0.25">
      <c r="A6298" s="4" t="s">
        <v>7427</v>
      </c>
      <c r="B6298" s="4">
        <v>38</v>
      </c>
      <c r="C6298" s="5">
        <v>69</v>
      </c>
      <c r="D6298" s="6">
        <v>4029</v>
      </c>
      <c r="E6298" s="5">
        <v>1</v>
      </c>
    </row>
    <row r="6299" spans="1:5" x14ac:dyDescent="0.25">
      <c r="A6299" s="4" t="s">
        <v>7431</v>
      </c>
      <c r="B6299" s="4">
        <v>38</v>
      </c>
      <c r="C6299" s="5">
        <v>69</v>
      </c>
      <c r="D6299" s="6">
        <v>4156</v>
      </c>
      <c r="E6299" s="5">
        <v>1</v>
      </c>
    </row>
    <row r="6300" spans="1:5" x14ac:dyDescent="0.25">
      <c r="A6300" s="4" t="s">
        <v>7434</v>
      </c>
      <c r="B6300" s="4">
        <v>38</v>
      </c>
      <c r="C6300" s="5">
        <v>69</v>
      </c>
      <c r="D6300" s="6">
        <v>4158</v>
      </c>
      <c r="E6300" s="5">
        <v>1</v>
      </c>
    </row>
    <row r="6301" spans="1:5" x14ac:dyDescent="0.25">
      <c r="A6301" s="4" t="s">
        <v>7436</v>
      </c>
      <c r="B6301" s="4">
        <v>38</v>
      </c>
      <c r="C6301" s="5">
        <v>69</v>
      </c>
      <c r="D6301" s="6">
        <v>4159</v>
      </c>
      <c r="E6301" s="5">
        <v>1</v>
      </c>
    </row>
    <row r="6302" spans="1:5" x14ac:dyDescent="0.25">
      <c r="A6302" s="4" t="s">
        <v>7438</v>
      </c>
      <c r="B6302" s="4">
        <v>38</v>
      </c>
      <c r="C6302" s="5">
        <v>69</v>
      </c>
      <c r="D6302" s="6">
        <v>4160</v>
      </c>
      <c r="E6302" s="5">
        <v>1</v>
      </c>
    </row>
    <row r="6303" spans="1:5" x14ac:dyDescent="0.25">
      <c r="A6303" s="4" t="s">
        <v>7440</v>
      </c>
      <c r="B6303" s="4">
        <v>38</v>
      </c>
      <c r="C6303" s="5">
        <v>69</v>
      </c>
      <c r="D6303" s="6">
        <v>4166</v>
      </c>
      <c r="E6303" s="5">
        <v>1</v>
      </c>
    </row>
    <row r="6304" spans="1:5" x14ac:dyDescent="0.25">
      <c r="A6304" s="4" t="s">
        <v>7443</v>
      </c>
      <c r="B6304" s="4">
        <v>38</v>
      </c>
      <c r="C6304" s="5">
        <v>69</v>
      </c>
      <c r="D6304" s="6">
        <v>4180</v>
      </c>
      <c r="E6304" s="5">
        <v>1</v>
      </c>
    </row>
    <row r="6305" spans="1:5" x14ac:dyDescent="0.25">
      <c r="A6305" s="4" t="s">
        <v>7446</v>
      </c>
      <c r="B6305" s="4">
        <v>38</v>
      </c>
      <c r="C6305" s="5">
        <v>69</v>
      </c>
      <c r="D6305" s="6">
        <v>4191</v>
      </c>
      <c r="E6305" s="5">
        <v>1</v>
      </c>
    </row>
    <row r="6306" spans="1:5" x14ac:dyDescent="0.25">
      <c r="A6306" s="4" t="s">
        <v>7449</v>
      </c>
      <c r="B6306" s="4">
        <v>38</v>
      </c>
      <c r="C6306" s="5">
        <v>69</v>
      </c>
      <c r="D6306" s="6">
        <v>4194</v>
      </c>
      <c r="E6306" s="5">
        <v>1</v>
      </c>
    </row>
    <row r="6307" spans="1:5" x14ac:dyDescent="0.25">
      <c r="A6307" s="4" t="s">
        <v>7451</v>
      </c>
      <c r="B6307" s="4">
        <v>38</v>
      </c>
      <c r="C6307" s="5">
        <v>69</v>
      </c>
      <c r="D6307" s="6">
        <v>4195</v>
      </c>
      <c r="E6307" s="5">
        <v>1</v>
      </c>
    </row>
    <row r="6308" spans="1:5" x14ac:dyDescent="0.25">
      <c r="A6308" s="4" t="s">
        <v>7456</v>
      </c>
      <c r="B6308" s="4">
        <v>38</v>
      </c>
      <c r="C6308" s="5">
        <v>69</v>
      </c>
      <c r="D6308" s="6">
        <v>2283</v>
      </c>
      <c r="E6308" s="5">
        <v>1</v>
      </c>
    </row>
    <row r="6309" spans="1:5" x14ac:dyDescent="0.25">
      <c r="A6309" s="4" t="s">
        <v>7458</v>
      </c>
      <c r="B6309" s="4">
        <v>38</v>
      </c>
      <c r="C6309" s="5">
        <v>69</v>
      </c>
      <c r="D6309" s="6">
        <v>6414</v>
      </c>
      <c r="E6309" s="5">
        <v>1</v>
      </c>
    </row>
    <row r="6310" spans="1:5" x14ac:dyDescent="0.25">
      <c r="A6310" s="4" t="s">
        <v>7459</v>
      </c>
      <c r="B6310" s="4">
        <v>38</v>
      </c>
      <c r="C6310" s="5">
        <v>69</v>
      </c>
      <c r="D6310" s="6">
        <v>6784</v>
      </c>
      <c r="E6310" s="5">
        <v>1</v>
      </c>
    </row>
    <row r="6311" spans="1:5" x14ac:dyDescent="0.25">
      <c r="A6311" s="4" t="s">
        <v>7460</v>
      </c>
      <c r="B6311" s="4">
        <v>38</v>
      </c>
      <c r="C6311" s="5">
        <v>69</v>
      </c>
      <c r="D6311" s="6">
        <v>3104</v>
      </c>
      <c r="E6311" s="5">
        <v>1</v>
      </c>
    </row>
    <row r="6312" spans="1:5" x14ac:dyDescent="0.25">
      <c r="A6312" s="4" t="s">
        <v>7461</v>
      </c>
      <c r="B6312" s="4">
        <v>38</v>
      </c>
      <c r="C6312" s="5">
        <v>69</v>
      </c>
      <c r="D6312" s="6">
        <v>1987</v>
      </c>
      <c r="E6312" s="5">
        <v>1</v>
      </c>
    </row>
    <row r="6313" spans="1:5" x14ac:dyDescent="0.25">
      <c r="A6313" s="4" t="s">
        <v>7463</v>
      </c>
      <c r="B6313" s="4">
        <v>38</v>
      </c>
      <c r="C6313" s="5">
        <v>69</v>
      </c>
      <c r="D6313" s="6">
        <v>863</v>
      </c>
      <c r="E6313" s="5">
        <v>1</v>
      </c>
    </row>
    <row r="6314" spans="1:5" x14ac:dyDescent="0.25">
      <c r="A6314" s="4" t="s">
        <v>7464</v>
      </c>
      <c r="B6314" s="4">
        <v>38</v>
      </c>
      <c r="C6314" s="5">
        <v>69</v>
      </c>
      <c r="D6314" s="6">
        <v>698</v>
      </c>
      <c r="E6314" s="5">
        <v>1</v>
      </c>
    </row>
    <row r="6315" spans="1:5" x14ac:dyDescent="0.25">
      <c r="A6315" s="4" t="s">
        <v>7466</v>
      </c>
      <c r="B6315" s="4">
        <v>38</v>
      </c>
      <c r="C6315" s="5">
        <v>69</v>
      </c>
      <c r="D6315" s="6">
        <v>506</v>
      </c>
      <c r="E6315" s="5">
        <v>1</v>
      </c>
    </row>
    <row r="6316" spans="1:5" x14ac:dyDescent="0.25">
      <c r="A6316" s="4" t="s">
        <v>7467</v>
      </c>
      <c r="B6316" s="4">
        <v>38</v>
      </c>
      <c r="C6316" s="5">
        <v>69</v>
      </c>
      <c r="D6316" s="6">
        <v>3240</v>
      </c>
      <c r="E6316" s="5">
        <v>1</v>
      </c>
    </row>
    <row r="6317" spans="1:5" x14ac:dyDescent="0.25">
      <c r="A6317" s="4" t="s">
        <v>7468</v>
      </c>
      <c r="B6317" s="4">
        <v>38</v>
      </c>
      <c r="C6317" s="5">
        <v>69</v>
      </c>
      <c r="D6317" s="6">
        <v>3242</v>
      </c>
      <c r="E6317" s="5">
        <v>1</v>
      </c>
    </row>
    <row r="6318" spans="1:5" x14ac:dyDescent="0.25">
      <c r="A6318" s="4" t="s">
        <v>7469</v>
      </c>
      <c r="B6318" s="4">
        <v>38</v>
      </c>
      <c r="C6318" s="5">
        <v>69</v>
      </c>
      <c r="D6318" s="6">
        <v>2875</v>
      </c>
      <c r="E6318" s="5">
        <v>1</v>
      </c>
    </row>
    <row r="6319" spans="1:5" x14ac:dyDescent="0.25">
      <c r="A6319" s="4" t="s">
        <v>7470</v>
      </c>
      <c r="B6319" s="4">
        <v>38</v>
      </c>
      <c r="C6319" s="5">
        <v>69</v>
      </c>
      <c r="D6319" s="6">
        <v>6767</v>
      </c>
      <c r="E6319" s="5">
        <v>1</v>
      </c>
    </row>
    <row r="6320" spans="1:5" x14ac:dyDescent="0.25">
      <c r="A6320" s="4" t="s">
        <v>7472</v>
      </c>
      <c r="B6320" s="4">
        <v>38</v>
      </c>
      <c r="C6320" s="5">
        <v>69</v>
      </c>
      <c r="D6320" s="6">
        <v>100</v>
      </c>
      <c r="E6320" s="5">
        <v>1</v>
      </c>
    </row>
    <row r="6321" spans="1:5" x14ac:dyDescent="0.25">
      <c r="A6321" s="4" t="s">
        <v>7473</v>
      </c>
      <c r="B6321" s="4">
        <v>38</v>
      </c>
      <c r="C6321" s="5">
        <v>69</v>
      </c>
      <c r="D6321" s="6">
        <v>6771</v>
      </c>
      <c r="E6321" s="5">
        <v>1</v>
      </c>
    </row>
    <row r="6322" spans="1:5" x14ac:dyDescent="0.25">
      <c r="A6322" s="4" t="s">
        <v>7476</v>
      </c>
      <c r="B6322" s="4">
        <v>38</v>
      </c>
      <c r="C6322" s="5">
        <v>69</v>
      </c>
      <c r="D6322" s="6">
        <v>3578</v>
      </c>
      <c r="E6322" s="5">
        <v>1</v>
      </c>
    </row>
    <row r="6323" spans="1:5" x14ac:dyDescent="0.25">
      <c r="A6323" s="4" t="s">
        <v>7479</v>
      </c>
      <c r="B6323" s="4">
        <v>38</v>
      </c>
      <c r="C6323" s="5">
        <v>69</v>
      </c>
      <c r="D6323" s="6">
        <v>2345</v>
      </c>
      <c r="E6323" s="5">
        <v>1</v>
      </c>
    </row>
    <row r="6324" spans="1:5" x14ac:dyDescent="0.25">
      <c r="A6324" s="4" t="s">
        <v>7480</v>
      </c>
      <c r="B6324" s="4">
        <v>38</v>
      </c>
      <c r="C6324" s="5">
        <v>69</v>
      </c>
      <c r="D6324" s="6">
        <v>3068</v>
      </c>
      <c r="E6324" s="5">
        <v>1</v>
      </c>
    </row>
    <row r="6325" spans="1:5" x14ac:dyDescent="0.25">
      <c r="A6325" s="4" t="s">
        <v>7482</v>
      </c>
      <c r="B6325" s="4">
        <v>38</v>
      </c>
      <c r="C6325" s="5">
        <v>69</v>
      </c>
      <c r="D6325" s="6">
        <v>1900</v>
      </c>
      <c r="E6325" s="5">
        <v>1</v>
      </c>
    </row>
    <row r="6326" spans="1:5" x14ac:dyDescent="0.25">
      <c r="A6326" s="4" t="s">
        <v>7483</v>
      </c>
      <c r="B6326" s="4">
        <v>38</v>
      </c>
      <c r="C6326" s="5">
        <v>69</v>
      </c>
      <c r="D6326" s="6">
        <v>3652</v>
      </c>
      <c r="E6326" s="5">
        <v>1</v>
      </c>
    </row>
    <row r="6327" spans="1:5" x14ac:dyDescent="0.25">
      <c r="A6327" s="4" t="s">
        <v>7485</v>
      </c>
      <c r="B6327" s="4">
        <v>38</v>
      </c>
      <c r="C6327" s="5">
        <v>69</v>
      </c>
      <c r="D6327" s="6">
        <v>1293</v>
      </c>
      <c r="E6327" s="5">
        <v>1</v>
      </c>
    </row>
    <row r="6328" spans="1:5" x14ac:dyDescent="0.25">
      <c r="A6328" s="4" t="s">
        <v>7488</v>
      </c>
      <c r="B6328" s="4">
        <v>38</v>
      </c>
      <c r="C6328" s="5">
        <v>69</v>
      </c>
      <c r="D6328" s="6">
        <v>3499</v>
      </c>
      <c r="E6328" s="5">
        <v>1</v>
      </c>
    </row>
    <row r="6329" spans="1:5" x14ac:dyDescent="0.25">
      <c r="A6329" s="4" t="s">
        <v>7490</v>
      </c>
      <c r="B6329" s="4">
        <v>38</v>
      </c>
      <c r="C6329" s="5">
        <v>69</v>
      </c>
      <c r="D6329" s="6">
        <v>569</v>
      </c>
      <c r="E6329" s="5">
        <v>1</v>
      </c>
    </row>
    <row r="6330" spans="1:5" x14ac:dyDescent="0.25">
      <c r="A6330" s="4" t="s">
        <v>7491</v>
      </c>
      <c r="B6330" s="4">
        <v>38</v>
      </c>
      <c r="C6330" s="5">
        <v>69</v>
      </c>
      <c r="D6330" s="6">
        <v>4095</v>
      </c>
      <c r="E6330" s="5">
        <v>1</v>
      </c>
    </row>
    <row r="6331" spans="1:5" x14ac:dyDescent="0.25">
      <c r="A6331" s="4" t="s">
        <v>7492</v>
      </c>
      <c r="B6331" s="4">
        <v>38</v>
      </c>
      <c r="C6331" s="5">
        <v>69</v>
      </c>
      <c r="D6331" s="6">
        <v>3151</v>
      </c>
      <c r="E6331" s="5">
        <v>1</v>
      </c>
    </row>
    <row r="6332" spans="1:5" x14ac:dyDescent="0.25">
      <c r="A6332" s="4" t="s">
        <v>30</v>
      </c>
      <c r="B6332" s="4">
        <v>38</v>
      </c>
      <c r="C6332" s="5">
        <v>70</v>
      </c>
      <c r="D6332" s="6">
        <v>369</v>
      </c>
      <c r="E6332" s="5">
        <v>1</v>
      </c>
    </row>
    <row r="6333" spans="1:5" x14ac:dyDescent="0.25">
      <c r="A6333" s="4" t="s">
        <v>54</v>
      </c>
      <c r="B6333" s="4">
        <v>38</v>
      </c>
      <c r="C6333" s="5">
        <v>70</v>
      </c>
      <c r="D6333" s="6">
        <v>1291</v>
      </c>
      <c r="E6333" s="5">
        <v>1</v>
      </c>
    </row>
    <row r="6334" spans="1:5" x14ac:dyDescent="0.25">
      <c r="A6334" s="4" t="s">
        <v>317</v>
      </c>
      <c r="B6334" s="4">
        <v>38</v>
      </c>
      <c r="C6334" s="5">
        <v>70</v>
      </c>
      <c r="D6334" s="6">
        <v>2531</v>
      </c>
      <c r="E6334" s="5">
        <v>1</v>
      </c>
    </row>
    <row r="6335" spans="1:5" x14ac:dyDescent="0.25">
      <c r="A6335" s="4" t="s">
        <v>631</v>
      </c>
      <c r="B6335" s="4">
        <v>38</v>
      </c>
      <c r="C6335" s="5">
        <v>70</v>
      </c>
      <c r="D6335" s="6">
        <v>1863</v>
      </c>
      <c r="E6335" s="5">
        <v>1</v>
      </c>
    </row>
    <row r="6336" spans="1:5" x14ac:dyDescent="0.25">
      <c r="A6336" s="4" t="s">
        <v>658</v>
      </c>
      <c r="B6336" s="4">
        <v>38</v>
      </c>
      <c r="C6336" s="5">
        <v>70</v>
      </c>
      <c r="D6336" s="6">
        <v>2227</v>
      </c>
      <c r="E6336" s="5">
        <v>1</v>
      </c>
    </row>
    <row r="6337" spans="1:5" x14ac:dyDescent="0.25">
      <c r="A6337" s="4" t="s">
        <v>797</v>
      </c>
      <c r="B6337" s="4">
        <v>38</v>
      </c>
      <c r="C6337" s="5">
        <v>70</v>
      </c>
      <c r="D6337" s="6">
        <v>3862</v>
      </c>
      <c r="E6337" s="5">
        <v>1</v>
      </c>
    </row>
    <row r="6338" spans="1:5" x14ac:dyDescent="0.25">
      <c r="A6338" s="4" t="s">
        <v>957</v>
      </c>
      <c r="B6338" s="4">
        <v>38</v>
      </c>
      <c r="C6338" s="5">
        <v>70</v>
      </c>
      <c r="D6338" s="6">
        <v>6459</v>
      </c>
      <c r="E6338" s="5">
        <v>1</v>
      </c>
    </row>
    <row r="6339" spans="1:5" x14ac:dyDescent="0.25">
      <c r="A6339" s="4" t="s">
        <v>1013</v>
      </c>
      <c r="B6339" s="4">
        <v>38</v>
      </c>
      <c r="C6339" s="5">
        <v>70</v>
      </c>
      <c r="D6339" s="6">
        <v>3927</v>
      </c>
      <c r="E6339" s="5">
        <v>1</v>
      </c>
    </row>
    <row r="6340" spans="1:5" x14ac:dyDescent="0.25">
      <c r="A6340" s="4" t="s">
        <v>1119</v>
      </c>
      <c r="B6340" s="4">
        <v>38</v>
      </c>
      <c r="C6340" s="5">
        <v>70</v>
      </c>
      <c r="D6340" s="6">
        <v>1936</v>
      </c>
      <c r="E6340" s="5">
        <v>1</v>
      </c>
    </row>
    <row r="6341" spans="1:5" x14ac:dyDescent="0.25">
      <c r="A6341" s="4" t="s">
        <v>1244</v>
      </c>
      <c r="B6341" s="4">
        <v>38</v>
      </c>
      <c r="C6341" s="5">
        <v>70</v>
      </c>
      <c r="D6341" s="6">
        <v>3965</v>
      </c>
      <c r="E6341" s="5">
        <v>1</v>
      </c>
    </row>
    <row r="6342" spans="1:5" x14ac:dyDescent="0.25">
      <c r="A6342" s="4" t="s">
        <v>1641</v>
      </c>
      <c r="B6342" s="4">
        <v>38</v>
      </c>
      <c r="C6342" s="5">
        <v>70</v>
      </c>
      <c r="D6342" s="8">
        <v>2790</v>
      </c>
      <c r="E6342" s="5">
        <v>1</v>
      </c>
    </row>
    <row r="6343" spans="1:5" x14ac:dyDescent="0.25">
      <c r="A6343" s="7" t="s">
        <v>1854</v>
      </c>
      <c r="B6343" s="7">
        <v>38</v>
      </c>
      <c r="C6343" s="5">
        <v>70</v>
      </c>
      <c r="D6343" s="8">
        <v>3227</v>
      </c>
      <c r="E6343" s="5">
        <v>1</v>
      </c>
    </row>
    <row r="6344" spans="1:5" x14ac:dyDescent="0.25">
      <c r="A6344" s="4" t="s">
        <v>2324</v>
      </c>
      <c r="B6344" s="4">
        <v>38</v>
      </c>
      <c r="C6344" s="5">
        <v>70</v>
      </c>
      <c r="D6344" s="6">
        <v>394</v>
      </c>
      <c r="E6344" s="5">
        <v>1</v>
      </c>
    </row>
    <row r="6345" spans="1:5" x14ac:dyDescent="0.25">
      <c r="A6345" s="4" t="s">
        <v>2471</v>
      </c>
      <c r="B6345" s="4">
        <v>38</v>
      </c>
      <c r="C6345" s="5">
        <v>70</v>
      </c>
      <c r="D6345" s="6">
        <v>2370</v>
      </c>
      <c r="E6345" s="5">
        <v>1</v>
      </c>
    </row>
    <row r="6346" spans="1:5" x14ac:dyDescent="0.25">
      <c r="A6346" s="4" t="s">
        <v>2775</v>
      </c>
      <c r="B6346" s="4">
        <v>38</v>
      </c>
      <c r="C6346" s="5">
        <v>70</v>
      </c>
      <c r="D6346" s="6">
        <v>1265</v>
      </c>
      <c r="E6346" s="5">
        <v>1</v>
      </c>
    </row>
    <row r="6347" spans="1:5" x14ac:dyDescent="0.25">
      <c r="A6347" s="7" t="s">
        <v>3148</v>
      </c>
      <c r="B6347" s="7">
        <v>38</v>
      </c>
      <c r="C6347" s="5">
        <v>70</v>
      </c>
      <c r="D6347" s="8">
        <v>3314</v>
      </c>
      <c r="E6347" s="5">
        <v>1</v>
      </c>
    </row>
    <row r="6348" spans="1:5" x14ac:dyDescent="0.25">
      <c r="A6348" s="4" t="s">
        <v>3474</v>
      </c>
      <c r="B6348" s="4">
        <v>38</v>
      </c>
      <c r="C6348" s="5">
        <v>70</v>
      </c>
      <c r="D6348" s="6">
        <v>3234</v>
      </c>
      <c r="E6348" s="5">
        <v>1</v>
      </c>
    </row>
    <row r="6349" spans="1:5" x14ac:dyDescent="0.25">
      <c r="A6349" s="4" t="s">
        <v>3767</v>
      </c>
      <c r="B6349" s="4">
        <v>38</v>
      </c>
      <c r="C6349" s="5">
        <v>70</v>
      </c>
      <c r="D6349" s="6">
        <v>1970</v>
      </c>
      <c r="E6349" s="5">
        <v>1</v>
      </c>
    </row>
    <row r="6350" spans="1:5" x14ac:dyDescent="0.25">
      <c r="A6350" s="4" t="s">
        <v>3965</v>
      </c>
      <c r="B6350" s="4">
        <v>38</v>
      </c>
      <c r="C6350" s="5">
        <v>70</v>
      </c>
      <c r="D6350" s="6">
        <v>228</v>
      </c>
      <c r="E6350" s="5">
        <v>1</v>
      </c>
    </row>
    <row r="6351" spans="1:5" x14ac:dyDescent="0.25">
      <c r="A6351" s="4" t="s">
        <v>4908</v>
      </c>
      <c r="B6351" s="4">
        <v>38</v>
      </c>
      <c r="C6351" s="5">
        <v>70</v>
      </c>
      <c r="D6351" s="6">
        <v>437</v>
      </c>
      <c r="E6351" s="5">
        <v>1</v>
      </c>
    </row>
    <row r="6352" spans="1:5" x14ac:dyDescent="0.25">
      <c r="A6352" s="4" t="s">
        <v>5867</v>
      </c>
      <c r="B6352" s="4">
        <v>38</v>
      </c>
      <c r="C6352" s="5">
        <v>70</v>
      </c>
      <c r="D6352" s="6">
        <v>2084</v>
      </c>
      <c r="E6352" s="5">
        <v>1</v>
      </c>
    </row>
    <row r="6353" spans="1:5" x14ac:dyDescent="0.25">
      <c r="A6353" s="4" t="s">
        <v>6319</v>
      </c>
      <c r="B6353" s="4">
        <v>38</v>
      </c>
      <c r="C6353" s="5">
        <v>70</v>
      </c>
      <c r="D6353" s="6">
        <v>1733</v>
      </c>
      <c r="E6353" s="5">
        <v>1</v>
      </c>
    </row>
    <row r="6354" spans="1:5" x14ac:dyDescent="0.25">
      <c r="A6354" s="4" t="s">
        <v>6552</v>
      </c>
      <c r="B6354" s="4">
        <v>38</v>
      </c>
      <c r="C6354" s="5">
        <v>70</v>
      </c>
      <c r="D6354" s="6">
        <v>1999</v>
      </c>
      <c r="E6354" s="5">
        <v>1</v>
      </c>
    </row>
    <row r="6355" spans="1:5" x14ac:dyDescent="0.25">
      <c r="A6355" s="7" t="s">
        <v>7346</v>
      </c>
      <c r="B6355" s="7">
        <v>38</v>
      </c>
      <c r="C6355" s="5">
        <v>70</v>
      </c>
      <c r="D6355" s="8">
        <v>2909</v>
      </c>
      <c r="E6355" s="5">
        <v>1</v>
      </c>
    </row>
    <row r="6356" spans="1:5" x14ac:dyDescent="0.25">
      <c r="A6356" s="7" t="s">
        <v>7355</v>
      </c>
      <c r="B6356" s="7">
        <v>38</v>
      </c>
      <c r="C6356" s="5">
        <v>70</v>
      </c>
      <c r="D6356" s="8">
        <v>3672</v>
      </c>
      <c r="E6356" s="5">
        <v>1</v>
      </c>
    </row>
    <row r="6357" spans="1:5" x14ac:dyDescent="0.25">
      <c r="A6357" s="7" t="s">
        <v>7369</v>
      </c>
      <c r="B6357" s="7">
        <v>38</v>
      </c>
      <c r="C6357" s="5">
        <v>70</v>
      </c>
      <c r="D6357" s="8">
        <v>4163</v>
      </c>
      <c r="E6357" s="5">
        <v>1</v>
      </c>
    </row>
    <row r="6358" spans="1:5" x14ac:dyDescent="0.25">
      <c r="A6358" s="4" t="s">
        <v>5357</v>
      </c>
      <c r="B6358" s="4">
        <v>38</v>
      </c>
      <c r="C6358" s="5">
        <v>71</v>
      </c>
      <c r="D6358" s="6">
        <v>6453</v>
      </c>
      <c r="E6358" s="5">
        <v>3</v>
      </c>
    </row>
    <row r="6359" spans="1:5" x14ac:dyDescent="0.25">
      <c r="A6359" s="4" t="s">
        <v>5615</v>
      </c>
      <c r="B6359" s="4">
        <v>38</v>
      </c>
      <c r="C6359" s="5">
        <v>71</v>
      </c>
      <c r="D6359" s="6">
        <v>1126</v>
      </c>
      <c r="E6359" s="5">
        <v>3</v>
      </c>
    </row>
    <row r="6360" spans="1:5" x14ac:dyDescent="0.25">
      <c r="A6360" s="4" t="s">
        <v>5617</v>
      </c>
      <c r="B6360" s="4">
        <v>38</v>
      </c>
      <c r="C6360" s="5">
        <v>71</v>
      </c>
      <c r="D6360" s="6">
        <v>1126</v>
      </c>
      <c r="E6360" s="5">
        <v>3</v>
      </c>
    </row>
    <row r="6361" spans="1:5" x14ac:dyDescent="0.25">
      <c r="A6361" s="4" t="s">
        <v>5618</v>
      </c>
      <c r="B6361" s="4">
        <v>38</v>
      </c>
      <c r="C6361" s="5">
        <v>71</v>
      </c>
      <c r="D6361" s="6">
        <v>1126</v>
      </c>
      <c r="E6361" s="5">
        <v>3</v>
      </c>
    </row>
    <row r="6362" spans="1:5" x14ac:dyDescent="0.25">
      <c r="A6362" s="4" t="s">
        <v>5619</v>
      </c>
      <c r="B6362" s="4">
        <v>38</v>
      </c>
      <c r="C6362" s="5">
        <v>71</v>
      </c>
      <c r="D6362" s="6">
        <v>1126</v>
      </c>
      <c r="E6362" s="5">
        <v>3</v>
      </c>
    </row>
    <row r="6363" spans="1:5" x14ac:dyDescent="0.25">
      <c r="A6363" s="4" t="s">
        <v>5620</v>
      </c>
      <c r="B6363" s="4">
        <v>38</v>
      </c>
      <c r="C6363" s="5">
        <v>71</v>
      </c>
      <c r="D6363" s="6">
        <v>1126</v>
      </c>
      <c r="E6363" s="5">
        <v>3</v>
      </c>
    </row>
    <row r="6364" spans="1:5" x14ac:dyDescent="0.25">
      <c r="A6364" s="4" t="s">
        <v>5674</v>
      </c>
      <c r="B6364" s="4">
        <v>38</v>
      </c>
      <c r="C6364" s="5">
        <v>71</v>
      </c>
      <c r="D6364" s="6">
        <v>1225</v>
      </c>
      <c r="E6364" s="5">
        <v>3</v>
      </c>
    </row>
    <row r="6365" spans="1:5" x14ac:dyDescent="0.25">
      <c r="A6365" s="4" t="s">
        <v>5676</v>
      </c>
      <c r="B6365" s="4">
        <v>38</v>
      </c>
      <c r="C6365" s="5">
        <v>71</v>
      </c>
      <c r="D6365" s="6">
        <v>1225</v>
      </c>
      <c r="E6365" s="5">
        <v>3</v>
      </c>
    </row>
    <row r="6366" spans="1:5" x14ac:dyDescent="0.25">
      <c r="A6366" s="4" t="s">
        <v>5677</v>
      </c>
      <c r="B6366" s="4">
        <v>38</v>
      </c>
      <c r="C6366" s="5">
        <v>71</v>
      </c>
      <c r="D6366" s="6">
        <v>1225</v>
      </c>
      <c r="E6366" s="5">
        <v>3</v>
      </c>
    </row>
    <row r="6367" spans="1:5" x14ac:dyDescent="0.25">
      <c r="A6367" s="4" t="s">
        <v>5678</v>
      </c>
      <c r="B6367" s="4">
        <v>38</v>
      </c>
      <c r="C6367" s="5">
        <v>71</v>
      </c>
      <c r="D6367" s="6">
        <v>1225</v>
      </c>
      <c r="E6367" s="5">
        <v>3</v>
      </c>
    </row>
    <row r="6368" spans="1:5" x14ac:dyDescent="0.25">
      <c r="A6368" s="4" t="s">
        <v>5679</v>
      </c>
      <c r="B6368" s="4">
        <v>38</v>
      </c>
      <c r="C6368" s="5">
        <v>71</v>
      </c>
      <c r="D6368" s="6">
        <v>1225</v>
      </c>
      <c r="E6368" s="5">
        <v>3</v>
      </c>
    </row>
    <row r="6369" spans="1:5" x14ac:dyDescent="0.25">
      <c r="A6369" s="4" t="s">
        <v>5698</v>
      </c>
      <c r="B6369" s="4">
        <v>38</v>
      </c>
      <c r="C6369" s="5">
        <v>71</v>
      </c>
      <c r="D6369" s="6">
        <v>1170</v>
      </c>
      <c r="E6369" s="5">
        <v>3</v>
      </c>
    </row>
    <row r="6370" spans="1:5" x14ac:dyDescent="0.25">
      <c r="A6370" s="4" t="s">
        <v>5701</v>
      </c>
      <c r="B6370" s="4">
        <v>38</v>
      </c>
      <c r="C6370" s="5">
        <v>71</v>
      </c>
      <c r="D6370" s="6">
        <v>1170</v>
      </c>
      <c r="E6370" s="5">
        <v>3</v>
      </c>
    </row>
    <row r="6371" spans="1:5" x14ac:dyDescent="0.25">
      <c r="A6371" s="4" t="s">
        <v>5702</v>
      </c>
      <c r="B6371" s="4">
        <v>38</v>
      </c>
      <c r="C6371" s="5">
        <v>71</v>
      </c>
      <c r="D6371" s="6">
        <v>1170</v>
      </c>
      <c r="E6371" s="5">
        <v>3</v>
      </c>
    </row>
    <row r="6372" spans="1:5" x14ac:dyDescent="0.25">
      <c r="A6372" s="4" t="s">
        <v>5703</v>
      </c>
      <c r="B6372" s="4">
        <v>38</v>
      </c>
      <c r="C6372" s="5">
        <v>71</v>
      </c>
      <c r="D6372" s="6">
        <v>1170</v>
      </c>
      <c r="E6372" s="5">
        <v>3</v>
      </c>
    </row>
    <row r="6373" spans="1:5" x14ac:dyDescent="0.25">
      <c r="A6373" s="4" t="s">
        <v>5704</v>
      </c>
      <c r="B6373" s="4">
        <v>38</v>
      </c>
      <c r="C6373" s="5">
        <v>71</v>
      </c>
      <c r="D6373" s="6">
        <v>1170</v>
      </c>
      <c r="E6373" s="5">
        <v>3</v>
      </c>
    </row>
    <row r="6374" spans="1:5" x14ac:dyDescent="0.25">
      <c r="A6374" s="4" t="s">
        <v>2929</v>
      </c>
      <c r="B6374" s="4">
        <v>38</v>
      </c>
      <c r="C6374" s="5">
        <v>71</v>
      </c>
      <c r="D6374" s="6">
        <v>1310</v>
      </c>
      <c r="E6374" s="5">
        <v>1</v>
      </c>
    </row>
    <row r="6375" spans="1:5" x14ac:dyDescent="0.25">
      <c r="A6375" s="4" t="s">
        <v>6475</v>
      </c>
      <c r="B6375" s="4">
        <v>38</v>
      </c>
      <c r="C6375" s="5">
        <v>72</v>
      </c>
      <c r="D6375" s="6">
        <v>1469</v>
      </c>
      <c r="E6375" s="5">
        <v>3</v>
      </c>
    </row>
    <row r="6376" spans="1:5" x14ac:dyDescent="0.25">
      <c r="A6376" s="4" t="s">
        <v>6616</v>
      </c>
      <c r="B6376" s="4">
        <v>38</v>
      </c>
      <c r="C6376" s="5">
        <v>72</v>
      </c>
      <c r="D6376" s="6">
        <v>8</v>
      </c>
      <c r="E6376" s="5">
        <v>3</v>
      </c>
    </row>
    <row r="6377" spans="1:5" x14ac:dyDescent="0.25">
      <c r="A6377" s="4" t="s">
        <v>6700</v>
      </c>
      <c r="B6377" s="4">
        <v>38</v>
      </c>
      <c r="C6377" s="5">
        <v>72</v>
      </c>
      <c r="D6377" s="6">
        <v>1342</v>
      </c>
      <c r="E6377" s="5">
        <v>3</v>
      </c>
    </row>
    <row r="6378" spans="1:5" x14ac:dyDescent="0.25">
      <c r="A6378" s="4" t="s">
        <v>6725</v>
      </c>
      <c r="B6378" s="4">
        <v>38</v>
      </c>
      <c r="C6378" s="5">
        <v>72</v>
      </c>
      <c r="D6378" s="6">
        <v>1467</v>
      </c>
      <c r="E6378" s="5">
        <v>3</v>
      </c>
    </row>
    <row r="6379" spans="1:5" x14ac:dyDescent="0.25">
      <c r="A6379" s="4" t="s">
        <v>6761</v>
      </c>
      <c r="B6379" s="4">
        <v>38</v>
      </c>
      <c r="C6379" s="5">
        <v>72</v>
      </c>
      <c r="D6379" s="6">
        <v>1621</v>
      </c>
      <c r="E6379" s="5">
        <v>3</v>
      </c>
    </row>
    <row r="6380" spans="1:5" x14ac:dyDescent="0.25">
      <c r="A6380" s="4" t="s">
        <v>6776</v>
      </c>
      <c r="B6380" s="4">
        <v>38</v>
      </c>
      <c r="C6380" s="5">
        <v>72</v>
      </c>
      <c r="D6380" s="6">
        <v>1659</v>
      </c>
      <c r="E6380" s="5">
        <v>3</v>
      </c>
    </row>
    <row r="6381" spans="1:5" x14ac:dyDescent="0.25">
      <c r="A6381" s="4" t="s">
        <v>6786</v>
      </c>
      <c r="B6381" s="4">
        <v>38</v>
      </c>
      <c r="C6381" s="5">
        <v>72</v>
      </c>
      <c r="D6381" s="6">
        <v>1705</v>
      </c>
      <c r="E6381" s="5">
        <v>3</v>
      </c>
    </row>
    <row r="6382" spans="1:5" x14ac:dyDescent="0.25">
      <c r="A6382" s="4" t="s">
        <v>6882</v>
      </c>
      <c r="B6382" s="4">
        <v>38</v>
      </c>
      <c r="C6382" s="5">
        <v>72</v>
      </c>
      <c r="D6382" s="6">
        <v>2395</v>
      </c>
      <c r="E6382" s="5">
        <v>3</v>
      </c>
    </row>
    <row r="6383" spans="1:5" x14ac:dyDescent="0.25">
      <c r="A6383" s="4" t="s">
        <v>6910</v>
      </c>
      <c r="B6383" s="4">
        <v>38</v>
      </c>
      <c r="C6383" s="5">
        <v>72</v>
      </c>
      <c r="D6383" s="6">
        <v>2560</v>
      </c>
      <c r="E6383" s="5">
        <v>3</v>
      </c>
    </row>
    <row r="6384" spans="1:5" x14ac:dyDescent="0.25">
      <c r="A6384" s="4" t="s">
        <v>6922</v>
      </c>
      <c r="B6384" s="4">
        <v>38</v>
      </c>
      <c r="C6384" s="5">
        <v>72</v>
      </c>
      <c r="D6384" s="6">
        <v>119</v>
      </c>
      <c r="E6384" s="5">
        <v>3</v>
      </c>
    </row>
    <row r="6385" spans="1:5" x14ac:dyDescent="0.25">
      <c r="A6385" s="4" t="s">
        <v>6948</v>
      </c>
      <c r="B6385" s="4">
        <v>38</v>
      </c>
      <c r="C6385" s="5">
        <v>72</v>
      </c>
      <c r="D6385" s="6">
        <v>256</v>
      </c>
      <c r="E6385" s="5">
        <v>3</v>
      </c>
    </row>
    <row r="6386" spans="1:5" x14ac:dyDescent="0.25">
      <c r="A6386" s="4" t="s">
        <v>7018</v>
      </c>
      <c r="B6386" s="4">
        <v>38</v>
      </c>
      <c r="C6386" s="5">
        <v>72</v>
      </c>
      <c r="D6386" s="6">
        <v>601</v>
      </c>
      <c r="E6386" s="5">
        <v>3</v>
      </c>
    </row>
    <row r="6387" spans="1:5" x14ac:dyDescent="0.25">
      <c r="A6387" s="4" t="s">
        <v>7030</v>
      </c>
      <c r="B6387" s="4">
        <v>38</v>
      </c>
      <c r="C6387" s="5">
        <v>72</v>
      </c>
      <c r="D6387" s="6">
        <v>702</v>
      </c>
      <c r="E6387" s="5">
        <v>3</v>
      </c>
    </row>
    <row r="6388" spans="1:5" x14ac:dyDescent="0.25">
      <c r="A6388" s="4" t="s">
        <v>7076</v>
      </c>
      <c r="B6388" s="4">
        <v>38</v>
      </c>
      <c r="C6388" s="5">
        <v>72</v>
      </c>
      <c r="D6388" s="6">
        <v>897</v>
      </c>
      <c r="E6388" s="5">
        <v>3</v>
      </c>
    </row>
    <row r="6389" spans="1:5" x14ac:dyDescent="0.25">
      <c r="A6389" s="4" t="s">
        <v>475</v>
      </c>
      <c r="B6389" s="4">
        <v>38</v>
      </c>
      <c r="C6389" s="5">
        <v>72</v>
      </c>
      <c r="D6389" s="6">
        <v>188</v>
      </c>
      <c r="E6389" s="5">
        <v>1</v>
      </c>
    </row>
    <row r="6390" spans="1:5" x14ac:dyDescent="0.25">
      <c r="A6390" s="4" t="s">
        <v>2766</v>
      </c>
      <c r="B6390" s="4">
        <v>38</v>
      </c>
      <c r="C6390" s="5">
        <v>72</v>
      </c>
      <c r="D6390" s="6">
        <v>4028</v>
      </c>
      <c r="E6390" s="5">
        <v>1</v>
      </c>
    </row>
    <row r="6391" spans="1:5" x14ac:dyDescent="0.25">
      <c r="A6391" s="4" t="s">
        <v>3023</v>
      </c>
      <c r="B6391" s="4">
        <v>38</v>
      </c>
      <c r="C6391" s="5">
        <v>72</v>
      </c>
      <c r="D6391" s="6">
        <v>976</v>
      </c>
      <c r="E6391" s="5">
        <v>1</v>
      </c>
    </row>
    <row r="6392" spans="1:5" x14ac:dyDescent="0.25">
      <c r="A6392" s="4" t="s">
        <v>3183</v>
      </c>
      <c r="B6392" s="4">
        <v>38</v>
      </c>
      <c r="C6392" s="5">
        <v>72</v>
      </c>
      <c r="D6392" s="6">
        <v>2086</v>
      </c>
      <c r="E6392" s="5">
        <v>1</v>
      </c>
    </row>
    <row r="6393" spans="1:5" x14ac:dyDescent="0.25">
      <c r="A6393" s="4" t="s">
        <v>3974</v>
      </c>
      <c r="B6393" s="4">
        <v>38</v>
      </c>
      <c r="C6393" s="5">
        <v>72</v>
      </c>
      <c r="D6393" s="6">
        <v>1070</v>
      </c>
      <c r="E6393" s="5">
        <v>1</v>
      </c>
    </row>
    <row r="6394" spans="1:5" x14ac:dyDescent="0.25">
      <c r="A6394" s="7" t="s">
        <v>5297</v>
      </c>
      <c r="B6394" s="7">
        <v>38</v>
      </c>
      <c r="C6394" s="5">
        <v>72</v>
      </c>
      <c r="D6394" s="8">
        <v>1831</v>
      </c>
      <c r="E6394" s="5">
        <v>1</v>
      </c>
    </row>
    <row r="6395" spans="1:5" x14ac:dyDescent="0.25">
      <c r="A6395" s="4" t="s">
        <v>5735</v>
      </c>
      <c r="B6395" s="4">
        <v>38</v>
      </c>
      <c r="C6395" s="5">
        <v>72</v>
      </c>
      <c r="D6395" s="6">
        <v>2367</v>
      </c>
      <c r="E6395" s="5">
        <v>1</v>
      </c>
    </row>
    <row r="6396" spans="1:5" x14ac:dyDescent="0.25">
      <c r="A6396" s="4" t="s">
        <v>6110</v>
      </c>
      <c r="B6396" s="4">
        <v>38</v>
      </c>
      <c r="C6396" s="5">
        <v>72</v>
      </c>
      <c r="D6396" s="6">
        <v>2160</v>
      </c>
      <c r="E6396" s="5">
        <v>1</v>
      </c>
    </row>
    <row r="6397" spans="1:5" x14ac:dyDescent="0.25">
      <c r="A6397" s="4" t="s">
        <v>6620</v>
      </c>
      <c r="B6397" s="4">
        <v>38</v>
      </c>
      <c r="C6397" s="5">
        <v>72</v>
      </c>
      <c r="D6397" s="6">
        <v>11</v>
      </c>
      <c r="E6397" s="5">
        <v>1</v>
      </c>
    </row>
    <row r="6398" spans="1:5" x14ac:dyDescent="0.25">
      <c r="A6398" s="4" t="s">
        <v>6638</v>
      </c>
      <c r="B6398" s="4">
        <v>38</v>
      </c>
      <c r="C6398" s="5">
        <v>72</v>
      </c>
      <c r="D6398" s="6">
        <v>28</v>
      </c>
      <c r="E6398" s="5">
        <v>1</v>
      </c>
    </row>
    <row r="6399" spans="1:5" x14ac:dyDescent="0.25">
      <c r="A6399" s="4" t="s">
        <v>6770</v>
      </c>
      <c r="B6399" s="4">
        <v>38</v>
      </c>
      <c r="C6399" s="5">
        <v>72</v>
      </c>
      <c r="D6399" s="6">
        <v>1655</v>
      </c>
      <c r="E6399" s="5">
        <v>1</v>
      </c>
    </row>
    <row r="6400" spans="1:5" x14ac:dyDescent="0.25">
      <c r="A6400" s="4" t="s">
        <v>6960</v>
      </c>
      <c r="B6400" s="4">
        <v>38</v>
      </c>
      <c r="C6400" s="5">
        <v>72</v>
      </c>
      <c r="D6400" s="6">
        <v>289</v>
      </c>
      <c r="E6400" s="5">
        <v>1</v>
      </c>
    </row>
    <row r="6401" spans="1:5" x14ac:dyDescent="0.25">
      <c r="A6401" s="4" t="s">
        <v>4</v>
      </c>
      <c r="B6401" s="4">
        <v>38</v>
      </c>
      <c r="C6401" s="5">
        <v>74</v>
      </c>
      <c r="D6401" s="6">
        <v>210</v>
      </c>
      <c r="E6401" s="5">
        <v>3</v>
      </c>
    </row>
    <row r="6402" spans="1:5" x14ac:dyDescent="0.25">
      <c r="A6402" s="4" t="s">
        <v>7</v>
      </c>
      <c r="B6402" s="4">
        <v>38</v>
      </c>
      <c r="C6402" s="5">
        <v>74</v>
      </c>
      <c r="D6402" s="6">
        <v>472</v>
      </c>
      <c r="E6402" s="5">
        <v>3</v>
      </c>
    </row>
    <row r="6403" spans="1:5" x14ac:dyDescent="0.25">
      <c r="A6403" s="4" t="s">
        <v>11</v>
      </c>
      <c r="B6403" s="4">
        <v>38</v>
      </c>
      <c r="C6403" s="5">
        <v>74</v>
      </c>
      <c r="D6403" s="6">
        <v>517</v>
      </c>
      <c r="E6403" s="5">
        <v>3</v>
      </c>
    </row>
    <row r="6404" spans="1:5" x14ac:dyDescent="0.25">
      <c r="A6404" s="4" t="s">
        <v>17</v>
      </c>
      <c r="B6404" s="4">
        <v>38</v>
      </c>
      <c r="C6404" s="5">
        <v>74</v>
      </c>
      <c r="D6404" s="6">
        <v>1276</v>
      </c>
      <c r="E6404" s="5">
        <v>3</v>
      </c>
    </row>
    <row r="6405" spans="1:5" x14ac:dyDescent="0.25">
      <c r="A6405" s="4" t="s">
        <v>23</v>
      </c>
      <c r="B6405" s="4">
        <v>38</v>
      </c>
      <c r="C6405" s="5">
        <v>74</v>
      </c>
      <c r="D6405" s="6">
        <v>1594</v>
      </c>
      <c r="E6405" s="5">
        <v>3</v>
      </c>
    </row>
    <row r="6406" spans="1:5" x14ac:dyDescent="0.25">
      <c r="A6406" s="4" t="s">
        <v>25</v>
      </c>
      <c r="B6406" s="4">
        <v>38</v>
      </c>
      <c r="C6406" s="5">
        <v>74</v>
      </c>
      <c r="D6406" s="6">
        <v>1686</v>
      </c>
      <c r="E6406" s="5">
        <v>3</v>
      </c>
    </row>
    <row r="6407" spans="1:5" x14ac:dyDescent="0.25">
      <c r="A6407" s="4" t="s">
        <v>29</v>
      </c>
      <c r="B6407" s="4">
        <v>38</v>
      </c>
      <c r="C6407" s="5">
        <v>74</v>
      </c>
      <c r="D6407" s="6">
        <v>369</v>
      </c>
      <c r="E6407" s="5">
        <v>3</v>
      </c>
    </row>
    <row r="6408" spans="1:5" x14ac:dyDescent="0.25">
      <c r="A6408" s="4" t="s">
        <v>34</v>
      </c>
      <c r="B6408" s="4">
        <v>38</v>
      </c>
      <c r="C6408" s="5">
        <v>74</v>
      </c>
      <c r="D6408" s="6">
        <v>3107</v>
      </c>
      <c r="E6408" s="5">
        <v>3</v>
      </c>
    </row>
    <row r="6409" spans="1:5" x14ac:dyDescent="0.25">
      <c r="A6409" s="4" t="s">
        <v>42</v>
      </c>
      <c r="B6409" s="4">
        <v>38</v>
      </c>
      <c r="C6409" s="5">
        <v>74</v>
      </c>
      <c r="D6409" s="6">
        <v>690</v>
      </c>
      <c r="E6409" s="5">
        <v>3</v>
      </c>
    </row>
    <row r="6410" spans="1:5" x14ac:dyDescent="0.25">
      <c r="A6410" s="7" t="s">
        <v>46</v>
      </c>
      <c r="B6410" s="7">
        <v>38</v>
      </c>
      <c r="C6410" s="5">
        <v>74</v>
      </c>
      <c r="D6410" s="8">
        <v>1109</v>
      </c>
      <c r="E6410" s="5">
        <v>3</v>
      </c>
    </row>
    <row r="6411" spans="1:5" x14ac:dyDescent="0.25">
      <c r="A6411" s="4" t="s">
        <v>51</v>
      </c>
      <c r="B6411" s="4">
        <v>38</v>
      </c>
      <c r="C6411" s="5">
        <v>74</v>
      </c>
      <c r="D6411" s="6">
        <v>1291</v>
      </c>
      <c r="E6411" s="5">
        <v>3</v>
      </c>
    </row>
    <row r="6412" spans="1:5" x14ac:dyDescent="0.25">
      <c r="A6412" s="4" t="s">
        <v>61</v>
      </c>
      <c r="B6412" s="4">
        <v>38</v>
      </c>
      <c r="C6412" s="5">
        <v>74</v>
      </c>
      <c r="D6412" s="6">
        <v>2144</v>
      </c>
      <c r="E6412" s="5">
        <v>3</v>
      </c>
    </row>
    <row r="6413" spans="1:5" x14ac:dyDescent="0.25">
      <c r="A6413" s="4" t="s">
        <v>79</v>
      </c>
      <c r="B6413" s="4">
        <v>38</v>
      </c>
      <c r="C6413" s="5">
        <v>74</v>
      </c>
      <c r="D6413" s="6">
        <v>1372</v>
      </c>
      <c r="E6413" s="5">
        <v>3</v>
      </c>
    </row>
    <row r="6414" spans="1:5" x14ac:dyDescent="0.25">
      <c r="A6414" s="4" t="s">
        <v>85</v>
      </c>
      <c r="B6414" s="4">
        <v>38</v>
      </c>
      <c r="C6414" s="5">
        <v>74</v>
      </c>
      <c r="D6414" s="6">
        <v>1722</v>
      </c>
      <c r="E6414" s="5">
        <v>3</v>
      </c>
    </row>
    <row r="6415" spans="1:5" x14ac:dyDescent="0.25">
      <c r="A6415" s="4" t="s">
        <v>93</v>
      </c>
      <c r="B6415" s="4">
        <v>38</v>
      </c>
      <c r="C6415" s="5">
        <v>74</v>
      </c>
      <c r="D6415" s="6">
        <v>250</v>
      </c>
      <c r="E6415" s="5">
        <v>3</v>
      </c>
    </row>
    <row r="6416" spans="1:5" x14ac:dyDescent="0.25">
      <c r="A6416" s="4" t="s">
        <v>96</v>
      </c>
      <c r="B6416" s="4">
        <v>38</v>
      </c>
      <c r="C6416" s="5">
        <v>74</v>
      </c>
      <c r="D6416" s="6">
        <v>269</v>
      </c>
      <c r="E6416" s="5">
        <v>3</v>
      </c>
    </row>
    <row r="6417" spans="1:5" x14ac:dyDescent="0.25">
      <c r="A6417" s="7" t="s">
        <v>102</v>
      </c>
      <c r="B6417" s="7">
        <v>38</v>
      </c>
      <c r="C6417" s="5">
        <v>74</v>
      </c>
      <c r="D6417" s="8">
        <v>383</v>
      </c>
      <c r="E6417" s="5">
        <v>3</v>
      </c>
    </row>
    <row r="6418" spans="1:5" x14ac:dyDescent="0.25">
      <c r="A6418" s="4" t="s">
        <v>107</v>
      </c>
      <c r="B6418" s="4">
        <v>38</v>
      </c>
      <c r="C6418" s="5">
        <v>74</v>
      </c>
      <c r="D6418" s="6">
        <v>1532</v>
      </c>
      <c r="E6418" s="5">
        <v>3</v>
      </c>
    </row>
    <row r="6419" spans="1:5" x14ac:dyDescent="0.25">
      <c r="A6419" s="4" t="s">
        <v>134</v>
      </c>
      <c r="B6419" s="4">
        <v>38</v>
      </c>
      <c r="C6419" s="5">
        <v>74</v>
      </c>
      <c r="D6419" s="6">
        <v>941</v>
      </c>
      <c r="E6419" s="5">
        <v>3</v>
      </c>
    </row>
    <row r="6420" spans="1:5" x14ac:dyDescent="0.25">
      <c r="A6420" s="4" t="s">
        <v>141</v>
      </c>
      <c r="B6420" s="4">
        <v>38</v>
      </c>
      <c r="C6420" s="5">
        <v>74</v>
      </c>
      <c r="D6420" s="6">
        <v>1233</v>
      </c>
      <c r="E6420" s="5">
        <v>3</v>
      </c>
    </row>
    <row r="6421" spans="1:5" x14ac:dyDescent="0.25">
      <c r="A6421" s="4" t="s">
        <v>151</v>
      </c>
      <c r="B6421" s="4">
        <v>38</v>
      </c>
      <c r="C6421" s="5">
        <v>74</v>
      </c>
      <c r="D6421" s="6">
        <v>1527</v>
      </c>
      <c r="E6421" s="5">
        <v>3</v>
      </c>
    </row>
    <row r="6422" spans="1:5" x14ac:dyDescent="0.25">
      <c r="A6422" s="7" t="s">
        <v>156</v>
      </c>
      <c r="B6422" s="7">
        <v>38</v>
      </c>
      <c r="C6422" s="5">
        <v>74</v>
      </c>
      <c r="D6422" s="8">
        <v>3258</v>
      </c>
      <c r="E6422" s="5">
        <v>3</v>
      </c>
    </row>
    <row r="6423" spans="1:5" x14ac:dyDescent="0.25">
      <c r="A6423" s="4" t="s">
        <v>157</v>
      </c>
      <c r="B6423" s="4">
        <v>38</v>
      </c>
      <c r="C6423" s="5">
        <v>74</v>
      </c>
      <c r="D6423" s="6">
        <v>2428</v>
      </c>
      <c r="E6423" s="5">
        <v>3</v>
      </c>
    </row>
    <row r="6424" spans="1:5" x14ac:dyDescent="0.25">
      <c r="A6424" s="4" t="s">
        <v>159</v>
      </c>
      <c r="B6424" s="4">
        <v>38</v>
      </c>
      <c r="C6424" s="5">
        <v>74</v>
      </c>
      <c r="D6424" s="6">
        <v>6492</v>
      </c>
      <c r="E6424" s="5">
        <v>3</v>
      </c>
    </row>
    <row r="6425" spans="1:5" x14ac:dyDescent="0.25">
      <c r="A6425" s="4" t="s">
        <v>160</v>
      </c>
      <c r="B6425" s="4">
        <v>38</v>
      </c>
      <c r="C6425" s="5">
        <v>74</v>
      </c>
      <c r="D6425" s="6">
        <v>2543</v>
      </c>
      <c r="E6425" s="5">
        <v>3</v>
      </c>
    </row>
    <row r="6426" spans="1:5" x14ac:dyDescent="0.25">
      <c r="A6426" s="4" t="s">
        <v>164</v>
      </c>
      <c r="B6426" s="4">
        <v>38</v>
      </c>
      <c r="C6426" s="5">
        <v>74</v>
      </c>
      <c r="D6426" s="6">
        <v>2585</v>
      </c>
      <c r="E6426" s="5">
        <v>3</v>
      </c>
    </row>
    <row r="6427" spans="1:5" x14ac:dyDescent="0.25">
      <c r="A6427" s="4" t="s">
        <v>172</v>
      </c>
      <c r="B6427" s="4">
        <v>38</v>
      </c>
      <c r="C6427" s="5">
        <v>74</v>
      </c>
      <c r="D6427" s="6">
        <v>845</v>
      </c>
      <c r="E6427" s="5">
        <v>3</v>
      </c>
    </row>
    <row r="6428" spans="1:5" x14ac:dyDescent="0.25">
      <c r="A6428" s="4" t="s">
        <v>178</v>
      </c>
      <c r="B6428" s="4">
        <v>38</v>
      </c>
      <c r="C6428" s="5">
        <v>74</v>
      </c>
      <c r="D6428" s="6">
        <v>917</v>
      </c>
      <c r="E6428" s="5">
        <v>3</v>
      </c>
    </row>
    <row r="6429" spans="1:5" x14ac:dyDescent="0.25">
      <c r="A6429" s="4" t="s">
        <v>186</v>
      </c>
      <c r="B6429" s="4">
        <v>38</v>
      </c>
      <c r="C6429" s="5">
        <v>74</v>
      </c>
      <c r="D6429" s="6">
        <v>1024</v>
      </c>
      <c r="E6429" s="5">
        <v>3</v>
      </c>
    </row>
    <row r="6430" spans="1:5" x14ac:dyDescent="0.25">
      <c r="A6430" s="4" t="s">
        <v>195</v>
      </c>
      <c r="B6430" s="4">
        <v>38</v>
      </c>
      <c r="C6430" s="5">
        <v>74</v>
      </c>
      <c r="D6430" s="6">
        <v>1248</v>
      </c>
      <c r="E6430" s="5">
        <v>3</v>
      </c>
    </row>
    <row r="6431" spans="1:5" x14ac:dyDescent="0.25">
      <c r="A6431" s="4" t="s">
        <v>212</v>
      </c>
      <c r="B6431" s="4">
        <v>38</v>
      </c>
      <c r="C6431" s="5">
        <v>74</v>
      </c>
      <c r="D6431" s="6">
        <v>3301</v>
      </c>
      <c r="E6431" s="5">
        <v>3</v>
      </c>
    </row>
    <row r="6432" spans="1:5" x14ac:dyDescent="0.25">
      <c r="A6432" s="4" t="s">
        <v>230</v>
      </c>
      <c r="B6432" s="4">
        <v>38</v>
      </c>
      <c r="C6432" s="5">
        <v>74</v>
      </c>
      <c r="D6432" s="6">
        <v>579</v>
      </c>
      <c r="E6432" s="5">
        <v>3</v>
      </c>
    </row>
    <row r="6433" spans="1:5" x14ac:dyDescent="0.25">
      <c r="A6433" s="4" t="s">
        <v>238</v>
      </c>
      <c r="B6433" s="4">
        <v>38</v>
      </c>
      <c r="C6433" s="5">
        <v>74</v>
      </c>
      <c r="D6433" s="6">
        <v>1308</v>
      </c>
      <c r="E6433" s="5">
        <v>3</v>
      </c>
    </row>
    <row r="6434" spans="1:5" x14ac:dyDescent="0.25">
      <c r="A6434" s="4" t="s">
        <v>239</v>
      </c>
      <c r="B6434" s="4">
        <v>38</v>
      </c>
      <c r="C6434" s="5">
        <v>74</v>
      </c>
      <c r="D6434" s="6">
        <v>1388</v>
      </c>
      <c r="E6434" s="5">
        <v>3</v>
      </c>
    </row>
    <row r="6435" spans="1:5" x14ac:dyDescent="0.25">
      <c r="A6435" s="4" t="s">
        <v>243</v>
      </c>
      <c r="B6435" s="4">
        <v>38</v>
      </c>
      <c r="C6435" s="5">
        <v>74</v>
      </c>
      <c r="D6435" s="6">
        <v>1429</v>
      </c>
      <c r="E6435" s="5">
        <v>3</v>
      </c>
    </row>
    <row r="6436" spans="1:5" x14ac:dyDescent="0.25">
      <c r="A6436" s="4" t="s">
        <v>245</v>
      </c>
      <c r="B6436" s="4">
        <v>38</v>
      </c>
      <c r="C6436" s="5">
        <v>74</v>
      </c>
      <c r="D6436" s="6">
        <v>1561</v>
      </c>
      <c r="E6436" s="5">
        <v>3</v>
      </c>
    </row>
    <row r="6437" spans="1:5" x14ac:dyDescent="0.25">
      <c r="A6437" s="4" t="s">
        <v>252</v>
      </c>
      <c r="B6437" s="4">
        <v>38</v>
      </c>
      <c r="C6437" s="5">
        <v>74</v>
      </c>
      <c r="D6437" s="6">
        <v>4681</v>
      </c>
      <c r="E6437" s="5">
        <v>3</v>
      </c>
    </row>
    <row r="6438" spans="1:5" x14ac:dyDescent="0.25">
      <c r="A6438" s="4" t="s">
        <v>270</v>
      </c>
      <c r="B6438" s="4">
        <v>38</v>
      </c>
      <c r="C6438" s="5">
        <v>74</v>
      </c>
      <c r="D6438" s="6">
        <v>933</v>
      </c>
      <c r="E6438" s="5">
        <v>3</v>
      </c>
    </row>
    <row r="6439" spans="1:5" x14ac:dyDescent="0.25">
      <c r="A6439" s="4" t="s">
        <v>271</v>
      </c>
      <c r="B6439" s="4">
        <v>38</v>
      </c>
      <c r="C6439" s="5">
        <v>74</v>
      </c>
      <c r="D6439" s="6">
        <v>1026</v>
      </c>
      <c r="E6439" s="5">
        <v>3</v>
      </c>
    </row>
    <row r="6440" spans="1:5" x14ac:dyDescent="0.25">
      <c r="A6440" s="4" t="s">
        <v>283</v>
      </c>
      <c r="B6440" s="4">
        <v>38</v>
      </c>
      <c r="C6440" s="5">
        <v>74</v>
      </c>
      <c r="D6440" s="6">
        <v>1565</v>
      </c>
      <c r="E6440" s="5">
        <v>3</v>
      </c>
    </row>
    <row r="6441" spans="1:5" x14ac:dyDescent="0.25">
      <c r="A6441" s="4" t="s">
        <v>284</v>
      </c>
      <c r="B6441" s="4">
        <v>38</v>
      </c>
      <c r="C6441" s="5">
        <v>74</v>
      </c>
      <c r="D6441" s="6">
        <v>1565</v>
      </c>
      <c r="E6441" s="5">
        <v>3</v>
      </c>
    </row>
    <row r="6442" spans="1:5" x14ac:dyDescent="0.25">
      <c r="A6442" s="4" t="s">
        <v>287</v>
      </c>
      <c r="B6442" s="4">
        <v>38</v>
      </c>
      <c r="C6442" s="5">
        <v>74</v>
      </c>
      <c r="D6442" s="6">
        <v>1566</v>
      </c>
      <c r="E6442" s="5">
        <v>3</v>
      </c>
    </row>
    <row r="6443" spans="1:5" x14ac:dyDescent="0.25">
      <c r="A6443" s="4" t="s">
        <v>288</v>
      </c>
      <c r="B6443" s="4">
        <v>38</v>
      </c>
      <c r="C6443" s="5">
        <v>74</v>
      </c>
      <c r="D6443" s="6">
        <v>1727</v>
      </c>
      <c r="E6443" s="5">
        <v>3</v>
      </c>
    </row>
    <row r="6444" spans="1:5" x14ac:dyDescent="0.25">
      <c r="A6444" s="4" t="s">
        <v>294</v>
      </c>
      <c r="B6444" s="4">
        <v>38</v>
      </c>
      <c r="C6444" s="5">
        <v>74</v>
      </c>
      <c r="D6444" s="6">
        <v>2410</v>
      </c>
      <c r="E6444" s="5">
        <v>3</v>
      </c>
    </row>
    <row r="6445" spans="1:5" x14ac:dyDescent="0.25">
      <c r="A6445" s="4" t="s">
        <v>309</v>
      </c>
      <c r="B6445" s="4">
        <v>38</v>
      </c>
      <c r="C6445" s="5">
        <v>74</v>
      </c>
      <c r="D6445" s="6">
        <v>1623</v>
      </c>
      <c r="E6445" s="5">
        <v>3</v>
      </c>
    </row>
    <row r="6446" spans="1:5" x14ac:dyDescent="0.25">
      <c r="A6446" s="4" t="s">
        <v>324</v>
      </c>
      <c r="B6446" s="4">
        <v>38</v>
      </c>
      <c r="C6446" s="5">
        <v>74</v>
      </c>
      <c r="D6446" s="6">
        <v>471</v>
      </c>
      <c r="E6446" s="5">
        <v>3</v>
      </c>
    </row>
    <row r="6447" spans="1:5" x14ac:dyDescent="0.25">
      <c r="A6447" s="4" t="s">
        <v>331</v>
      </c>
      <c r="B6447" s="4">
        <v>38</v>
      </c>
      <c r="C6447" s="5">
        <v>74</v>
      </c>
      <c r="D6447" s="6">
        <v>1317</v>
      </c>
      <c r="E6447" s="5">
        <v>3</v>
      </c>
    </row>
    <row r="6448" spans="1:5" x14ac:dyDescent="0.25">
      <c r="A6448" s="4" t="s">
        <v>341</v>
      </c>
      <c r="B6448" s="4">
        <v>38</v>
      </c>
      <c r="C6448" s="5">
        <v>74</v>
      </c>
      <c r="D6448" s="6">
        <v>1726</v>
      </c>
      <c r="E6448" s="5">
        <v>3</v>
      </c>
    </row>
    <row r="6449" spans="1:5" x14ac:dyDescent="0.25">
      <c r="A6449" s="4" t="s">
        <v>349</v>
      </c>
      <c r="B6449" s="4">
        <v>38</v>
      </c>
      <c r="C6449" s="5">
        <v>74</v>
      </c>
      <c r="D6449" s="6">
        <v>405</v>
      </c>
      <c r="E6449" s="5">
        <v>3</v>
      </c>
    </row>
    <row r="6450" spans="1:5" x14ac:dyDescent="0.25">
      <c r="A6450" s="4" t="s">
        <v>354</v>
      </c>
      <c r="B6450" s="4">
        <v>38</v>
      </c>
      <c r="C6450" s="5">
        <v>74</v>
      </c>
      <c r="D6450" s="6">
        <v>481</v>
      </c>
      <c r="E6450" s="5">
        <v>3</v>
      </c>
    </row>
    <row r="6451" spans="1:5" x14ac:dyDescent="0.25">
      <c r="A6451" s="4" t="s">
        <v>370</v>
      </c>
      <c r="B6451" s="4">
        <v>38</v>
      </c>
      <c r="C6451" s="5">
        <v>74</v>
      </c>
      <c r="D6451" s="6">
        <v>680</v>
      </c>
      <c r="E6451" s="5">
        <v>3</v>
      </c>
    </row>
    <row r="6452" spans="1:5" x14ac:dyDescent="0.25">
      <c r="A6452" s="4" t="s">
        <v>375</v>
      </c>
      <c r="B6452" s="4">
        <v>38</v>
      </c>
      <c r="C6452" s="5">
        <v>74</v>
      </c>
      <c r="D6452" s="6">
        <v>956</v>
      </c>
      <c r="E6452" s="5">
        <v>3</v>
      </c>
    </row>
    <row r="6453" spans="1:5" x14ac:dyDescent="0.25">
      <c r="A6453" s="4" t="s">
        <v>399</v>
      </c>
      <c r="B6453" s="4">
        <v>38</v>
      </c>
      <c r="C6453" s="5">
        <v>74</v>
      </c>
      <c r="D6453" s="6">
        <v>1969</v>
      </c>
      <c r="E6453" s="5">
        <v>3</v>
      </c>
    </row>
    <row r="6454" spans="1:5" x14ac:dyDescent="0.25">
      <c r="A6454" s="4" t="s">
        <v>410</v>
      </c>
      <c r="B6454" s="4">
        <v>38</v>
      </c>
      <c r="C6454" s="5">
        <v>74</v>
      </c>
      <c r="D6454" s="6">
        <v>508</v>
      </c>
      <c r="E6454" s="5">
        <v>3</v>
      </c>
    </row>
    <row r="6455" spans="1:5" x14ac:dyDescent="0.25">
      <c r="A6455" s="4" t="s">
        <v>422</v>
      </c>
      <c r="B6455" s="4">
        <v>38</v>
      </c>
      <c r="C6455" s="5">
        <v>74</v>
      </c>
      <c r="D6455" s="6">
        <v>1138</v>
      </c>
      <c r="E6455" s="5">
        <v>3</v>
      </c>
    </row>
    <row r="6456" spans="1:5" x14ac:dyDescent="0.25">
      <c r="A6456" s="7" t="s">
        <v>425</v>
      </c>
      <c r="B6456" s="7">
        <v>38</v>
      </c>
      <c r="C6456" s="5">
        <v>74</v>
      </c>
      <c r="D6456" s="8">
        <v>3969</v>
      </c>
      <c r="E6456" s="5">
        <v>3</v>
      </c>
    </row>
    <row r="6457" spans="1:5" x14ac:dyDescent="0.25">
      <c r="A6457" s="4" t="s">
        <v>432</v>
      </c>
      <c r="B6457" s="4">
        <v>38</v>
      </c>
      <c r="C6457" s="5">
        <v>74</v>
      </c>
      <c r="D6457" s="6">
        <v>1387</v>
      </c>
      <c r="E6457" s="5">
        <v>3</v>
      </c>
    </row>
    <row r="6458" spans="1:5" x14ac:dyDescent="0.25">
      <c r="A6458" s="4" t="s">
        <v>438</v>
      </c>
      <c r="B6458" s="4">
        <v>38</v>
      </c>
      <c r="C6458" s="5">
        <v>74</v>
      </c>
      <c r="D6458" s="6">
        <v>1553</v>
      </c>
      <c r="E6458" s="5">
        <v>3</v>
      </c>
    </row>
    <row r="6459" spans="1:5" x14ac:dyDescent="0.25">
      <c r="A6459" s="4" t="s">
        <v>456</v>
      </c>
      <c r="B6459" s="4">
        <v>38</v>
      </c>
      <c r="C6459" s="5">
        <v>74</v>
      </c>
      <c r="D6459" s="6">
        <v>1559</v>
      </c>
      <c r="E6459" s="5">
        <v>3</v>
      </c>
    </row>
    <row r="6460" spans="1:5" x14ac:dyDescent="0.25">
      <c r="A6460" s="4" t="s">
        <v>468</v>
      </c>
      <c r="B6460" s="4">
        <v>38</v>
      </c>
      <c r="C6460" s="5">
        <v>74</v>
      </c>
      <c r="D6460" s="6">
        <v>2888</v>
      </c>
      <c r="E6460" s="5">
        <v>3</v>
      </c>
    </row>
    <row r="6461" spans="1:5" x14ac:dyDescent="0.25">
      <c r="A6461" s="4" t="s">
        <v>480</v>
      </c>
      <c r="B6461" s="4">
        <v>38</v>
      </c>
      <c r="C6461" s="5">
        <v>74</v>
      </c>
      <c r="D6461" s="6">
        <v>370</v>
      </c>
      <c r="E6461" s="5">
        <v>3</v>
      </c>
    </row>
    <row r="6462" spans="1:5" x14ac:dyDescent="0.25">
      <c r="A6462" s="4" t="s">
        <v>486</v>
      </c>
      <c r="B6462" s="4">
        <v>38</v>
      </c>
      <c r="C6462" s="5">
        <v>74</v>
      </c>
      <c r="D6462" s="6">
        <v>430</v>
      </c>
      <c r="E6462" s="5">
        <v>3</v>
      </c>
    </row>
    <row r="6463" spans="1:5" x14ac:dyDescent="0.25">
      <c r="A6463" s="4" t="s">
        <v>512</v>
      </c>
      <c r="B6463" s="4">
        <v>38</v>
      </c>
      <c r="C6463" s="5">
        <v>74</v>
      </c>
      <c r="D6463" s="6">
        <v>618</v>
      </c>
      <c r="E6463" s="5">
        <v>3</v>
      </c>
    </row>
    <row r="6464" spans="1:5" x14ac:dyDescent="0.25">
      <c r="A6464" s="4" t="s">
        <v>545</v>
      </c>
      <c r="B6464" s="4">
        <v>38</v>
      </c>
      <c r="C6464" s="5">
        <v>74</v>
      </c>
      <c r="D6464" s="6">
        <v>848</v>
      </c>
      <c r="E6464" s="5">
        <v>3</v>
      </c>
    </row>
    <row r="6465" spans="1:5" x14ac:dyDescent="0.25">
      <c r="A6465" s="4" t="s">
        <v>554</v>
      </c>
      <c r="B6465" s="4">
        <v>38</v>
      </c>
      <c r="C6465" s="5">
        <v>74</v>
      </c>
      <c r="D6465" s="6">
        <v>1038</v>
      </c>
      <c r="E6465" s="5">
        <v>3</v>
      </c>
    </row>
    <row r="6466" spans="1:5" x14ac:dyDescent="0.25">
      <c r="A6466" s="4" t="s">
        <v>558</v>
      </c>
      <c r="B6466" s="4">
        <v>38</v>
      </c>
      <c r="C6466" s="5">
        <v>74</v>
      </c>
      <c r="D6466" s="6">
        <v>1039</v>
      </c>
      <c r="E6466" s="5">
        <v>3</v>
      </c>
    </row>
    <row r="6467" spans="1:5" x14ac:dyDescent="0.25">
      <c r="A6467" s="4" t="s">
        <v>565</v>
      </c>
      <c r="B6467" s="4">
        <v>38</v>
      </c>
      <c r="C6467" s="5">
        <v>74</v>
      </c>
      <c r="D6467" s="6">
        <v>1060</v>
      </c>
      <c r="E6467" s="5">
        <v>3</v>
      </c>
    </row>
    <row r="6468" spans="1:5" x14ac:dyDescent="0.25">
      <c r="A6468" s="4" t="s">
        <v>588</v>
      </c>
      <c r="B6468" s="4">
        <v>38</v>
      </c>
      <c r="C6468" s="5">
        <v>74</v>
      </c>
      <c r="D6468" s="6">
        <v>638</v>
      </c>
      <c r="E6468" s="5">
        <v>3</v>
      </c>
    </row>
    <row r="6469" spans="1:5" x14ac:dyDescent="0.25">
      <c r="A6469" s="4" t="s">
        <v>597</v>
      </c>
      <c r="B6469" s="4">
        <v>38</v>
      </c>
      <c r="C6469" s="5">
        <v>74</v>
      </c>
      <c r="D6469" s="6">
        <v>1545</v>
      </c>
      <c r="E6469" s="5">
        <v>3</v>
      </c>
    </row>
    <row r="6470" spans="1:5" x14ac:dyDescent="0.25">
      <c r="A6470" s="4" t="s">
        <v>601</v>
      </c>
      <c r="B6470" s="4">
        <v>38</v>
      </c>
      <c r="C6470" s="5">
        <v>74</v>
      </c>
      <c r="D6470" s="6">
        <v>6399</v>
      </c>
      <c r="E6470" s="5">
        <v>3</v>
      </c>
    </row>
    <row r="6471" spans="1:5" x14ac:dyDescent="0.25">
      <c r="A6471" s="4" t="s">
        <v>624</v>
      </c>
      <c r="B6471" s="4">
        <v>38</v>
      </c>
      <c r="C6471" s="5">
        <v>74</v>
      </c>
      <c r="D6471" s="6">
        <v>1830</v>
      </c>
      <c r="E6471" s="5">
        <v>3</v>
      </c>
    </row>
    <row r="6472" spans="1:5" x14ac:dyDescent="0.25">
      <c r="A6472" s="4" t="s">
        <v>627</v>
      </c>
      <c r="B6472" s="4">
        <v>38</v>
      </c>
      <c r="C6472" s="5">
        <v>74</v>
      </c>
      <c r="D6472" s="6">
        <v>1834</v>
      </c>
      <c r="E6472" s="5">
        <v>3</v>
      </c>
    </row>
    <row r="6473" spans="1:5" x14ac:dyDescent="0.25">
      <c r="A6473" s="4" t="s">
        <v>630</v>
      </c>
      <c r="B6473" s="4">
        <v>38</v>
      </c>
      <c r="C6473" s="5">
        <v>74</v>
      </c>
      <c r="D6473" s="6">
        <v>1863</v>
      </c>
      <c r="E6473" s="5">
        <v>3</v>
      </c>
    </row>
    <row r="6474" spans="1:5" x14ac:dyDescent="0.25">
      <c r="A6474" s="4" t="s">
        <v>635</v>
      </c>
      <c r="B6474" s="4">
        <v>38</v>
      </c>
      <c r="C6474" s="5">
        <v>74</v>
      </c>
      <c r="D6474" s="6">
        <v>1889</v>
      </c>
      <c r="E6474" s="5">
        <v>3</v>
      </c>
    </row>
    <row r="6475" spans="1:5" x14ac:dyDescent="0.25">
      <c r="A6475" s="4" t="s">
        <v>640</v>
      </c>
      <c r="B6475" s="4">
        <v>38</v>
      </c>
      <c r="C6475" s="5">
        <v>74</v>
      </c>
      <c r="D6475" s="6">
        <v>1896</v>
      </c>
      <c r="E6475" s="5">
        <v>3</v>
      </c>
    </row>
    <row r="6476" spans="1:5" x14ac:dyDescent="0.25">
      <c r="A6476" s="4" t="s">
        <v>642</v>
      </c>
      <c r="B6476" s="4">
        <v>38</v>
      </c>
      <c r="C6476" s="5">
        <v>74</v>
      </c>
      <c r="D6476" s="6">
        <v>1901</v>
      </c>
      <c r="E6476" s="5">
        <v>3</v>
      </c>
    </row>
    <row r="6477" spans="1:5" x14ac:dyDescent="0.25">
      <c r="A6477" s="4" t="s">
        <v>647</v>
      </c>
      <c r="B6477" s="4">
        <v>38</v>
      </c>
      <c r="C6477" s="5">
        <v>74</v>
      </c>
      <c r="D6477" s="6">
        <v>1935</v>
      </c>
      <c r="E6477" s="5">
        <v>3</v>
      </c>
    </row>
    <row r="6478" spans="1:5" x14ac:dyDescent="0.25">
      <c r="A6478" s="4" t="s">
        <v>649</v>
      </c>
      <c r="B6478" s="4">
        <v>38</v>
      </c>
      <c r="C6478" s="5">
        <v>74</v>
      </c>
      <c r="D6478" s="6">
        <v>1981</v>
      </c>
      <c r="E6478" s="5">
        <v>3</v>
      </c>
    </row>
    <row r="6479" spans="1:5" x14ac:dyDescent="0.25">
      <c r="A6479" s="4" t="s">
        <v>673</v>
      </c>
      <c r="B6479" s="4">
        <v>38</v>
      </c>
      <c r="C6479" s="5">
        <v>74</v>
      </c>
      <c r="D6479" s="6">
        <v>2400</v>
      </c>
      <c r="E6479" s="5">
        <v>3</v>
      </c>
    </row>
    <row r="6480" spans="1:5" x14ac:dyDescent="0.25">
      <c r="A6480" s="4" t="s">
        <v>700</v>
      </c>
      <c r="B6480" s="4">
        <v>38</v>
      </c>
      <c r="C6480" s="5">
        <v>74</v>
      </c>
      <c r="D6480" s="6">
        <v>1115</v>
      </c>
      <c r="E6480" s="5">
        <v>3</v>
      </c>
    </row>
    <row r="6481" spans="1:5" x14ac:dyDescent="0.25">
      <c r="A6481" s="4" t="s">
        <v>717</v>
      </c>
      <c r="B6481" s="4">
        <v>38</v>
      </c>
      <c r="C6481" s="5">
        <v>74</v>
      </c>
      <c r="D6481" s="6">
        <v>2600</v>
      </c>
      <c r="E6481" s="5">
        <v>3</v>
      </c>
    </row>
    <row r="6482" spans="1:5" x14ac:dyDescent="0.25">
      <c r="A6482" s="4" t="s">
        <v>732</v>
      </c>
      <c r="B6482" s="4">
        <v>38</v>
      </c>
      <c r="C6482" s="5">
        <v>74</v>
      </c>
      <c r="D6482" s="6">
        <v>316</v>
      </c>
      <c r="E6482" s="5">
        <v>3</v>
      </c>
    </row>
    <row r="6483" spans="1:5" x14ac:dyDescent="0.25">
      <c r="A6483" s="4" t="s">
        <v>739</v>
      </c>
      <c r="B6483" s="4">
        <v>38</v>
      </c>
      <c r="C6483" s="5">
        <v>74</v>
      </c>
      <c r="D6483" s="6">
        <v>422</v>
      </c>
      <c r="E6483" s="5">
        <v>3</v>
      </c>
    </row>
    <row r="6484" spans="1:5" x14ac:dyDescent="0.25">
      <c r="A6484" s="4" t="s">
        <v>742</v>
      </c>
      <c r="B6484" s="4">
        <v>38</v>
      </c>
      <c r="C6484" s="5">
        <v>74</v>
      </c>
      <c r="D6484" s="6">
        <v>488</v>
      </c>
      <c r="E6484" s="5">
        <v>3</v>
      </c>
    </row>
    <row r="6485" spans="1:5" x14ac:dyDescent="0.25">
      <c r="A6485" s="4" t="s">
        <v>749</v>
      </c>
      <c r="B6485" s="4">
        <v>38</v>
      </c>
      <c r="C6485" s="5">
        <v>74</v>
      </c>
      <c r="D6485" s="6">
        <v>713</v>
      </c>
      <c r="E6485" s="5">
        <v>3</v>
      </c>
    </row>
    <row r="6486" spans="1:5" x14ac:dyDescent="0.25">
      <c r="A6486" s="4" t="s">
        <v>759</v>
      </c>
      <c r="B6486" s="4">
        <v>38</v>
      </c>
      <c r="C6486" s="5">
        <v>74</v>
      </c>
      <c r="D6486" s="6">
        <v>1108</v>
      </c>
      <c r="E6486" s="5">
        <v>3</v>
      </c>
    </row>
    <row r="6487" spans="1:5" x14ac:dyDescent="0.25">
      <c r="A6487" s="4" t="s">
        <v>764</v>
      </c>
      <c r="B6487" s="4">
        <v>38</v>
      </c>
      <c r="C6487" s="5">
        <v>74</v>
      </c>
      <c r="D6487" s="6">
        <v>1482</v>
      </c>
      <c r="E6487" s="5">
        <v>3</v>
      </c>
    </row>
    <row r="6488" spans="1:5" x14ac:dyDescent="0.25">
      <c r="A6488" s="4" t="s">
        <v>770</v>
      </c>
      <c r="B6488" s="4">
        <v>38</v>
      </c>
      <c r="C6488" s="5">
        <v>74</v>
      </c>
      <c r="D6488" s="6">
        <v>1588</v>
      </c>
      <c r="E6488" s="5">
        <v>3</v>
      </c>
    </row>
    <row r="6489" spans="1:5" x14ac:dyDescent="0.25">
      <c r="A6489" s="4" t="s">
        <v>774</v>
      </c>
      <c r="B6489" s="4">
        <v>38</v>
      </c>
      <c r="C6489" s="5">
        <v>74</v>
      </c>
      <c r="D6489" s="6">
        <v>1591</v>
      </c>
      <c r="E6489" s="5">
        <v>3</v>
      </c>
    </row>
    <row r="6490" spans="1:5" x14ac:dyDescent="0.25">
      <c r="A6490" s="4" t="s">
        <v>778</v>
      </c>
      <c r="B6490" s="4">
        <v>38</v>
      </c>
      <c r="C6490" s="5">
        <v>74</v>
      </c>
      <c r="D6490" s="6">
        <v>1668</v>
      </c>
      <c r="E6490" s="5">
        <v>3</v>
      </c>
    </row>
    <row r="6491" spans="1:5" x14ac:dyDescent="0.25">
      <c r="A6491" s="4" t="s">
        <v>781</v>
      </c>
      <c r="B6491" s="4">
        <v>38</v>
      </c>
      <c r="C6491" s="5">
        <v>74</v>
      </c>
      <c r="D6491" s="6">
        <v>1846</v>
      </c>
      <c r="E6491" s="5">
        <v>3</v>
      </c>
    </row>
    <row r="6492" spans="1:5" x14ac:dyDescent="0.25">
      <c r="A6492" s="4" t="s">
        <v>789</v>
      </c>
      <c r="B6492" s="4">
        <v>38</v>
      </c>
      <c r="C6492" s="5">
        <v>74</v>
      </c>
      <c r="D6492" s="6">
        <v>1946</v>
      </c>
      <c r="E6492" s="5">
        <v>3</v>
      </c>
    </row>
    <row r="6493" spans="1:5" x14ac:dyDescent="0.25">
      <c r="A6493" s="4" t="s">
        <v>807</v>
      </c>
      <c r="B6493" s="4">
        <v>38</v>
      </c>
      <c r="C6493" s="5">
        <v>74</v>
      </c>
      <c r="D6493" s="6">
        <v>2419</v>
      </c>
      <c r="E6493" s="5">
        <v>3</v>
      </c>
    </row>
    <row r="6494" spans="1:5" x14ac:dyDescent="0.25">
      <c r="A6494" s="4" t="s">
        <v>809</v>
      </c>
      <c r="B6494" s="4">
        <v>38</v>
      </c>
      <c r="C6494" s="5">
        <v>74</v>
      </c>
      <c r="D6494" s="6">
        <v>2423</v>
      </c>
      <c r="E6494" s="5">
        <v>3</v>
      </c>
    </row>
    <row r="6495" spans="1:5" x14ac:dyDescent="0.25">
      <c r="A6495" s="4" t="s">
        <v>812</v>
      </c>
      <c r="B6495" s="4">
        <v>38</v>
      </c>
      <c r="C6495" s="5">
        <v>74</v>
      </c>
      <c r="D6495" s="6">
        <v>2795</v>
      </c>
      <c r="E6495" s="5">
        <v>3</v>
      </c>
    </row>
    <row r="6496" spans="1:5" x14ac:dyDescent="0.25">
      <c r="A6496" s="4" t="s">
        <v>818</v>
      </c>
      <c r="B6496" s="4">
        <v>38</v>
      </c>
      <c r="C6496" s="5">
        <v>74</v>
      </c>
      <c r="D6496" s="6">
        <v>284</v>
      </c>
      <c r="E6496" s="5">
        <v>3</v>
      </c>
    </row>
    <row r="6497" spans="1:5" x14ac:dyDescent="0.25">
      <c r="A6497" s="4" t="s">
        <v>848</v>
      </c>
      <c r="B6497" s="4">
        <v>38</v>
      </c>
      <c r="C6497" s="5">
        <v>74</v>
      </c>
      <c r="D6497" s="6">
        <v>356</v>
      </c>
      <c r="E6497" s="5">
        <v>3</v>
      </c>
    </row>
    <row r="6498" spans="1:5" x14ac:dyDescent="0.25">
      <c r="A6498" s="7" t="s">
        <v>852</v>
      </c>
      <c r="B6498" s="7">
        <v>38</v>
      </c>
      <c r="C6498" s="5">
        <v>74</v>
      </c>
      <c r="D6498" s="8">
        <v>527</v>
      </c>
      <c r="E6498" s="5">
        <v>3</v>
      </c>
    </row>
    <row r="6499" spans="1:5" x14ac:dyDescent="0.25">
      <c r="A6499" s="4" t="s">
        <v>858</v>
      </c>
      <c r="B6499" s="4">
        <v>38</v>
      </c>
      <c r="C6499" s="5">
        <v>74</v>
      </c>
      <c r="D6499" s="6">
        <v>1061</v>
      </c>
      <c r="E6499" s="5">
        <v>3</v>
      </c>
    </row>
    <row r="6500" spans="1:5" x14ac:dyDescent="0.25">
      <c r="A6500" s="4" t="s">
        <v>862</v>
      </c>
      <c r="B6500" s="4">
        <v>38</v>
      </c>
      <c r="C6500" s="5">
        <v>74</v>
      </c>
      <c r="D6500" s="6">
        <v>1167</v>
      </c>
      <c r="E6500" s="5">
        <v>3</v>
      </c>
    </row>
    <row r="6501" spans="1:5" x14ac:dyDescent="0.25">
      <c r="A6501" s="4" t="s">
        <v>873</v>
      </c>
      <c r="B6501" s="4">
        <v>38</v>
      </c>
      <c r="C6501" s="5">
        <v>74</v>
      </c>
      <c r="D6501" s="6">
        <v>3404</v>
      </c>
      <c r="E6501" s="5">
        <v>3</v>
      </c>
    </row>
    <row r="6502" spans="1:5" x14ac:dyDescent="0.25">
      <c r="A6502" s="4" t="s">
        <v>880</v>
      </c>
      <c r="B6502" s="4">
        <v>38</v>
      </c>
      <c r="C6502" s="5">
        <v>74</v>
      </c>
      <c r="D6502" s="6">
        <v>1804</v>
      </c>
      <c r="E6502" s="5">
        <v>3</v>
      </c>
    </row>
    <row r="6503" spans="1:5" x14ac:dyDescent="0.25">
      <c r="A6503" s="4" t="s">
        <v>890</v>
      </c>
      <c r="B6503" s="4">
        <v>38</v>
      </c>
      <c r="C6503" s="5">
        <v>74</v>
      </c>
      <c r="D6503" s="6">
        <v>2432</v>
      </c>
      <c r="E6503" s="5">
        <v>3</v>
      </c>
    </row>
    <row r="6504" spans="1:5" x14ac:dyDescent="0.25">
      <c r="A6504" s="4" t="s">
        <v>892</v>
      </c>
      <c r="B6504" s="4">
        <v>38</v>
      </c>
      <c r="C6504" s="5">
        <v>74</v>
      </c>
      <c r="D6504" s="6">
        <v>2650</v>
      </c>
      <c r="E6504" s="5">
        <v>3</v>
      </c>
    </row>
    <row r="6505" spans="1:5" x14ac:dyDescent="0.25">
      <c r="A6505" s="4" t="s">
        <v>920</v>
      </c>
      <c r="B6505" s="4">
        <v>38</v>
      </c>
      <c r="C6505" s="5">
        <v>74</v>
      </c>
      <c r="D6505" s="6">
        <v>981</v>
      </c>
      <c r="E6505" s="5">
        <v>3</v>
      </c>
    </row>
    <row r="6506" spans="1:5" x14ac:dyDescent="0.25">
      <c r="A6506" s="4" t="s">
        <v>927</v>
      </c>
      <c r="B6506" s="4">
        <v>38</v>
      </c>
      <c r="C6506" s="5">
        <v>74</v>
      </c>
      <c r="D6506" s="6">
        <v>1121</v>
      </c>
      <c r="E6506" s="5">
        <v>3</v>
      </c>
    </row>
    <row r="6507" spans="1:5" x14ac:dyDescent="0.25">
      <c r="A6507" s="4" t="s">
        <v>937</v>
      </c>
      <c r="B6507" s="4">
        <v>38</v>
      </c>
      <c r="C6507" s="5">
        <v>74</v>
      </c>
      <c r="D6507" s="6">
        <v>4689</v>
      </c>
      <c r="E6507" s="5">
        <v>3</v>
      </c>
    </row>
    <row r="6508" spans="1:5" x14ac:dyDescent="0.25">
      <c r="A6508" s="4" t="s">
        <v>948</v>
      </c>
      <c r="B6508" s="4">
        <v>38</v>
      </c>
      <c r="C6508" s="5">
        <v>74</v>
      </c>
      <c r="D6508" s="6">
        <v>1963</v>
      </c>
      <c r="E6508" s="5">
        <v>3</v>
      </c>
    </row>
    <row r="6509" spans="1:5" x14ac:dyDescent="0.25">
      <c r="A6509" s="4" t="s">
        <v>963</v>
      </c>
      <c r="B6509" s="4">
        <v>38</v>
      </c>
      <c r="C6509" s="5">
        <v>74</v>
      </c>
      <c r="D6509" s="6">
        <v>348</v>
      </c>
      <c r="E6509" s="5">
        <v>3</v>
      </c>
    </row>
    <row r="6510" spans="1:5" x14ac:dyDescent="0.25">
      <c r="A6510" s="4" t="s">
        <v>975</v>
      </c>
      <c r="B6510" s="4">
        <v>38</v>
      </c>
      <c r="C6510" s="5">
        <v>74</v>
      </c>
      <c r="D6510" s="6">
        <v>946</v>
      </c>
      <c r="E6510" s="5">
        <v>3</v>
      </c>
    </row>
    <row r="6511" spans="1:5" x14ac:dyDescent="0.25">
      <c r="A6511" s="4" t="s">
        <v>978</v>
      </c>
      <c r="B6511" s="4">
        <v>38</v>
      </c>
      <c r="C6511" s="5">
        <v>74</v>
      </c>
      <c r="D6511" s="6">
        <v>1098</v>
      </c>
      <c r="E6511" s="5">
        <v>3</v>
      </c>
    </row>
    <row r="6512" spans="1:5" x14ac:dyDescent="0.25">
      <c r="A6512" s="4" t="s">
        <v>987</v>
      </c>
      <c r="B6512" s="4">
        <v>38</v>
      </c>
      <c r="C6512" s="5">
        <v>74</v>
      </c>
      <c r="D6512" s="6">
        <v>1397</v>
      </c>
      <c r="E6512" s="5">
        <v>3</v>
      </c>
    </row>
    <row r="6513" spans="1:5" x14ac:dyDescent="0.25">
      <c r="A6513" s="4" t="s">
        <v>991</v>
      </c>
      <c r="B6513" s="4">
        <v>38</v>
      </c>
      <c r="C6513" s="5">
        <v>74</v>
      </c>
      <c r="D6513" s="6">
        <v>1551</v>
      </c>
      <c r="E6513" s="5">
        <v>3</v>
      </c>
    </row>
    <row r="6514" spans="1:5" x14ac:dyDescent="0.25">
      <c r="A6514" s="4" t="s">
        <v>1004</v>
      </c>
      <c r="B6514" s="4">
        <v>38</v>
      </c>
      <c r="C6514" s="5">
        <v>74</v>
      </c>
      <c r="D6514" s="6">
        <v>2562</v>
      </c>
      <c r="E6514" s="5">
        <v>3</v>
      </c>
    </row>
    <row r="6515" spans="1:5" x14ac:dyDescent="0.25">
      <c r="A6515" s="4" t="s">
        <v>1021</v>
      </c>
      <c r="B6515" s="4">
        <v>38</v>
      </c>
      <c r="C6515" s="5">
        <v>74</v>
      </c>
      <c r="D6515" s="6">
        <v>1254</v>
      </c>
      <c r="E6515" s="5">
        <v>3</v>
      </c>
    </row>
    <row r="6516" spans="1:5" x14ac:dyDescent="0.25">
      <c r="A6516" s="4" t="s">
        <v>1025</v>
      </c>
      <c r="B6516" s="4">
        <v>38</v>
      </c>
      <c r="C6516" s="5">
        <v>74</v>
      </c>
      <c r="D6516" s="6">
        <v>1402</v>
      </c>
      <c r="E6516" s="5">
        <v>3</v>
      </c>
    </row>
    <row r="6517" spans="1:5" x14ac:dyDescent="0.25">
      <c r="A6517" s="4" t="s">
        <v>1037</v>
      </c>
      <c r="B6517" s="4">
        <v>38</v>
      </c>
      <c r="C6517" s="5">
        <v>74</v>
      </c>
      <c r="D6517" s="6">
        <v>2375</v>
      </c>
      <c r="E6517" s="5">
        <v>3</v>
      </c>
    </row>
    <row r="6518" spans="1:5" x14ac:dyDescent="0.25">
      <c r="A6518" s="4" t="s">
        <v>1043</v>
      </c>
      <c r="B6518" s="4">
        <v>38</v>
      </c>
      <c r="C6518" s="5">
        <v>74</v>
      </c>
      <c r="D6518" s="6">
        <v>182</v>
      </c>
      <c r="E6518" s="5">
        <v>3</v>
      </c>
    </row>
    <row r="6519" spans="1:5" x14ac:dyDescent="0.25">
      <c r="A6519" s="4" t="s">
        <v>1048</v>
      </c>
      <c r="B6519" s="4">
        <v>38</v>
      </c>
      <c r="C6519" s="5">
        <v>74</v>
      </c>
      <c r="D6519" s="6">
        <v>227</v>
      </c>
      <c r="E6519" s="5">
        <v>3</v>
      </c>
    </row>
    <row r="6520" spans="1:5" x14ac:dyDescent="0.25">
      <c r="A6520" s="4" t="s">
        <v>1059</v>
      </c>
      <c r="B6520" s="4">
        <v>38</v>
      </c>
      <c r="C6520" s="5">
        <v>74</v>
      </c>
      <c r="D6520" s="6">
        <v>326</v>
      </c>
      <c r="E6520" s="5">
        <v>3</v>
      </c>
    </row>
    <row r="6521" spans="1:5" x14ac:dyDescent="0.25">
      <c r="A6521" s="4" t="s">
        <v>1062</v>
      </c>
      <c r="B6521" s="4">
        <v>38</v>
      </c>
      <c r="C6521" s="5">
        <v>74</v>
      </c>
      <c r="D6521" s="6">
        <v>483</v>
      </c>
      <c r="E6521" s="5">
        <v>3</v>
      </c>
    </row>
    <row r="6522" spans="1:5" x14ac:dyDescent="0.25">
      <c r="A6522" s="4" t="s">
        <v>1066</v>
      </c>
      <c r="B6522" s="4">
        <v>38</v>
      </c>
      <c r="C6522" s="5">
        <v>74</v>
      </c>
      <c r="D6522" s="6">
        <v>729</v>
      </c>
      <c r="E6522" s="5">
        <v>3</v>
      </c>
    </row>
    <row r="6523" spans="1:5" x14ac:dyDescent="0.25">
      <c r="A6523" s="4" t="s">
        <v>1074</v>
      </c>
      <c r="B6523" s="4">
        <v>38</v>
      </c>
      <c r="C6523" s="5">
        <v>74</v>
      </c>
      <c r="D6523" s="6">
        <v>950</v>
      </c>
      <c r="E6523" s="5">
        <v>3</v>
      </c>
    </row>
    <row r="6524" spans="1:5" x14ac:dyDescent="0.25">
      <c r="A6524" s="4" t="s">
        <v>1081</v>
      </c>
      <c r="B6524" s="4">
        <v>38</v>
      </c>
      <c r="C6524" s="5">
        <v>74</v>
      </c>
      <c r="D6524" s="6">
        <v>1084</v>
      </c>
      <c r="E6524" s="5">
        <v>3</v>
      </c>
    </row>
    <row r="6525" spans="1:5" x14ac:dyDescent="0.25">
      <c r="A6525" s="4" t="s">
        <v>1085</v>
      </c>
      <c r="B6525" s="4">
        <v>38</v>
      </c>
      <c r="C6525" s="5">
        <v>74</v>
      </c>
      <c r="D6525" s="6">
        <v>6783</v>
      </c>
      <c r="E6525" s="5">
        <v>3</v>
      </c>
    </row>
    <row r="6526" spans="1:5" x14ac:dyDescent="0.25">
      <c r="A6526" s="4" t="s">
        <v>1094</v>
      </c>
      <c r="B6526" s="4">
        <v>38</v>
      </c>
      <c r="C6526" s="5">
        <v>74</v>
      </c>
      <c r="D6526" s="6">
        <v>1386</v>
      </c>
      <c r="E6526" s="5">
        <v>3</v>
      </c>
    </row>
    <row r="6527" spans="1:5" x14ac:dyDescent="0.25">
      <c r="A6527" s="4" t="s">
        <v>1101</v>
      </c>
      <c r="B6527" s="4">
        <v>38</v>
      </c>
      <c r="C6527" s="5">
        <v>74</v>
      </c>
      <c r="D6527" s="6">
        <v>1542</v>
      </c>
      <c r="E6527" s="5">
        <v>3</v>
      </c>
    </row>
    <row r="6528" spans="1:5" x14ac:dyDescent="0.25">
      <c r="A6528" s="4" t="s">
        <v>1114</v>
      </c>
      <c r="B6528" s="4">
        <v>38</v>
      </c>
      <c r="C6528" s="5">
        <v>74</v>
      </c>
      <c r="D6528" s="6">
        <v>1925</v>
      </c>
      <c r="E6528" s="5">
        <v>3</v>
      </c>
    </row>
    <row r="6529" spans="1:5" x14ac:dyDescent="0.25">
      <c r="A6529" s="4" t="s">
        <v>1123</v>
      </c>
      <c r="B6529" s="4">
        <v>38</v>
      </c>
      <c r="C6529" s="5">
        <v>74</v>
      </c>
      <c r="D6529" s="6">
        <v>1983</v>
      </c>
      <c r="E6529" s="5">
        <v>3</v>
      </c>
    </row>
    <row r="6530" spans="1:5" x14ac:dyDescent="0.25">
      <c r="A6530" s="4" t="s">
        <v>1126</v>
      </c>
      <c r="B6530" s="4">
        <v>38</v>
      </c>
      <c r="C6530" s="5">
        <v>74</v>
      </c>
      <c r="D6530" s="6">
        <v>2064</v>
      </c>
      <c r="E6530" s="5">
        <v>3</v>
      </c>
    </row>
    <row r="6531" spans="1:5" x14ac:dyDescent="0.25">
      <c r="A6531" s="4" t="s">
        <v>1136</v>
      </c>
      <c r="B6531" s="4">
        <v>38</v>
      </c>
      <c r="C6531" s="5">
        <v>74</v>
      </c>
      <c r="D6531" s="6">
        <v>2452</v>
      </c>
      <c r="E6531" s="5">
        <v>3</v>
      </c>
    </row>
    <row r="6532" spans="1:5" x14ac:dyDescent="0.25">
      <c r="A6532" s="4" t="s">
        <v>1152</v>
      </c>
      <c r="B6532" s="4">
        <v>38</v>
      </c>
      <c r="C6532" s="5">
        <v>74</v>
      </c>
      <c r="D6532" s="6">
        <v>6461</v>
      </c>
      <c r="E6532" s="5">
        <v>3</v>
      </c>
    </row>
    <row r="6533" spans="1:5" x14ac:dyDescent="0.25">
      <c r="A6533" s="4" t="s">
        <v>1154</v>
      </c>
      <c r="B6533" s="4">
        <v>38</v>
      </c>
      <c r="C6533" s="5">
        <v>74</v>
      </c>
      <c r="D6533" s="6">
        <v>2812</v>
      </c>
      <c r="E6533" s="5">
        <v>3</v>
      </c>
    </row>
    <row r="6534" spans="1:5" x14ac:dyDescent="0.25">
      <c r="A6534" s="4" t="s">
        <v>1155</v>
      </c>
      <c r="B6534" s="4">
        <v>38</v>
      </c>
      <c r="C6534" s="5">
        <v>74</v>
      </c>
      <c r="D6534" s="6">
        <v>853</v>
      </c>
      <c r="E6534" s="5">
        <v>3</v>
      </c>
    </row>
    <row r="6535" spans="1:5" x14ac:dyDescent="0.25">
      <c r="A6535" s="4" t="s">
        <v>1159</v>
      </c>
      <c r="B6535" s="4">
        <v>38</v>
      </c>
      <c r="C6535" s="5">
        <v>74</v>
      </c>
      <c r="D6535" s="8">
        <v>4725</v>
      </c>
      <c r="E6535" s="5">
        <v>3</v>
      </c>
    </row>
    <row r="6536" spans="1:5" x14ac:dyDescent="0.25">
      <c r="A6536" s="4" t="s">
        <v>1163</v>
      </c>
      <c r="B6536" s="4">
        <v>38</v>
      </c>
      <c r="C6536" s="5">
        <v>74</v>
      </c>
      <c r="D6536" s="6">
        <v>944</v>
      </c>
      <c r="E6536" s="5">
        <v>3</v>
      </c>
    </row>
    <row r="6537" spans="1:5" x14ac:dyDescent="0.25">
      <c r="A6537" s="4" t="s">
        <v>1171</v>
      </c>
      <c r="B6537" s="4">
        <v>38</v>
      </c>
      <c r="C6537" s="5">
        <v>74</v>
      </c>
      <c r="D6537" s="6">
        <v>1393</v>
      </c>
      <c r="E6537" s="5">
        <v>3</v>
      </c>
    </row>
    <row r="6538" spans="1:5" x14ac:dyDescent="0.25">
      <c r="A6538" s="4" t="s">
        <v>1183</v>
      </c>
      <c r="B6538" s="4">
        <v>38</v>
      </c>
      <c r="C6538" s="5">
        <v>74</v>
      </c>
      <c r="D6538" s="6">
        <v>1569</v>
      </c>
      <c r="E6538" s="5">
        <v>3</v>
      </c>
    </row>
    <row r="6539" spans="1:5" x14ac:dyDescent="0.25">
      <c r="A6539" s="4" t="s">
        <v>1186</v>
      </c>
      <c r="B6539" s="4">
        <v>38</v>
      </c>
      <c r="C6539" s="5">
        <v>74</v>
      </c>
      <c r="D6539" s="6">
        <v>1598</v>
      </c>
      <c r="E6539" s="5">
        <v>3</v>
      </c>
    </row>
    <row r="6540" spans="1:5" x14ac:dyDescent="0.25">
      <c r="A6540" s="4" t="s">
        <v>1204</v>
      </c>
      <c r="B6540" s="4">
        <v>38</v>
      </c>
      <c r="C6540" s="5">
        <v>74</v>
      </c>
      <c r="D6540" s="6">
        <v>1907</v>
      </c>
      <c r="E6540" s="5">
        <v>3</v>
      </c>
    </row>
    <row r="6541" spans="1:5" x14ac:dyDescent="0.25">
      <c r="A6541" s="4" t="s">
        <v>1216</v>
      </c>
      <c r="B6541" s="4">
        <v>38</v>
      </c>
      <c r="C6541" s="5">
        <v>74</v>
      </c>
      <c r="D6541" s="6">
        <v>2415</v>
      </c>
      <c r="E6541" s="5">
        <v>3</v>
      </c>
    </row>
    <row r="6542" spans="1:5" x14ac:dyDescent="0.25">
      <c r="A6542" s="4" t="s">
        <v>1219</v>
      </c>
      <c r="B6542" s="4">
        <v>38</v>
      </c>
      <c r="C6542" s="5">
        <v>74</v>
      </c>
      <c r="D6542" s="6">
        <v>2434</v>
      </c>
      <c r="E6542" s="5">
        <v>3</v>
      </c>
    </row>
    <row r="6543" spans="1:5" x14ac:dyDescent="0.25">
      <c r="A6543" s="4" t="s">
        <v>1223</v>
      </c>
      <c r="B6543" s="4">
        <v>38</v>
      </c>
      <c r="C6543" s="5">
        <v>74</v>
      </c>
      <c r="D6543" s="6">
        <v>2479</v>
      </c>
      <c r="E6543" s="5">
        <v>3</v>
      </c>
    </row>
    <row r="6544" spans="1:5" x14ac:dyDescent="0.25">
      <c r="A6544" s="4" t="s">
        <v>1229</v>
      </c>
      <c r="B6544" s="4">
        <v>38</v>
      </c>
      <c r="C6544" s="5">
        <v>74</v>
      </c>
      <c r="D6544" s="6">
        <v>466</v>
      </c>
      <c r="E6544" s="5">
        <v>3</v>
      </c>
    </row>
    <row r="6545" spans="1:5" x14ac:dyDescent="0.25">
      <c r="A6545" s="4" t="s">
        <v>1233</v>
      </c>
      <c r="B6545" s="4">
        <v>38</v>
      </c>
      <c r="C6545" s="5">
        <v>74</v>
      </c>
      <c r="D6545" s="6">
        <v>1738</v>
      </c>
      <c r="E6545" s="5">
        <v>3</v>
      </c>
    </row>
    <row r="6546" spans="1:5" x14ac:dyDescent="0.25">
      <c r="A6546" s="4" t="s">
        <v>1259</v>
      </c>
      <c r="B6546" s="4">
        <v>38</v>
      </c>
      <c r="C6546" s="5">
        <v>74</v>
      </c>
      <c r="D6546" s="6">
        <v>1136</v>
      </c>
      <c r="E6546" s="5">
        <v>3</v>
      </c>
    </row>
    <row r="6547" spans="1:5" x14ac:dyDescent="0.25">
      <c r="A6547" s="4" t="s">
        <v>1263</v>
      </c>
      <c r="B6547" s="4">
        <v>38</v>
      </c>
      <c r="C6547" s="5">
        <v>74</v>
      </c>
      <c r="D6547" s="6">
        <v>1286</v>
      </c>
      <c r="E6547" s="5">
        <v>3</v>
      </c>
    </row>
    <row r="6548" spans="1:5" x14ac:dyDescent="0.25">
      <c r="A6548" s="4" t="s">
        <v>1266</v>
      </c>
      <c r="B6548" s="4">
        <v>38</v>
      </c>
      <c r="C6548" s="5">
        <v>74</v>
      </c>
      <c r="D6548" s="6">
        <v>1322</v>
      </c>
      <c r="E6548" s="5">
        <v>3</v>
      </c>
    </row>
    <row r="6549" spans="1:5" x14ac:dyDescent="0.25">
      <c r="A6549" s="4" t="s">
        <v>1269</v>
      </c>
      <c r="B6549" s="4">
        <v>38</v>
      </c>
      <c r="C6549" s="5">
        <v>74</v>
      </c>
      <c r="D6549" s="6">
        <v>1576</v>
      </c>
      <c r="E6549" s="5">
        <v>3</v>
      </c>
    </row>
    <row r="6550" spans="1:5" x14ac:dyDescent="0.25">
      <c r="A6550" s="4" t="s">
        <v>1274</v>
      </c>
      <c r="B6550" s="4">
        <v>38</v>
      </c>
      <c r="C6550" s="5">
        <v>74</v>
      </c>
      <c r="D6550" s="6">
        <v>1737</v>
      </c>
      <c r="E6550" s="5">
        <v>3</v>
      </c>
    </row>
    <row r="6551" spans="1:5" x14ac:dyDescent="0.25">
      <c r="A6551" s="4" t="s">
        <v>1288</v>
      </c>
      <c r="B6551" s="4">
        <v>38</v>
      </c>
      <c r="C6551" s="5">
        <v>74</v>
      </c>
      <c r="D6551" s="6">
        <v>2437</v>
      </c>
      <c r="E6551" s="5">
        <v>3</v>
      </c>
    </row>
    <row r="6552" spans="1:5" x14ac:dyDescent="0.25">
      <c r="A6552" s="4" t="s">
        <v>1313</v>
      </c>
      <c r="B6552" s="4">
        <v>38</v>
      </c>
      <c r="C6552" s="5">
        <v>74</v>
      </c>
      <c r="D6552" s="6">
        <v>1042</v>
      </c>
      <c r="E6552" s="5">
        <v>3</v>
      </c>
    </row>
    <row r="6553" spans="1:5" x14ac:dyDescent="0.25">
      <c r="A6553" s="4" t="s">
        <v>1332</v>
      </c>
      <c r="B6553" s="4">
        <v>38</v>
      </c>
      <c r="C6553" s="5">
        <v>74</v>
      </c>
      <c r="D6553" s="6">
        <v>1338</v>
      </c>
      <c r="E6553" s="5">
        <v>3</v>
      </c>
    </row>
    <row r="6554" spans="1:5" x14ac:dyDescent="0.25">
      <c r="A6554" s="4" t="s">
        <v>1340</v>
      </c>
      <c r="B6554" s="4">
        <v>38</v>
      </c>
      <c r="C6554" s="5">
        <v>74</v>
      </c>
      <c r="D6554" s="6">
        <v>1389</v>
      </c>
      <c r="E6554" s="5">
        <v>3</v>
      </c>
    </row>
    <row r="6555" spans="1:5" x14ac:dyDescent="0.25">
      <c r="A6555" s="4" t="s">
        <v>1345</v>
      </c>
      <c r="B6555" s="4">
        <v>38</v>
      </c>
      <c r="C6555" s="5">
        <v>74</v>
      </c>
      <c r="D6555" s="6">
        <v>4665</v>
      </c>
      <c r="E6555" s="5">
        <v>3</v>
      </c>
    </row>
    <row r="6556" spans="1:5" x14ac:dyDescent="0.25">
      <c r="A6556" s="4" t="s">
        <v>1351</v>
      </c>
      <c r="B6556" s="4">
        <v>38</v>
      </c>
      <c r="C6556" s="5">
        <v>74</v>
      </c>
      <c r="D6556" s="6">
        <v>1729</v>
      </c>
      <c r="E6556" s="5">
        <v>3</v>
      </c>
    </row>
    <row r="6557" spans="1:5" x14ac:dyDescent="0.25">
      <c r="A6557" s="4" t="s">
        <v>1357</v>
      </c>
      <c r="B6557" s="4">
        <v>38</v>
      </c>
      <c r="C6557" s="5">
        <v>74</v>
      </c>
      <c r="D6557" s="6">
        <v>1766</v>
      </c>
      <c r="E6557" s="5">
        <v>3</v>
      </c>
    </row>
    <row r="6558" spans="1:5" x14ac:dyDescent="0.25">
      <c r="A6558" s="4" t="s">
        <v>1368</v>
      </c>
      <c r="B6558" s="4">
        <v>38</v>
      </c>
      <c r="C6558" s="5">
        <v>74</v>
      </c>
      <c r="D6558" s="6">
        <v>1811</v>
      </c>
      <c r="E6558" s="5">
        <v>3</v>
      </c>
    </row>
    <row r="6559" spans="1:5" x14ac:dyDescent="0.25">
      <c r="A6559" s="4" t="s">
        <v>1375</v>
      </c>
      <c r="B6559" s="4">
        <v>38</v>
      </c>
      <c r="C6559" s="5">
        <v>74</v>
      </c>
      <c r="D6559" s="6">
        <v>1866</v>
      </c>
      <c r="E6559" s="5">
        <v>3</v>
      </c>
    </row>
    <row r="6560" spans="1:5" x14ac:dyDescent="0.25">
      <c r="A6560" s="4" t="s">
        <v>1382</v>
      </c>
      <c r="B6560" s="4">
        <v>38</v>
      </c>
      <c r="C6560" s="5">
        <v>74</v>
      </c>
      <c r="D6560" s="6">
        <v>2352</v>
      </c>
      <c r="E6560" s="5">
        <v>3</v>
      </c>
    </row>
    <row r="6561" spans="1:5" x14ac:dyDescent="0.25">
      <c r="A6561" s="4" t="s">
        <v>1398</v>
      </c>
      <c r="B6561" s="4">
        <v>38</v>
      </c>
      <c r="C6561" s="5">
        <v>74</v>
      </c>
      <c r="D6561" s="6">
        <v>4097</v>
      </c>
      <c r="E6561" s="5">
        <v>3</v>
      </c>
    </row>
    <row r="6562" spans="1:5" x14ac:dyDescent="0.25">
      <c r="A6562" s="4" t="s">
        <v>1402</v>
      </c>
      <c r="B6562" s="4">
        <v>38</v>
      </c>
      <c r="C6562" s="5">
        <v>74</v>
      </c>
      <c r="D6562" s="6">
        <v>2002</v>
      </c>
      <c r="E6562" s="5">
        <v>3</v>
      </c>
    </row>
    <row r="6563" spans="1:5" x14ac:dyDescent="0.25">
      <c r="A6563" s="4" t="s">
        <v>1404</v>
      </c>
      <c r="B6563" s="4">
        <v>38</v>
      </c>
      <c r="C6563" s="5">
        <v>74</v>
      </c>
      <c r="D6563" s="6">
        <v>3260</v>
      </c>
      <c r="E6563" s="5">
        <v>3</v>
      </c>
    </row>
    <row r="6564" spans="1:5" x14ac:dyDescent="0.25">
      <c r="A6564" s="4" t="s">
        <v>1406</v>
      </c>
      <c r="B6564" s="4">
        <v>38</v>
      </c>
      <c r="C6564" s="5">
        <v>74</v>
      </c>
      <c r="D6564" s="6">
        <v>998</v>
      </c>
      <c r="E6564" s="5">
        <v>3</v>
      </c>
    </row>
    <row r="6565" spans="1:5" x14ac:dyDescent="0.25">
      <c r="A6565" s="4" t="s">
        <v>1410</v>
      </c>
      <c r="B6565" s="4">
        <v>38</v>
      </c>
      <c r="C6565" s="5">
        <v>74</v>
      </c>
      <c r="D6565" s="6">
        <v>1106</v>
      </c>
      <c r="E6565" s="5">
        <v>3</v>
      </c>
    </row>
    <row r="6566" spans="1:5" x14ac:dyDescent="0.25">
      <c r="A6566" s="4" t="s">
        <v>1425</v>
      </c>
      <c r="B6566" s="4">
        <v>38</v>
      </c>
      <c r="C6566" s="5">
        <v>74</v>
      </c>
      <c r="D6566" s="6">
        <v>1398</v>
      </c>
      <c r="E6566" s="5">
        <v>3</v>
      </c>
    </row>
    <row r="6567" spans="1:5" x14ac:dyDescent="0.25">
      <c r="A6567" s="7" t="s">
        <v>1426</v>
      </c>
      <c r="B6567" s="7">
        <v>38</v>
      </c>
      <c r="C6567" s="5">
        <v>74</v>
      </c>
      <c r="D6567" s="8">
        <v>1398</v>
      </c>
      <c r="E6567" s="5">
        <v>3</v>
      </c>
    </row>
    <row r="6568" spans="1:5" x14ac:dyDescent="0.25">
      <c r="A6568" s="4" t="s">
        <v>1432</v>
      </c>
      <c r="B6568" s="4">
        <v>38</v>
      </c>
      <c r="C6568" s="5">
        <v>74</v>
      </c>
      <c r="D6568" s="6">
        <v>1855</v>
      </c>
      <c r="E6568" s="5">
        <v>3</v>
      </c>
    </row>
    <row r="6569" spans="1:5" x14ac:dyDescent="0.25">
      <c r="A6569" s="4" t="s">
        <v>1434</v>
      </c>
      <c r="B6569" s="4">
        <v>38</v>
      </c>
      <c r="C6569" s="5">
        <v>74</v>
      </c>
      <c r="D6569" s="6">
        <v>3293</v>
      </c>
      <c r="E6569" s="5">
        <v>3</v>
      </c>
    </row>
    <row r="6570" spans="1:5" x14ac:dyDescent="0.25">
      <c r="A6570" s="7" t="s">
        <v>1435</v>
      </c>
      <c r="B6570" s="7">
        <v>38</v>
      </c>
      <c r="C6570" s="5">
        <v>74</v>
      </c>
      <c r="D6570" s="8">
        <v>3293</v>
      </c>
      <c r="E6570" s="5">
        <v>3</v>
      </c>
    </row>
    <row r="6571" spans="1:5" x14ac:dyDescent="0.25">
      <c r="A6571" s="4" t="s">
        <v>1438</v>
      </c>
      <c r="B6571" s="4">
        <v>38</v>
      </c>
      <c r="C6571" s="5">
        <v>74</v>
      </c>
      <c r="D6571" s="6">
        <v>1949</v>
      </c>
      <c r="E6571" s="5">
        <v>3</v>
      </c>
    </row>
    <row r="6572" spans="1:5" x14ac:dyDescent="0.25">
      <c r="A6572" s="4" t="s">
        <v>1440</v>
      </c>
      <c r="B6572" s="4">
        <v>38</v>
      </c>
      <c r="C6572" s="5">
        <v>74</v>
      </c>
      <c r="D6572" s="6">
        <v>2358</v>
      </c>
      <c r="E6572" s="5">
        <v>3</v>
      </c>
    </row>
    <row r="6573" spans="1:5" x14ac:dyDescent="0.25">
      <c r="A6573" s="4" t="s">
        <v>1451</v>
      </c>
      <c r="B6573" s="4">
        <v>38</v>
      </c>
      <c r="C6573" s="5">
        <v>74</v>
      </c>
      <c r="D6573" s="6">
        <v>181</v>
      </c>
      <c r="E6573" s="5">
        <v>3</v>
      </c>
    </row>
    <row r="6574" spans="1:5" x14ac:dyDescent="0.25">
      <c r="A6574" s="4" t="s">
        <v>1457</v>
      </c>
      <c r="B6574" s="4">
        <v>38</v>
      </c>
      <c r="C6574" s="5">
        <v>74</v>
      </c>
      <c r="D6574" s="6">
        <v>909</v>
      </c>
      <c r="E6574" s="5">
        <v>3</v>
      </c>
    </row>
    <row r="6575" spans="1:5" x14ac:dyDescent="0.25">
      <c r="A6575" s="4" t="s">
        <v>1460</v>
      </c>
      <c r="B6575" s="4">
        <v>38</v>
      </c>
      <c r="C6575" s="5">
        <v>74</v>
      </c>
      <c r="D6575" s="6">
        <v>1125</v>
      </c>
      <c r="E6575" s="5">
        <v>3</v>
      </c>
    </row>
    <row r="6576" spans="1:5" x14ac:dyDescent="0.25">
      <c r="A6576" s="4" t="s">
        <v>1463</v>
      </c>
      <c r="B6576" s="4">
        <v>38</v>
      </c>
      <c r="C6576" s="5">
        <v>74</v>
      </c>
      <c r="D6576" s="6">
        <v>3395</v>
      </c>
      <c r="E6576" s="5">
        <v>3</v>
      </c>
    </row>
    <row r="6577" spans="1:5" x14ac:dyDescent="0.25">
      <c r="A6577" s="4" t="s">
        <v>1467</v>
      </c>
      <c r="B6577" s="4">
        <v>38</v>
      </c>
      <c r="C6577" s="5">
        <v>74</v>
      </c>
      <c r="D6577" s="6">
        <v>1552</v>
      </c>
      <c r="E6577" s="5">
        <v>3</v>
      </c>
    </row>
    <row r="6578" spans="1:5" x14ac:dyDescent="0.25">
      <c r="A6578" s="4" t="s">
        <v>1471</v>
      </c>
      <c r="B6578" s="4">
        <v>38</v>
      </c>
      <c r="C6578" s="5">
        <v>74</v>
      </c>
      <c r="D6578" s="6">
        <v>1822</v>
      </c>
      <c r="E6578" s="5">
        <v>3</v>
      </c>
    </row>
    <row r="6579" spans="1:5" x14ac:dyDescent="0.25">
      <c r="A6579" s="4" t="s">
        <v>1476</v>
      </c>
      <c r="B6579" s="4">
        <v>38</v>
      </c>
      <c r="C6579" s="5">
        <v>74</v>
      </c>
      <c r="D6579" s="6">
        <v>1864</v>
      </c>
      <c r="E6579" s="5">
        <v>3</v>
      </c>
    </row>
    <row r="6580" spans="1:5" x14ac:dyDescent="0.25">
      <c r="A6580" s="4" t="s">
        <v>1482</v>
      </c>
      <c r="B6580" s="4">
        <v>38</v>
      </c>
      <c r="C6580" s="5">
        <v>74</v>
      </c>
      <c r="D6580" s="6">
        <v>2143</v>
      </c>
      <c r="E6580" s="5">
        <v>3</v>
      </c>
    </row>
    <row r="6581" spans="1:5" x14ac:dyDescent="0.25">
      <c r="A6581" s="4" t="s">
        <v>1487</v>
      </c>
      <c r="B6581" s="4">
        <v>38</v>
      </c>
      <c r="C6581" s="5">
        <v>74</v>
      </c>
      <c r="D6581" s="6">
        <v>2421</v>
      </c>
      <c r="E6581" s="5">
        <v>3</v>
      </c>
    </row>
    <row r="6582" spans="1:5" x14ac:dyDescent="0.25">
      <c r="A6582" s="4" t="s">
        <v>1492</v>
      </c>
      <c r="B6582" s="4">
        <v>38</v>
      </c>
      <c r="C6582" s="5">
        <v>74</v>
      </c>
      <c r="D6582" s="6">
        <v>365</v>
      </c>
      <c r="E6582" s="5">
        <v>3</v>
      </c>
    </row>
    <row r="6583" spans="1:5" x14ac:dyDescent="0.25">
      <c r="A6583" s="4" t="s">
        <v>1504</v>
      </c>
      <c r="B6583" s="4">
        <v>38</v>
      </c>
      <c r="C6583" s="5">
        <v>74</v>
      </c>
      <c r="D6583" s="6">
        <v>432</v>
      </c>
      <c r="E6583" s="5">
        <v>3</v>
      </c>
    </row>
    <row r="6584" spans="1:5" x14ac:dyDescent="0.25">
      <c r="A6584" s="4" t="s">
        <v>1509</v>
      </c>
      <c r="B6584" s="4">
        <v>38</v>
      </c>
      <c r="C6584" s="5">
        <v>74</v>
      </c>
      <c r="D6584" s="6">
        <v>434</v>
      </c>
      <c r="E6584" s="5">
        <v>3</v>
      </c>
    </row>
    <row r="6585" spans="1:5" x14ac:dyDescent="0.25">
      <c r="A6585" s="4" t="s">
        <v>1512</v>
      </c>
      <c r="B6585" s="4">
        <v>38</v>
      </c>
      <c r="C6585" s="5">
        <v>74</v>
      </c>
      <c r="D6585" s="6">
        <v>747</v>
      </c>
      <c r="E6585" s="5">
        <v>3</v>
      </c>
    </row>
    <row r="6586" spans="1:5" x14ac:dyDescent="0.25">
      <c r="A6586" s="4" t="s">
        <v>1517</v>
      </c>
      <c r="B6586" s="4">
        <v>38</v>
      </c>
      <c r="C6586" s="5">
        <v>74</v>
      </c>
      <c r="D6586" s="6">
        <v>1798</v>
      </c>
      <c r="E6586" s="5">
        <v>3</v>
      </c>
    </row>
    <row r="6587" spans="1:5" x14ac:dyDescent="0.25">
      <c r="A6587" s="4" t="s">
        <v>1529</v>
      </c>
      <c r="B6587" s="4">
        <v>38</v>
      </c>
      <c r="C6587" s="5">
        <v>74</v>
      </c>
      <c r="D6587" s="6">
        <v>4030</v>
      </c>
      <c r="E6587" s="5">
        <v>3</v>
      </c>
    </row>
    <row r="6588" spans="1:5" x14ac:dyDescent="0.25">
      <c r="A6588" s="4" t="s">
        <v>1545</v>
      </c>
      <c r="B6588" s="4">
        <v>38</v>
      </c>
      <c r="C6588" s="5">
        <v>74</v>
      </c>
      <c r="D6588" s="6">
        <v>1160</v>
      </c>
      <c r="E6588" s="5">
        <v>3</v>
      </c>
    </row>
    <row r="6589" spans="1:5" x14ac:dyDescent="0.25">
      <c r="A6589" s="4" t="s">
        <v>1569</v>
      </c>
      <c r="B6589" s="4">
        <v>38</v>
      </c>
      <c r="C6589" s="5">
        <v>74</v>
      </c>
      <c r="D6589" s="6">
        <v>749</v>
      </c>
      <c r="E6589" s="5">
        <v>3</v>
      </c>
    </row>
    <row r="6590" spans="1:5" x14ac:dyDescent="0.25">
      <c r="A6590" s="4" t="s">
        <v>1585</v>
      </c>
      <c r="B6590" s="4">
        <v>38</v>
      </c>
      <c r="C6590" s="5">
        <v>74</v>
      </c>
      <c r="D6590" s="6">
        <v>1891</v>
      </c>
      <c r="E6590" s="5">
        <v>3</v>
      </c>
    </row>
    <row r="6591" spans="1:5" x14ac:dyDescent="0.25">
      <c r="A6591" s="4" t="s">
        <v>1589</v>
      </c>
      <c r="B6591" s="4">
        <v>38</v>
      </c>
      <c r="C6591" s="5">
        <v>74</v>
      </c>
      <c r="D6591" s="6">
        <v>1902</v>
      </c>
      <c r="E6591" s="5">
        <v>3</v>
      </c>
    </row>
    <row r="6592" spans="1:5" x14ac:dyDescent="0.25">
      <c r="A6592" s="4" t="s">
        <v>1591</v>
      </c>
      <c r="B6592" s="4">
        <v>38</v>
      </c>
      <c r="C6592" s="5">
        <v>74</v>
      </c>
      <c r="D6592" s="6">
        <v>1927</v>
      </c>
      <c r="E6592" s="5">
        <v>3</v>
      </c>
    </row>
    <row r="6593" spans="1:5" x14ac:dyDescent="0.25">
      <c r="A6593" s="4" t="s">
        <v>1601</v>
      </c>
      <c r="B6593" s="4">
        <v>38</v>
      </c>
      <c r="C6593" s="5">
        <v>74</v>
      </c>
      <c r="D6593" s="6">
        <v>261</v>
      </c>
      <c r="E6593" s="5">
        <v>3</v>
      </c>
    </row>
    <row r="6594" spans="1:5" x14ac:dyDescent="0.25">
      <c r="A6594" s="4" t="s">
        <v>1605</v>
      </c>
      <c r="B6594" s="4">
        <v>38</v>
      </c>
      <c r="C6594" s="5">
        <v>74</v>
      </c>
      <c r="D6594" s="6">
        <v>431</v>
      </c>
      <c r="E6594" s="5">
        <v>3</v>
      </c>
    </row>
    <row r="6595" spans="1:5" x14ac:dyDescent="0.25">
      <c r="A6595" s="4" t="s">
        <v>1615</v>
      </c>
      <c r="B6595" s="4">
        <v>38</v>
      </c>
      <c r="C6595" s="5">
        <v>74</v>
      </c>
      <c r="D6595" s="6">
        <v>1873</v>
      </c>
      <c r="E6595" s="5">
        <v>3</v>
      </c>
    </row>
    <row r="6596" spans="1:5" x14ac:dyDescent="0.25">
      <c r="A6596" s="4" t="s">
        <v>1616</v>
      </c>
      <c r="B6596" s="4">
        <v>38</v>
      </c>
      <c r="C6596" s="5">
        <v>74</v>
      </c>
      <c r="D6596" s="6">
        <v>496</v>
      </c>
      <c r="E6596" s="5">
        <v>3</v>
      </c>
    </row>
    <row r="6597" spans="1:5" x14ac:dyDescent="0.25">
      <c r="A6597" s="4" t="s">
        <v>1633</v>
      </c>
      <c r="B6597" s="4">
        <v>38</v>
      </c>
      <c r="C6597" s="5">
        <v>74</v>
      </c>
      <c r="D6597" s="6">
        <v>520</v>
      </c>
      <c r="E6597" s="5">
        <v>3</v>
      </c>
    </row>
    <row r="6598" spans="1:5" x14ac:dyDescent="0.25">
      <c r="A6598" s="4" t="s">
        <v>1659</v>
      </c>
      <c r="B6598" s="4">
        <v>38</v>
      </c>
      <c r="C6598" s="5">
        <v>74</v>
      </c>
      <c r="D6598" s="6">
        <v>280</v>
      </c>
      <c r="E6598" s="5">
        <v>3</v>
      </c>
    </row>
    <row r="6599" spans="1:5" x14ac:dyDescent="0.25">
      <c r="A6599" s="4" t="s">
        <v>1671</v>
      </c>
      <c r="B6599" s="4">
        <v>38</v>
      </c>
      <c r="C6599" s="5">
        <v>74</v>
      </c>
      <c r="D6599" s="6">
        <v>802</v>
      </c>
      <c r="E6599" s="5">
        <v>3</v>
      </c>
    </row>
    <row r="6600" spans="1:5" x14ac:dyDescent="0.25">
      <c r="A6600" s="4" t="s">
        <v>1677</v>
      </c>
      <c r="B6600" s="4">
        <v>38</v>
      </c>
      <c r="C6600" s="5">
        <v>74</v>
      </c>
      <c r="D6600" s="6">
        <v>4098</v>
      </c>
      <c r="E6600" s="5">
        <v>3</v>
      </c>
    </row>
    <row r="6601" spans="1:5" x14ac:dyDescent="0.25">
      <c r="A6601" s="4" t="s">
        <v>1687</v>
      </c>
      <c r="B6601" s="4">
        <v>38</v>
      </c>
      <c r="C6601" s="5">
        <v>74</v>
      </c>
      <c r="D6601" s="6">
        <v>1529</v>
      </c>
      <c r="E6601" s="5">
        <v>3</v>
      </c>
    </row>
    <row r="6602" spans="1:5" x14ac:dyDescent="0.25">
      <c r="A6602" s="4" t="s">
        <v>1696</v>
      </c>
      <c r="B6602" s="4">
        <v>38</v>
      </c>
      <c r="C6602" s="5">
        <v>74</v>
      </c>
      <c r="D6602" s="6">
        <v>2861</v>
      </c>
      <c r="E6602" s="5">
        <v>3</v>
      </c>
    </row>
    <row r="6603" spans="1:5" x14ac:dyDescent="0.25">
      <c r="A6603" s="7" t="s">
        <v>1697</v>
      </c>
      <c r="B6603" s="7">
        <v>38</v>
      </c>
      <c r="C6603" s="5">
        <v>74</v>
      </c>
      <c r="D6603" s="8">
        <v>2861</v>
      </c>
      <c r="E6603" s="5">
        <v>3</v>
      </c>
    </row>
    <row r="6604" spans="1:5" x14ac:dyDescent="0.25">
      <c r="A6604" s="4" t="s">
        <v>1714</v>
      </c>
      <c r="B6604" s="4">
        <v>38</v>
      </c>
      <c r="C6604" s="5">
        <v>74</v>
      </c>
      <c r="D6604" s="6">
        <v>2529</v>
      </c>
      <c r="E6604" s="5">
        <v>3</v>
      </c>
    </row>
    <row r="6605" spans="1:5" x14ac:dyDescent="0.25">
      <c r="A6605" s="4" t="s">
        <v>1716</v>
      </c>
      <c r="B6605" s="4">
        <v>38</v>
      </c>
      <c r="C6605" s="5">
        <v>74</v>
      </c>
      <c r="D6605" s="6">
        <v>2601</v>
      </c>
      <c r="E6605" s="5">
        <v>3</v>
      </c>
    </row>
    <row r="6606" spans="1:5" x14ac:dyDescent="0.25">
      <c r="A6606" s="4" t="s">
        <v>1718</v>
      </c>
      <c r="B6606" s="4">
        <v>38</v>
      </c>
      <c r="C6606" s="5">
        <v>74</v>
      </c>
      <c r="D6606" s="6">
        <v>2604</v>
      </c>
      <c r="E6606" s="5">
        <v>3</v>
      </c>
    </row>
    <row r="6607" spans="1:5" x14ac:dyDescent="0.25">
      <c r="A6607" s="4" t="s">
        <v>1754</v>
      </c>
      <c r="B6607" s="4">
        <v>38</v>
      </c>
      <c r="C6607" s="5">
        <v>74</v>
      </c>
      <c r="D6607" s="6">
        <v>965</v>
      </c>
      <c r="E6607" s="5">
        <v>3</v>
      </c>
    </row>
    <row r="6608" spans="1:5" x14ac:dyDescent="0.25">
      <c r="A6608" s="4" t="s">
        <v>1787</v>
      </c>
      <c r="B6608" s="4">
        <v>38</v>
      </c>
      <c r="C6608" s="5">
        <v>74</v>
      </c>
      <c r="D6608" s="6">
        <v>760</v>
      </c>
      <c r="E6608" s="5">
        <v>3</v>
      </c>
    </row>
    <row r="6609" spans="1:5" x14ac:dyDescent="0.25">
      <c r="A6609" s="4" t="s">
        <v>1807</v>
      </c>
      <c r="B6609" s="4">
        <v>38</v>
      </c>
      <c r="C6609" s="5">
        <v>74</v>
      </c>
      <c r="D6609" s="6">
        <v>489</v>
      </c>
      <c r="E6609" s="5">
        <v>3</v>
      </c>
    </row>
    <row r="6610" spans="1:5" x14ac:dyDescent="0.25">
      <c r="A6610" s="4" t="s">
        <v>1809</v>
      </c>
      <c r="B6610" s="4">
        <v>38</v>
      </c>
      <c r="C6610" s="5">
        <v>74</v>
      </c>
      <c r="D6610" s="6">
        <v>3877</v>
      </c>
      <c r="E6610" s="5">
        <v>3</v>
      </c>
    </row>
    <row r="6611" spans="1:5" x14ac:dyDescent="0.25">
      <c r="A6611" s="7" t="s">
        <v>1826</v>
      </c>
      <c r="B6611" s="7">
        <v>38</v>
      </c>
      <c r="C6611" s="5">
        <v>74</v>
      </c>
      <c r="D6611" s="8">
        <v>3864</v>
      </c>
      <c r="E6611" s="5">
        <v>3</v>
      </c>
    </row>
    <row r="6612" spans="1:5" x14ac:dyDescent="0.25">
      <c r="A6612" s="4" t="s">
        <v>1833</v>
      </c>
      <c r="B6612" s="4">
        <v>38</v>
      </c>
      <c r="C6612" s="5">
        <v>74</v>
      </c>
      <c r="D6612" s="6">
        <v>2640</v>
      </c>
      <c r="E6612" s="5">
        <v>3</v>
      </c>
    </row>
    <row r="6613" spans="1:5" x14ac:dyDescent="0.25">
      <c r="A6613" s="4" t="s">
        <v>1837</v>
      </c>
      <c r="B6613" s="4">
        <v>38</v>
      </c>
      <c r="C6613" s="5">
        <v>74</v>
      </c>
      <c r="D6613" s="6">
        <v>187</v>
      </c>
      <c r="E6613" s="5">
        <v>3</v>
      </c>
    </row>
    <row r="6614" spans="1:5" x14ac:dyDescent="0.25">
      <c r="A6614" s="4" t="s">
        <v>1841</v>
      </c>
      <c r="B6614" s="4">
        <v>38</v>
      </c>
      <c r="C6614" s="5">
        <v>74</v>
      </c>
      <c r="D6614" s="6">
        <v>389</v>
      </c>
      <c r="E6614" s="5">
        <v>3</v>
      </c>
    </row>
    <row r="6615" spans="1:5" x14ac:dyDescent="0.25">
      <c r="A6615" s="4" t="s">
        <v>1846</v>
      </c>
      <c r="B6615" s="4">
        <v>38</v>
      </c>
      <c r="C6615" s="5">
        <v>74</v>
      </c>
      <c r="D6615" s="6">
        <v>448</v>
      </c>
      <c r="E6615" s="5">
        <v>3</v>
      </c>
    </row>
    <row r="6616" spans="1:5" x14ac:dyDescent="0.25">
      <c r="A6616" s="4" t="s">
        <v>1851</v>
      </c>
      <c r="B6616" s="4">
        <v>38</v>
      </c>
      <c r="C6616" s="5">
        <v>74</v>
      </c>
      <c r="D6616" s="6">
        <v>516</v>
      </c>
      <c r="E6616" s="5">
        <v>3</v>
      </c>
    </row>
    <row r="6617" spans="1:5" x14ac:dyDescent="0.25">
      <c r="A6617" s="4" t="s">
        <v>1863</v>
      </c>
      <c r="B6617" s="4">
        <v>38</v>
      </c>
      <c r="C6617" s="5">
        <v>74</v>
      </c>
      <c r="D6617" s="6">
        <v>1790</v>
      </c>
      <c r="E6617" s="5">
        <v>3</v>
      </c>
    </row>
    <row r="6618" spans="1:5" x14ac:dyDescent="0.25">
      <c r="A6618" s="4" t="s">
        <v>1877</v>
      </c>
      <c r="B6618" s="4">
        <v>38</v>
      </c>
      <c r="C6618" s="5">
        <v>74</v>
      </c>
      <c r="D6618" s="6">
        <v>784</v>
      </c>
      <c r="E6618" s="5">
        <v>3</v>
      </c>
    </row>
    <row r="6619" spans="1:5" x14ac:dyDescent="0.25">
      <c r="A6619" s="4" t="s">
        <v>1886</v>
      </c>
      <c r="B6619" s="4">
        <v>38</v>
      </c>
      <c r="C6619" s="5">
        <v>74</v>
      </c>
      <c r="D6619" s="6">
        <v>1577</v>
      </c>
      <c r="E6619" s="5">
        <v>3</v>
      </c>
    </row>
    <row r="6620" spans="1:5" x14ac:dyDescent="0.25">
      <c r="A6620" s="4" t="s">
        <v>1889</v>
      </c>
      <c r="B6620" s="4">
        <v>38</v>
      </c>
      <c r="C6620" s="5">
        <v>74</v>
      </c>
      <c r="D6620" s="6">
        <v>1821</v>
      </c>
      <c r="E6620" s="5">
        <v>3</v>
      </c>
    </row>
    <row r="6621" spans="1:5" x14ac:dyDescent="0.25">
      <c r="A6621" s="4" t="s">
        <v>1944</v>
      </c>
      <c r="B6621" s="4">
        <v>38</v>
      </c>
      <c r="C6621" s="5">
        <v>74</v>
      </c>
      <c r="D6621" s="6">
        <v>3636</v>
      </c>
      <c r="E6621" s="5">
        <v>3</v>
      </c>
    </row>
    <row r="6622" spans="1:5" x14ac:dyDescent="0.25">
      <c r="A6622" s="4" t="s">
        <v>2014</v>
      </c>
      <c r="B6622" s="4">
        <v>38</v>
      </c>
      <c r="C6622" s="5">
        <v>74</v>
      </c>
      <c r="D6622" s="6">
        <v>1104</v>
      </c>
      <c r="E6622" s="5">
        <v>3</v>
      </c>
    </row>
    <row r="6623" spans="1:5" x14ac:dyDescent="0.25">
      <c r="A6623" s="4" t="s">
        <v>2015</v>
      </c>
      <c r="B6623" s="4">
        <v>38</v>
      </c>
      <c r="C6623" s="5">
        <v>74</v>
      </c>
      <c r="D6623" s="6">
        <v>1104</v>
      </c>
      <c r="E6623" s="5">
        <v>3</v>
      </c>
    </row>
    <row r="6624" spans="1:5" x14ac:dyDescent="0.25">
      <c r="A6624" s="4" t="s">
        <v>2016</v>
      </c>
      <c r="B6624" s="4">
        <v>38</v>
      </c>
      <c r="C6624" s="5">
        <v>74</v>
      </c>
      <c r="D6624" s="6">
        <v>1104</v>
      </c>
      <c r="E6624" s="5">
        <v>3</v>
      </c>
    </row>
    <row r="6625" spans="1:5" x14ac:dyDescent="0.25">
      <c r="A6625" s="4" t="s">
        <v>2017</v>
      </c>
      <c r="B6625" s="4">
        <v>38</v>
      </c>
      <c r="C6625" s="5">
        <v>74</v>
      </c>
      <c r="D6625" s="6">
        <v>1104</v>
      </c>
      <c r="E6625" s="5">
        <v>3</v>
      </c>
    </row>
    <row r="6626" spans="1:5" x14ac:dyDescent="0.25">
      <c r="A6626" s="4" t="s">
        <v>2025</v>
      </c>
      <c r="B6626" s="4">
        <v>38</v>
      </c>
      <c r="C6626" s="5">
        <v>74</v>
      </c>
      <c r="D6626" s="6">
        <v>1273</v>
      </c>
      <c r="E6626" s="5">
        <v>3</v>
      </c>
    </row>
    <row r="6627" spans="1:5" x14ac:dyDescent="0.25">
      <c r="A6627" s="4" t="s">
        <v>2034</v>
      </c>
      <c r="B6627" s="4">
        <v>38</v>
      </c>
      <c r="C6627" s="5">
        <v>74</v>
      </c>
      <c r="D6627" s="6">
        <v>1284</v>
      </c>
      <c r="E6627" s="5">
        <v>3</v>
      </c>
    </row>
    <row r="6628" spans="1:5" x14ac:dyDescent="0.25">
      <c r="A6628" s="4" t="s">
        <v>2043</v>
      </c>
      <c r="B6628" s="4">
        <v>38</v>
      </c>
      <c r="C6628" s="5">
        <v>74</v>
      </c>
      <c r="D6628" s="6">
        <v>1343</v>
      </c>
      <c r="E6628" s="5">
        <v>3</v>
      </c>
    </row>
    <row r="6629" spans="1:5" x14ac:dyDescent="0.25">
      <c r="A6629" s="4" t="s">
        <v>2062</v>
      </c>
      <c r="B6629" s="4">
        <v>38</v>
      </c>
      <c r="C6629" s="5">
        <v>74</v>
      </c>
      <c r="D6629" s="6">
        <v>2271</v>
      </c>
      <c r="E6629" s="5">
        <v>3</v>
      </c>
    </row>
    <row r="6630" spans="1:5" x14ac:dyDescent="0.25">
      <c r="A6630" s="4" t="s">
        <v>2071</v>
      </c>
      <c r="B6630" s="4">
        <v>38</v>
      </c>
      <c r="C6630" s="5">
        <v>74</v>
      </c>
      <c r="D6630" s="6">
        <v>2380</v>
      </c>
      <c r="E6630" s="5">
        <v>3</v>
      </c>
    </row>
    <row r="6631" spans="1:5" x14ac:dyDescent="0.25">
      <c r="A6631" s="4" t="s">
        <v>2107</v>
      </c>
      <c r="B6631" s="4">
        <v>38</v>
      </c>
      <c r="C6631" s="5">
        <v>74</v>
      </c>
      <c r="D6631" s="6">
        <v>1672</v>
      </c>
      <c r="E6631" s="5">
        <v>3</v>
      </c>
    </row>
    <row r="6632" spans="1:5" x14ac:dyDescent="0.25">
      <c r="A6632" s="4" t="s">
        <v>2200</v>
      </c>
      <c r="B6632" s="4">
        <v>38</v>
      </c>
      <c r="C6632" s="5">
        <v>74</v>
      </c>
      <c r="D6632" s="6">
        <v>2489</v>
      </c>
      <c r="E6632" s="5">
        <v>3</v>
      </c>
    </row>
    <row r="6633" spans="1:5" x14ac:dyDescent="0.25">
      <c r="A6633" s="4" t="s">
        <v>2230</v>
      </c>
      <c r="B6633" s="4">
        <v>38</v>
      </c>
      <c r="C6633" s="5">
        <v>74</v>
      </c>
      <c r="D6633" s="6">
        <v>259</v>
      </c>
      <c r="E6633" s="5">
        <v>3</v>
      </c>
    </row>
    <row r="6634" spans="1:5" x14ac:dyDescent="0.25">
      <c r="A6634" s="4" t="s">
        <v>2241</v>
      </c>
      <c r="B6634" s="4">
        <v>38</v>
      </c>
      <c r="C6634" s="5">
        <v>74</v>
      </c>
      <c r="D6634" s="6">
        <v>6798</v>
      </c>
      <c r="E6634" s="5">
        <v>3</v>
      </c>
    </row>
    <row r="6635" spans="1:5" x14ac:dyDescent="0.25">
      <c r="A6635" s="4" t="s">
        <v>2258</v>
      </c>
      <c r="B6635" s="4">
        <v>38</v>
      </c>
      <c r="C6635" s="5">
        <v>74</v>
      </c>
      <c r="D6635" s="6">
        <v>267</v>
      </c>
      <c r="E6635" s="5">
        <v>3</v>
      </c>
    </row>
    <row r="6636" spans="1:5" x14ac:dyDescent="0.25">
      <c r="A6636" s="4" t="s">
        <v>2268</v>
      </c>
      <c r="B6636" s="4">
        <v>38</v>
      </c>
      <c r="C6636" s="5">
        <v>74</v>
      </c>
      <c r="D6636" s="6">
        <v>373</v>
      </c>
      <c r="E6636" s="5">
        <v>3</v>
      </c>
    </row>
    <row r="6637" spans="1:5" x14ac:dyDescent="0.25">
      <c r="A6637" s="4" t="s">
        <v>2275</v>
      </c>
      <c r="B6637" s="4">
        <v>38</v>
      </c>
      <c r="C6637" s="5">
        <v>74</v>
      </c>
      <c r="D6637" s="6">
        <v>441</v>
      </c>
      <c r="E6637" s="5">
        <v>3</v>
      </c>
    </row>
    <row r="6638" spans="1:5" x14ac:dyDescent="0.25">
      <c r="A6638" s="4" t="s">
        <v>2280</v>
      </c>
      <c r="B6638" s="4">
        <v>38</v>
      </c>
      <c r="C6638" s="5">
        <v>74</v>
      </c>
      <c r="D6638" s="6">
        <v>3405</v>
      </c>
      <c r="E6638" s="5">
        <v>3</v>
      </c>
    </row>
    <row r="6639" spans="1:5" x14ac:dyDescent="0.25">
      <c r="A6639" s="4" t="s">
        <v>2287</v>
      </c>
      <c r="B6639" s="4">
        <v>38</v>
      </c>
      <c r="C6639" s="5">
        <v>74</v>
      </c>
      <c r="D6639" s="8">
        <v>3163</v>
      </c>
      <c r="E6639" s="5">
        <v>3</v>
      </c>
    </row>
    <row r="6640" spans="1:5" x14ac:dyDescent="0.25">
      <c r="A6640" s="4" t="s">
        <v>2290</v>
      </c>
      <c r="B6640" s="4">
        <v>38</v>
      </c>
      <c r="C6640" s="5">
        <v>74</v>
      </c>
      <c r="D6640" s="6">
        <v>357</v>
      </c>
      <c r="E6640" s="5">
        <v>3</v>
      </c>
    </row>
    <row r="6641" spans="1:5" x14ac:dyDescent="0.25">
      <c r="A6641" s="4" t="s">
        <v>2294</v>
      </c>
      <c r="B6641" s="4">
        <v>38</v>
      </c>
      <c r="C6641" s="5">
        <v>74</v>
      </c>
      <c r="D6641" s="6">
        <v>358</v>
      </c>
      <c r="E6641" s="5">
        <v>3</v>
      </c>
    </row>
    <row r="6642" spans="1:5" x14ac:dyDescent="0.25">
      <c r="A6642" s="4" t="s">
        <v>2304</v>
      </c>
      <c r="B6642" s="4">
        <v>38</v>
      </c>
      <c r="C6642" s="5">
        <v>74</v>
      </c>
      <c r="D6642" s="6">
        <v>1002</v>
      </c>
      <c r="E6642" s="5">
        <v>3</v>
      </c>
    </row>
    <row r="6643" spans="1:5" x14ac:dyDescent="0.25">
      <c r="A6643" s="4" t="s">
        <v>2313</v>
      </c>
      <c r="B6643" s="4">
        <v>38</v>
      </c>
      <c r="C6643" s="5">
        <v>74</v>
      </c>
      <c r="D6643" s="6">
        <v>339</v>
      </c>
      <c r="E6643" s="5">
        <v>3</v>
      </c>
    </row>
    <row r="6644" spans="1:5" x14ac:dyDescent="0.25">
      <c r="A6644" s="4" t="s">
        <v>2320</v>
      </c>
      <c r="B6644" s="4">
        <v>38</v>
      </c>
      <c r="C6644" s="5">
        <v>74</v>
      </c>
      <c r="D6644" s="6">
        <v>394</v>
      </c>
      <c r="E6644" s="5">
        <v>3</v>
      </c>
    </row>
    <row r="6645" spans="1:5" x14ac:dyDescent="0.25">
      <c r="A6645" s="4" t="s">
        <v>2326</v>
      </c>
      <c r="B6645" s="4">
        <v>38</v>
      </c>
      <c r="C6645" s="5">
        <v>74</v>
      </c>
      <c r="D6645" s="6">
        <v>397</v>
      </c>
      <c r="E6645" s="5">
        <v>3</v>
      </c>
    </row>
    <row r="6646" spans="1:5" x14ac:dyDescent="0.25">
      <c r="A6646" s="4" t="s">
        <v>2332</v>
      </c>
      <c r="B6646" s="4">
        <v>38</v>
      </c>
      <c r="C6646" s="5">
        <v>74</v>
      </c>
      <c r="D6646" s="6">
        <v>666</v>
      </c>
      <c r="E6646" s="5">
        <v>3</v>
      </c>
    </row>
    <row r="6647" spans="1:5" x14ac:dyDescent="0.25">
      <c r="A6647" s="4" t="s">
        <v>2341</v>
      </c>
      <c r="B6647" s="4">
        <v>38</v>
      </c>
      <c r="C6647" s="5">
        <v>74</v>
      </c>
      <c r="D6647" s="6">
        <v>6827</v>
      </c>
      <c r="E6647" s="5">
        <v>3</v>
      </c>
    </row>
    <row r="6648" spans="1:5" x14ac:dyDescent="0.25">
      <c r="A6648" s="4" t="s">
        <v>2345</v>
      </c>
      <c r="B6648" s="4">
        <v>38</v>
      </c>
      <c r="C6648" s="5">
        <v>74</v>
      </c>
      <c r="D6648" s="6">
        <v>310</v>
      </c>
      <c r="E6648" s="5">
        <v>3</v>
      </c>
    </row>
    <row r="6649" spans="1:5" x14ac:dyDescent="0.25">
      <c r="A6649" s="4" t="s">
        <v>2349</v>
      </c>
      <c r="B6649" s="4">
        <v>38</v>
      </c>
      <c r="C6649" s="5">
        <v>74</v>
      </c>
      <c r="D6649" s="6">
        <v>443</v>
      </c>
      <c r="E6649" s="5">
        <v>3</v>
      </c>
    </row>
    <row r="6650" spans="1:5" x14ac:dyDescent="0.25">
      <c r="A6650" s="4" t="s">
        <v>2352</v>
      </c>
      <c r="B6650" s="4">
        <v>38</v>
      </c>
      <c r="C6650" s="5">
        <v>74</v>
      </c>
      <c r="D6650" s="6">
        <v>450</v>
      </c>
      <c r="E6650" s="5">
        <v>3</v>
      </c>
    </row>
    <row r="6651" spans="1:5" x14ac:dyDescent="0.25">
      <c r="A6651" s="4" t="s">
        <v>2354</v>
      </c>
      <c r="B6651" s="4">
        <v>38</v>
      </c>
      <c r="C6651" s="5">
        <v>74</v>
      </c>
      <c r="D6651" s="6">
        <v>467</v>
      </c>
      <c r="E6651" s="5">
        <v>3</v>
      </c>
    </row>
    <row r="6652" spans="1:5" x14ac:dyDescent="0.25">
      <c r="A6652" s="4" t="s">
        <v>2358</v>
      </c>
      <c r="B6652" s="4">
        <v>38</v>
      </c>
      <c r="C6652" s="5">
        <v>74</v>
      </c>
      <c r="D6652" s="6">
        <v>580</v>
      </c>
      <c r="E6652" s="5">
        <v>3</v>
      </c>
    </row>
    <row r="6653" spans="1:5" x14ac:dyDescent="0.25">
      <c r="A6653" s="4" t="s">
        <v>2361</v>
      </c>
      <c r="B6653" s="4">
        <v>38</v>
      </c>
      <c r="C6653" s="5">
        <v>74</v>
      </c>
      <c r="D6653" s="6">
        <v>650</v>
      </c>
      <c r="E6653" s="5">
        <v>3</v>
      </c>
    </row>
    <row r="6654" spans="1:5" x14ac:dyDescent="0.25">
      <c r="A6654" s="4" t="s">
        <v>2364</v>
      </c>
      <c r="B6654" s="4">
        <v>38</v>
      </c>
      <c r="C6654" s="5">
        <v>74</v>
      </c>
      <c r="D6654" s="6">
        <v>1535</v>
      </c>
      <c r="E6654" s="5">
        <v>3</v>
      </c>
    </row>
    <row r="6655" spans="1:5" x14ac:dyDescent="0.25">
      <c r="A6655" s="4" t="s">
        <v>2367</v>
      </c>
      <c r="B6655" s="4">
        <v>38</v>
      </c>
      <c r="C6655" s="5">
        <v>74</v>
      </c>
      <c r="D6655" s="6">
        <v>4120</v>
      </c>
      <c r="E6655" s="5">
        <v>3</v>
      </c>
    </row>
    <row r="6656" spans="1:5" x14ac:dyDescent="0.25">
      <c r="A6656" s="4" t="s">
        <v>2375</v>
      </c>
      <c r="B6656" s="4">
        <v>38</v>
      </c>
      <c r="C6656" s="5">
        <v>74</v>
      </c>
      <c r="D6656" s="6">
        <v>4043</v>
      </c>
      <c r="E6656" s="5">
        <v>3</v>
      </c>
    </row>
    <row r="6657" spans="1:5" x14ac:dyDescent="0.25">
      <c r="A6657" s="4" t="s">
        <v>2385</v>
      </c>
      <c r="B6657" s="4">
        <v>38</v>
      </c>
      <c r="C6657" s="5">
        <v>74</v>
      </c>
      <c r="D6657" s="6">
        <v>275</v>
      </c>
      <c r="E6657" s="5">
        <v>3</v>
      </c>
    </row>
    <row r="6658" spans="1:5" x14ac:dyDescent="0.25">
      <c r="A6658" s="4" t="s">
        <v>2390</v>
      </c>
      <c r="B6658" s="4">
        <v>38</v>
      </c>
      <c r="C6658" s="5">
        <v>74</v>
      </c>
      <c r="D6658" s="6">
        <v>3676</v>
      </c>
      <c r="E6658" s="5">
        <v>3</v>
      </c>
    </row>
    <row r="6659" spans="1:5" x14ac:dyDescent="0.25">
      <c r="A6659" s="4" t="s">
        <v>2408</v>
      </c>
      <c r="B6659" s="4">
        <v>38</v>
      </c>
      <c r="C6659" s="5">
        <v>74</v>
      </c>
      <c r="D6659" s="6">
        <v>3127</v>
      </c>
      <c r="E6659" s="5">
        <v>3</v>
      </c>
    </row>
    <row r="6660" spans="1:5" x14ac:dyDescent="0.25">
      <c r="A6660" s="4" t="s">
        <v>2420</v>
      </c>
      <c r="B6660" s="4">
        <v>38</v>
      </c>
      <c r="C6660" s="5">
        <v>74</v>
      </c>
      <c r="D6660" s="6">
        <v>468</v>
      </c>
      <c r="E6660" s="5">
        <v>3</v>
      </c>
    </row>
    <row r="6661" spans="1:5" x14ac:dyDescent="0.25">
      <c r="A6661" s="4" t="s">
        <v>2426</v>
      </c>
      <c r="B6661" s="4">
        <v>38</v>
      </c>
      <c r="C6661" s="5">
        <v>74</v>
      </c>
      <c r="D6661" s="6">
        <v>858</v>
      </c>
      <c r="E6661" s="5">
        <v>3</v>
      </c>
    </row>
    <row r="6662" spans="1:5" x14ac:dyDescent="0.25">
      <c r="A6662" s="4" t="s">
        <v>2430</v>
      </c>
      <c r="B6662" s="4">
        <v>38</v>
      </c>
      <c r="C6662" s="5">
        <v>74</v>
      </c>
      <c r="D6662" s="6">
        <v>1844</v>
      </c>
      <c r="E6662" s="5">
        <v>3</v>
      </c>
    </row>
    <row r="6663" spans="1:5" x14ac:dyDescent="0.25">
      <c r="A6663" s="4" t="s">
        <v>2432</v>
      </c>
      <c r="B6663" s="4">
        <v>38</v>
      </c>
      <c r="C6663" s="5">
        <v>74</v>
      </c>
      <c r="D6663" s="6">
        <v>1432</v>
      </c>
      <c r="E6663" s="5">
        <v>3</v>
      </c>
    </row>
    <row r="6664" spans="1:5" x14ac:dyDescent="0.25">
      <c r="A6664" s="7" t="s">
        <v>2433</v>
      </c>
      <c r="B6664" s="7">
        <v>38</v>
      </c>
      <c r="C6664" s="5">
        <v>74</v>
      </c>
      <c r="D6664" s="8">
        <v>1432</v>
      </c>
      <c r="E6664" s="5">
        <v>3</v>
      </c>
    </row>
    <row r="6665" spans="1:5" x14ac:dyDescent="0.25">
      <c r="A6665" s="4" t="s">
        <v>2436</v>
      </c>
      <c r="B6665" s="4">
        <v>38</v>
      </c>
      <c r="C6665" s="5">
        <v>74</v>
      </c>
      <c r="D6665" s="6">
        <v>552</v>
      </c>
      <c r="E6665" s="5">
        <v>3</v>
      </c>
    </row>
    <row r="6666" spans="1:5" x14ac:dyDescent="0.25">
      <c r="A6666" s="4" t="s">
        <v>2439</v>
      </c>
      <c r="B6666" s="4">
        <v>38</v>
      </c>
      <c r="C6666" s="5">
        <v>74</v>
      </c>
      <c r="D6666" s="6">
        <v>1443</v>
      </c>
      <c r="E6666" s="5">
        <v>3</v>
      </c>
    </row>
    <row r="6667" spans="1:5" x14ac:dyDescent="0.25">
      <c r="A6667" s="7" t="s">
        <v>2440</v>
      </c>
      <c r="B6667" s="7">
        <v>38</v>
      </c>
      <c r="C6667" s="5">
        <v>74</v>
      </c>
      <c r="D6667" s="8">
        <v>1443</v>
      </c>
      <c r="E6667" s="5">
        <v>3</v>
      </c>
    </row>
    <row r="6668" spans="1:5" x14ac:dyDescent="0.25">
      <c r="A6668" s="4" t="s">
        <v>2443</v>
      </c>
      <c r="B6668" s="4">
        <v>38</v>
      </c>
      <c r="C6668" s="5">
        <v>74</v>
      </c>
      <c r="D6668" s="6">
        <v>558</v>
      </c>
      <c r="E6668" s="5">
        <v>3</v>
      </c>
    </row>
    <row r="6669" spans="1:5" x14ac:dyDescent="0.25">
      <c r="A6669" s="4" t="s">
        <v>2452</v>
      </c>
      <c r="B6669" s="4">
        <v>38</v>
      </c>
      <c r="C6669" s="5">
        <v>74</v>
      </c>
      <c r="D6669" s="6">
        <v>996</v>
      </c>
      <c r="E6669" s="5">
        <v>3</v>
      </c>
    </row>
    <row r="6670" spans="1:5" x14ac:dyDescent="0.25">
      <c r="A6670" s="4" t="s">
        <v>2457</v>
      </c>
      <c r="B6670" s="4">
        <v>38</v>
      </c>
      <c r="C6670" s="5">
        <v>74</v>
      </c>
      <c r="D6670" s="6">
        <v>1445</v>
      </c>
      <c r="E6670" s="5">
        <v>3</v>
      </c>
    </row>
    <row r="6671" spans="1:5" x14ac:dyDescent="0.25">
      <c r="A6671" s="4" t="s">
        <v>2461</v>
      </c>
      <c r="B6671" s="4">
        <v>38</v>
      </c>
      <c r="C6671" s="5">
        <v>74</v>
      </c>
      <c r="D6671" s="6">
        <v>1048</v>
      </c>
      <c r="E6671" s="5">
        <v>3</v>
      </c>
    </row>
    <row r="6672" spans="1:5" x14ac:dyDescent="0.25">
      <c r="A6672" s="7" t="s">
        <v>2464</v>
      </c>
      <c r="B6672" s="7">
        <v>38</v>
      </c>
      <c r="C6672" s="5">
        <v>74</v>
      </c>
      <c r="D6672" s="8">
        <v>1452</v>
      </c>
      <c r="E6672" s="5">
        <v>3</v>
      </c>
    </row>
    <row r="6673" spans="1:5" x14ac:dyDescent="0.25">
      <c r="A6673" s="4" t="s">
        <v>2470</v>
      </c>
      <c r="B6673" s="4">
        <v>38</v>
      </c>
      <c r="C6673" s="5">
        <v>74</v>
      </c>
      <c r="D6673" s="6">
        <v>2370</v>
      </c>
      <c r="E6673" s="5">
        <v>3</v>
      </c>
    </row>
    <row r="6674" spans="1:5" x14ac:dyDescent="0.25">
      <c r="A6674" s="4" t="s">
        <v>2474</v>
      </c>
      <c r="B6674" s="4">
        <v>38</v>
      </c>
      <c r="C6674" s="5">
        <v>74</v>
      </c>
      <c r="D6674" s="6">
        <v>668</v>
      </c>
      <c r="E6674" s="5">
        <v>3</v>
      </c>
    </row>
    <row r="6675" spans="1:5" x14ac:dyDescent="0.25">
      <c r="A6675" s="7" t="s">
        <v>2480</v>
      </c>
      <c r="B6675" s="7">
        <v>38</v>
      </c>
      <c r="C6675" s="5">
        <v>74</v>
      </c>
      <c r="D6675" s="8">
        <v>1460</v>
      </c>
      <c r="E6675" s="5">
        <v>3</v>
      </c>
    </row>
    <row r="6676" spans="1:5" x14ac:dyDescent="0.25">
      <c r="A6676" s="4" t="s">
        <v>2481</v>
      </c>
      <c r="B6676" s="4">
        <v>38</v>
      </c>
      <c r="C6676" s="5">
        <v>74</v>
      </c>
      <c r="D6676" s="6">
        <v>1464</v>
      </c>
      <c r="E6676" s="5">
        <v>3</v>
      </c>
    </row>
    <row r="6677" spans="1:5" x14ac:dyDescent="0.25">
      <c r="A6677" s="4" t="s">
        <v>2495</v>
      </c>
      <c r="B6677" s="4">
        <v>38</v>
      </c>
      <c r="C6677" s="5">
        <v>74</v>
      </c>
      <c r="D6677" s="6">
        <v>4650</v>
      </c>
      <c r="E6677" s="5">
        <v>3</v>
      </c>
    </row>
    <row r="6678" spans="1:5" x14ac:dyDescent="0.25">
      <c r="A6678" s="4" t="s">
        <v>2497</v>
      </c>
      <c r="B6678" s="4">
        <v>38</v>
      </c>
      <c r="C6678" s="5">
        <v>74</v>
      </c>
      <c r="D6678" s="6">
        <v>1241</v>
      </c>
      <c r="E6678" s="5">
        <v>3</v>
      </c>
    </row>
    <row r="6679" spans="1:5" x14ac:dyDescent="0.25">
      <c r="A6679" s="4" t="s">
        <v>2505</v>
      </c>
      <c r="B6679" s="4">
        <v>38</v>
      </c>
      <c r="C6679" s="5">
        <v>74</v>
      </c>
      <c r="D6679" s="6">
        <v>1694</v>
      </c>
      <c r="E6679" s="5">
        <v>3</v>
      </c>
    </row>
    <row r="6680" spans="1:5" x14ac:dyDescent="0.25">
      <c r="A6680" s="4" t="s">
        <v>2507</v>
      </c>
      <c r="B6680" s="4">
        <v>38</v>
      </c>
      <c r="C6680" s="5">
        <v>74</v>
      </c>
      <c r="D6680" s="6">
        <v>201</v>
      </c>
      <c r="E6680" s="5">
        <v>3</v>
      </c>
    </row>
    <row r="6681" spans="1:5" x14ac:dyDescent="0.25">
      <c r="A6681" s="4" t="s">
        <v>2512</v>
      </c>
      <c r="B6681" s="4">
        <v>38</v>
      </c>
      <c r="C6681" s="5">
        <v>74</v>
      </c>
      <c r="D6681" s="6">
        <v>224</v>
      </c>
      <c r="E6681" s="5">
        <v>3</v>
      </c>
    </row>
    <row r="6682" spans="1:5" x14ac:dyDescent="0.25">
      <c r="A6682" s="4" t="s">
        <v>2515</v>
      </c>
      <c r="B6682" s="4">
        <v>38</v>
      </c>
      <c r="C6682" s="5">
        <v>74</v>
      </c>
      <c r="D6682" s="6">
        <v>555</v>
      </c>
      <c r="E6682" s="5">
        <v>3</v>
      </c>
    </row>
    <row r="6683" spans="1:5" x14ac:dyDescent="0.25">
      <c r="A6683" s="4" t="s">
        <v>2517</v>
      </c>
      <c r="B6683" s="4">
        <v>38</v>
      </c>
      <c r="C6683" s="5">
        <v>74</v>
      </c>
      <c r="D6683" s="6">
        <v>834</v>
      </c>
      <c r="E6683" s="5">
        <v>3</v>
      </c>
    </row>
    <row r="6684" spans="1:5" x14ac:dyDescent="0.25">
      <c r="A6684" s="7" t="s">
        <v>2518</v>
      </c>
      <c r="B6684" s="7">
        <v>38</v>
      </c>
      <c r="C6684" s="5">
        <v>74</v>
      </c>
      <c r="D6684" s="8">
        <v>834</v>
      </c>
      <c r="E6684" s="5">
        <v>3</v>
      </c>
    </row>
    <row r="6685" spans="1:5" x14ac:dyDescent="0.25">
      <c r="A6685" s="4" t="s">
        <v>2521</v>
      </c>
      <c r="B6685" s="4">
        <v>38</v>
      </c>
      <c r="C6685" s="5">
        <v>74</v>
      </c>
      <c r="D6685" s="6">
        <v>1005</v>
      </c>
      <c r="E6685" s="5">
        <v>3</v>
      </c>
    </row>
    <row r="6686" spans="1:5" x14ac:dyDescent="0.25">
      <c r="A6686" s="4" t="s">
        <v>2523</v>
      </c>
      <c r="B6686" s="4">
        <v>38</v>
      </c>
      <c r="C6686" s="5">
        <v>74</v>
      </c>
      <c r="D6686" s="6">
        <v>3353</v>
      </c>
      <c r="E6686" s="5">
        <v>3</v>
      </c>
    </row>
    <row r="6687" spans="1:5" x14ac:dyDescent="0.25">
      <c r="A6687" s="4" t="s">
        <v>2528</v>
      </c>
      <c r="B6687" s="4">
        <v>38</v>
      </c>
      <c r="C6687" s="5">
        <v>74</v>
      </c>
      <c r="D6687" s="6">
        <v>1367</v>
      </c>
      <c r="E6687" s="5">
        <v>3</v>
      </c>
    </row>
    <row r="6688" spans="1:5" x14ac:dyDescent="0.25">
      <c r="A6688" s="4" t="s">
        <v>2538</v>
      </c>
      <c r="B6688" s="4">
        <v>38</v>
      </c>
      <c r="C6688" s="5">
        <v>74</v>
      </c>
      <c r="D6688" s="6">
        <v>1685</v>
      </c>
      <c r="E6688" s="5">
        <v>3</v>
      </c>
    </row>
    <row r="6689" spans="1:5" x14ac:dyDescent="0.25">
      <c r="A6689" s="4" t="s">
        <v>2546</v>
      </c>
      <c r="B6689" s="4">
        <v>38</v>
      </c>
      <c r="C6689" s="5">
        <v>74</v>
      </c>
      <c r="D6689" s="6">
        <v>294</v>
      </c>
      <c r="E6689" s="5">
        <v>3</v>
      </c>
    </row>
    <row r="6690" spans="1:5" x14ac:dyDescent="0.25">
      <c r="A6690" s="4" t="s">
        <v>2547</v>
      </c>
      <c r="B6690" s="4">
        <v>38</v>
      </c>
      <c r="C6690" s="5">
        <v>74</v>
      </c>
      <c r="D6690" s="6">
        <v>337</v>
      </c>
      <c r="E6690" s="5">
        <v>3</v>
      </c>
    </row>
    <row r="6691" spans="1:5" x14ac:dyDescent="0.25">
      <c r="A6691" s="4" t="s">
        <v>2555</v>
      </c>
      <c r="B6691" s="4">
        <v>38</v>
      </c>
      <c r="C6691" s="5">
        <v>74</v>
      </c>
      <c r="D6691" s="6">
        <v>1555</v>
      </c>
      <c r="E6691" s="5">
        <v>3</v>
      </c>
    </row>
    <row r="6692" spans="1:5" x14ac:dyDescent="0.25">
      <c r="A6692" s="4" t="s">
        <v>2581</v>
      </c>
      <c r="B6692" s="4">
        <v>38</v>
      </c>
      <c r="C6692" s="5">
        <v>74</v>
      </c>
      <c r="D6692" s="6">
        <v>1587</v>
      </c>
      <c r="E6692" s="5">
        <v>3</v>
      </c>
    </row>
    <row r="6693" spans="1:5" x14ac:dyDescent="0.25">
      <c r="A6693" s="4" t="s">
        <v>2584</v>
      </c>
      <c r="B6693" s="4">
        <v>38</v>
      </c>
      <c r="C6693" s="5">
        <v>74</v>
      </c>
      <c r="D6693" s="6">
        <v>2797</v>
      </c>
      <c r="E6693" s="5">
        <v>3</v>
      </c>
    </row>
    <row r="6694" spans="1:5" x14ac:dyDescent="0.25">
      <c r="A6694" s="4" t="s">
        <v>2593</v>
      </c>
      <c r="B6694" s="4">
        <v>38</v>
      </c>
      <c r="C6694" s="5">
        <v>74</v>
      </c>
      <c r="D6694" s="6">
        <v>2371</v>
      </c>
      <c r="E6694" s="5">
        <v>3</v>
      </c>
    </row>
    <row r="6695" spans="1:5" x14ac:dyDescent="0.25">
      <c r="A6695" s="4" t="s">
        <v>2611</v>
      </c>
      <c r="B6695" s="4">
        <v>38</v>
      </c>
      <c r="C6695" s="5">
        <v>74</v>
      </c>
      <c r="D6695" s="6">
        <v>457</v>
      </c>
      <c r="E6695" s="5">
        <v>3</v>
      </c>
    </row>
    <row r="6696" spans="1:5" x14ac:dyDescent="0.25">
      <c r="A6696" s="4" t="s">
        <v>2635</v>
      </c>
      <c r="B6696" s="4">
        <v>38</v>
      </c>
      <c r="C6696" s="5">
        <v>74</v>
      </c>
      <c r="D6696" s="6">
        <v>199</v>
      </c>
      <c r="E6696" s="5">
        <v>3</v>
      </c>
    </row>
    <row r="6697" spans="1:5" x14ac:dyDescent="0.25">
      <c r="A6697" s="4" t="s">
        <v>2639</v>
      </c>
      <c r="B6697" s="4">
        <v>38</v>
      </c>
      <c r="C6697" s="5">
        <v>74</v>
      </c>
      <c r="D6697" s="6">
        <v>255</v>
      </c>
      <c r="E6697" s="5">
        <v>3</v>
      </c>
    </row>
    <row r="6698" spans="1:5" x14ac:dyDescent="0.25">
      <c r="A6698" s="4" t="s">
        <v>2641</v>
      </c>
      <c r="B6698" s="4">
        <v>38</v>
      </c>
      <c r="C6698" s="5">
        <v>74</v>
      </c>
      <c r="D6698" s="6">
        <v>338</v>
      </c>
      <c r="E6698" s="5">
        <v>3</v>
      </c>
    </row>
    <row r="6699" spans="1:5" x14ac:dyDescent="0.25">
      <c r="A6699" s="4" t="s">
        <v>2654</v>
      </c>
      <c r="B6699" s="4">
        <v>38</v>
      </c>
      <c r="C6699" s="5">
        <v>74</v>
      </c>
      <c r="D6699" s="6">
        <v>1600</v>
      </c>
      <c r="E6699" s="5">
        <v>3</v>
      </c>
    </row>
    <row r="6700" spans="1:5" x14ac:dyDescent="0.25">
      <c r="A6700" s="4" t="s">
        <v>2657</v>
      </c>
      <c r="B6700" s="4">
        <v>38</v>
      </c>
      <c r="C6700" s="5">
        <v>74</v>
      </c>
      <c r="D6700" s="6">
        <v>2411</v>
      </c>
      <c r="E6700" s="5">
        <v>3</v>
      </c>
    </row>
    <row r="6701" spans="1:5" x14ac:dyDescent="0.25">
      <c r="A6701" s="4" t="s">
        <v>2658</v>
      </c>
      <c r="B6701" s="4">
        <v>38</v>
      </c>
      <c r="C6701" s="5">
        <v>74</v>
      </c>
      <c r="D6701" s="6">
        <v>41</v>
      </c>
      <c r="E6701" s="5">
        <v>3</v>
      </c>
    </row>
    <row r="6702" spans="1:5" x14ac:dyDescent="0.25">
      <c r="A6702" s="4" t="s">
        <v>2667</v>
      </c>
      <c r="B6702" s="4">
        <v>38</v>
      </c>
      <c r="C6702" s="5">
        <v>74</v>
      </c>
      <c r="D6702" s="6">
        <v>686</v>
      </c>
      <c r="E6702" s="5">
        <v>3</v>
      </c>
    </row>
    <row r="6703" spans="1:5" x14ac:dyDescent="0.25">
      <c r="A6703" s="4" t="s">
        <v>2671</v>
      </c>
      <c r="B6703" s="4">
        <v>38</v>
      </c>
      <c r="C6703" s="5">
        <v>74</v>
      </c>
      <c r="D6703" s="6">
        <v>960</v>
      </c>
      <c r="E6703" s="5">
        <v>3</v>
      </c>
    </row>
    <row r="6704" spans="1:5" x14ac:dyDescent="0.25">
      <c r="A6704" s="4" t="s">
        <v>2679</v>
      </c>
      <c r="B6704" s="4">
        <v>38</v>
      </c>
      <c r="C6704" s="5">
        <v>74</v>
      </c>
      <c r="D6704" s="6">
        <v>1135</v>
      </c>
      <c r="E6704" s="5">
        <v>3</v>
      </c>
    </row>
    <row r="6705" spans="1:5" x14ac:dyDescent="0.25">
      <c r="A6705" s="4" t="s">
        <v>2690</v>
      </c>
      <c r="B6705" s="4">
        <v>38</v>
      </c>
      <c r="C6705" s="5">
        <v>74</v>
      </c>
      <c r="D6705" s="6">
        <v>2180</v>
      </c>
      <c r="E6705" s="5">
        <v>3</v>
      </c>
    </row>
    <row r="6706" spans="1:5" x14ac:dyDescent="0.25">
      <c r="A6706" s="4" t="s">
        <v>2701</v>
      </c>
      <c r="B6706" s="4">
        <v>38</v>
      </c>
      <c r="C6706" s="5">
        <v>74</v>
      </c>
      <c r="D6706" s="6">
        <v>2181</v>
      </c>
      <c r="E6706" s="5">
        <v>3</v>
      </c>
    </row>
    <row r="6707" spans="1:5" x14ac:dyDescent="0.25">
      <c r="A6707" s="4" t="s">
        <v>2704</v>
      </c>
      <c r="B6707" s="4">
        <v>38</v>
      </c>
      <c r="C6707" s="5">
        <v>74</v>
      </c>
      <c r="D6707" s="6">
        <v>258</v>
      </c>
      <c r="E6707" s="5">
        <v>3</v>
      </c>
    </row>
    <row r="6708" spans="1:5" x14ac:dyDescent="0.25">
      <c r="A6708" s="4" t="s">
        <v>2710</v>
      </c>
      <c r="B6708" s="4">
        <v>38</v>
      </c>
      <c r="C6708" s="5">
        <v>74</v>
      </c>
      <c r="D6708" s="6">
        <v>376</v>
      </c>
      <c r="E6708" s="5">
        <v>3</v>
      </c>
    </row>
    <row r="6709" spans="1:5" x14ac:dyDescent="0.25">
      <c r="A6709" s="4" t="s">
        <v>2711</v>
      </c>
      <c r="B6709" s="4">
        <v>38</v>
      </c>
      <c r="C6709" s="5">
        <v>74</v>
      </c>
      <c r="D6709" s="6">
        <v>381</v>
      </c>
      <c r="E6709" s="5">
        <v>3</v>
      </c>
    </row>
    <row r="6710" spans="1:5" x14ac:dyDescent="0.25">
      <c r="A6710" s="4" t="s">
        <v>2716</v>
      </c>
      <c r="B6710" s="4">
        <v>38</v>
      </c>
      <c r="C6710" s="5">
        <v>74</v>
      </c>
      <c r="D6710" s="6">
        <v>392</v>
      </c>
      <c r="E6710" s="5">
        <v>3</v>
      </c>
    </row>
    <row r="6711" spans="1:5" x14ac:dyDescent="0.25">
      <c r="A6711" s="4" t="s">
        <v>2735</v>
      </c>
      <c r="B6711" s="4">
        <v>38</v>
      </c>
      <c r="C6711" s="5">
        <v>74</v>
      </c>
      <c r="D6711" s="6">
        <v>493</v>
      </c>
      <c r="E6711" s="5">
        <v>3</v>
      </c>
    </row>
    <row r="6712" spans="1:5" x14ac:dyDescent="0.25">
      <c r="A6712" s="4" t="s">
        <v>2748</v>
      </c>
      <c r="B6712" s="4">
        <v>38</v>
      </c>
      <c r="C6712" s="5">
        <v>74</v>
      </c>
      <c r="D6712" s="6">
        <v>2377</v>
      </c>
      <c r="E6712" s="5">
        <v>3</v>
      </c>
    </row>
    <row r="6713" spans="1:5" x14ac:dyDescent="0.25">
      <c r="A6713" s="4" t="s">
        <v>2756</v>
      </c>
      <c r="B6713" s="4">
        <v>38</v>
      </c>
      <c r="C6713" s="5">
        <v>74</v>
      </c>
      <c r="D6713" s="6">
        <v>147</v>
      </c>
      <c r="E6713" s="5">
        <v>3</v>
      </c>
    </row>
    <row r="6714" spans="1:5" x14ac:dyDescent="0.25">
      <c r="A6714" s="4" t="s">
        <v>2768</v>
      </c>
      <c r="B6714" s="4">
        <v>38</v>
      </c>
      <c r="C6714" s="5">
        <v>74</v>
      </c>
      <c r="D6714" s="6">
        <v>1239</v>
      </c>
      <c r="E6714" s="5">
        <v>3</v>
      </c>
    </row>
    <row r="6715" spans="1:5" x14ac:dyDescent="0.25">
      <c r="A6715" s="4" t="s">
        <v>2773</v>
      </c>
      <c r="B6715" s="4">
        <v>38</v>
      </c>
      <c r="C6715" s="5">
        <v>74</v>
      </c>
      <c r="D6715" s="6">
        <v>1265</v>
      </c>
      <c r="E6715" s="5">
        <v>3</v>
      </c>
    </row>
    <row r="6716" spans="1:5" x14ac:dyDescent="0.25">
      <c r="A6716" s="4" t="s">
        <v>2781</v>
      </c>
      <c r="B6716" s="4">
        <v>38</v>
      </c>
      <c r="C6716" s="5">
        <v>74</v>
      </c>
      <c r="D6716" s="6">
        <v>1597</v>
      </c>
      <c r="E6716" s="5">
        <v>3</v>
      </c>
    </row>
    <row r="6717" spans="1:5" x14ac:dyDescent="0.25">
      <c r="A6717" s="4" t="s">
        <v>2784</v>
      </c>
      <c r="B6717" s="4">
        <v>38</v>
      </c>
      <c r="C6717" s="5">
        <v>74</v>
      </c>
      <c r="D6717" s="6">
        <v>1669</v>
      </c>
      <c r="E6717" s="5">
        <v>3</v>
      </c>
    </row>
    <row r="6718" spans="1:5" x14ac:dyDescent="0.25">
      <c r="A6718" s="4" t="s">
        <v>2788</v>
      </c>
      <c r="B6718" s="4">
        <v>38</v>
      </c>
      <c r="C6718" s="5">
        <v>74</v>
      </c>
      <c r="D6718" s="6">
        <v>1675</v>
      </c>
      <c r="E6718" s="5">
        <v>3</v>
      </c>
    </row>
    <row r="6719" spans="1:5" x14ac:dyDescent="0.25">
      <c r="A6719" s="4" t="s">
        <v>2801</v>
      </c>
      <c r="B6719" s="4">
        <v>38</v>
      </c>
      <c r="C6719" s="5">
        <v>74</v>
      </c>
      <c r="D6719" s="6">
        <v>1777</v>
      </c>
      <c r="E6719" s="5">
        <v>3</v>
      </c>
    </row>
    <row r="6720" spans="1:5" x14ac:dyDescent="0.25">
      <c r="A6720" s="4" t="s">
        <v>2805</v>
      </c>
      <c r="B6720" s="4">
        <v>38</v>
      </c>
      <c r="C6720" s="5">
        <v>74</v>
      </c>
      <c r="D6720" s="6">
        <v>1841</v>
      </c>
      <c r="E6720" s="5">
        <v>3</v>
      </c>
    </row>
    <row r="6721" spans="1:5" x14ac:dyDescent="0.25">
      <c r="A6721" s="4" t="s">
        <v>2809</v>
      </c>
      <c r="B6721" s="4">
        <v>38</v>
      </c>
      <c r="C6721" s="5">
        <v>74</v>
      </c>
      <c r="D6721" s="6">
        <v>2192</v>
      </c>
      <c r="E6721" s="5">
        <v>3</v>
      </c>
    </row>
    <row r="6722" spans="1:5" x14ac:dyDescent="0.25">
      <c r="A6722" s="4" t="s">
        <v>2828</v>
      </c>
      <c r="B6722" s="4">
        <v>38</v>
      </c>
      <c r="C6722" s="5">
        <v>74</v>
      </c>
      <c r="D6722" s="6">
        <v>3427</v>
      </c>
      <c r="E6722" s="5">
        <v>3</v>
      </c>
    </row>
    <row r="6723" spans="1:5" x14ac:dyDescent="0.25">
      <c r="A6723" s="4" t="s">
        <v>2841</v>
      </c>
      <c r="B6723" s="4">
        <v>38</v>
      </c>
      <c r="C6723" s="5">
        <v>74</v>
      </c>
      <c r="D6723" s="6">
        <v>2560</v>
      </c>
      <c r="E6723" s="5">
        <v>3</v>
      </c>
    </row>
    <row r="6724" spans="1:5" x14ac:dyDescent="0.25">
      <c r="A6724" s="4" t="s">
        <v>2857</v>
      </c>
      <c r="B6724" s="4">
        <v>38</v>
      </c>
      <c r="C6724" s="5">
        <v>74</v>
      </c>
      <c r="D6724" s="6">
        <v>23</v>
      </c>
      <c r="E6724" s="5">
        <v>3</v>
      </c>
    </row>
    <row r="6725" spans="1:5" x14ac:dyDescent="0.25">
      <c r="A6725" s="4" t="s">
        <v>2861</v>
      </c>
      <c r="B6725" s="4">
        <v>38</v>
      </c>
      <c r="C6725" s="5">
        <v>74</v>
      </c>
      <c r="D6725" s="6">
        <v>6406</v>
      </c>
      <c r="E6725" s="5">
        <v>3</v>
      </c>
    </row>
    <row r="6726" spans="1:5" x14ac:dyDescent="0.25">
      <c r="A6726" s="4" t="s">
        <v>2864</v>
      </c>
      <c r="B6726" s="4">
        <v>38</v>
      </c>
      <c r="C6726" s="5">
        <v>74</v>
      </c>
      <c r="D6726" s="6">
        <v>1548</v>
      </c>
      <c r="E6726" s="5">
        <v>3</v>
      </c>
    </row>
    <row r="6727" spans="1:5" x14ac:dyDescent="0.25">
      <c r="A6727" s="4" t="s">
        <v>2876</v>
      </c>
      <c r="B6727" s="4">
        <v>38</v>
      </c>
      <c r="C6727" s="5">
        <v>74</v>
      </c>
      <c r="D6727" s="6">
        <v>3879</v>
      </c>
      <c r="E6727" s="5">
        <v>3</v>
      </c>
    </row>
    <row r="6728" spans="1:5" x14ac:dyDescent="0.25">
      <c r="A6728" s="4" t="s">
        <v>2884</v>
      </c>
      <c r="B6728" s="4">
        <v>38</v>
      </c>
      <c r="C6728" s="5">
        <v>74</v>
      </c>
      <c r="D6728" s="6">
        <v>2164</v>
      </c>
      <c r="E6728" s="5">
        <v>3</v>
      </c>
    </row>
    <row r="6729" spans="1:5" x14ac:dyDescent="0.25">
      <c r="A6729" s="4" t="s">
        <v>2896</v>
      </c>
      <c r="B6729" s="4">
        <v>38</v>
      </c>
      <c r="C6729" s="5">
        <v>74</v>
      </c>
      <c r="D6729" s="6">
        <v>69</v>
      </c>
      <c r="E6729" s="5">
        <v>3</v>
      </c>
    </row>
    <row r="6730" spans="1:5" x14ac:dyDescent="0.25">
      <c r="A6730" s="4" t="s">
        <v>2924</v>
      </c>
      <c r="B6730" s="4">
        <v>38</v>
      </c>
      <c r="C6730" s="5">
        <v>74</v>
      </c>
      <c r="D6730" s="6">
        <v>149</v>
      </c>
      <c r="E6730" s="5">
        <v>3</v>
      </c>
    </row>
    <row r="6731" spans="1:5" x14ac:dyDescent="0.25">
      <c r="A6731" s="4" t="s">
        <v>2934</v>
      </c>
      <c r="B6731" s="4">
        <v>38</v>
      </c>
      <c r="C6731" s="5">
        <v>74</v>
      </c>
      <c r="D6731" s="6">
        <v>3883</v>
      </c>
      <c r="E6731" s="5">
        <v>3</v>
      </c>
    </row>
    <row r="6732" spans="1:5" x14ac:dyDescent="0.25">
      <c r="A6732" s="4" t="s">
        <v>2936</v>
      </c>
      <c r="B6732" s="4">
        <v>38</v>
      </c>
      <c r="C6732" s="5">
        <v>74</v>
      </c>
      <c r="D6732" s="6">
        <v>919</v>
      </c>
      <c r="E6732" s="5">
        <v>3</v>
      </c>
    </row>
    <row r="6733" spans="1:5" x14ac:dyDescent="0.25">
      <c r="A6733" s="7" t="s">
        <v>2946</v>
      </c>
      <c r="B6733" s="7">
        <v>38</v>
      </c>
      <c r="C6733" s="5">
        <v>74</v>
      </c>
      <c r="D6733" s="8">
        <v>3886</v>
      </c>
      <c r="E6733" s="5">
        <v>3</v>
      </c>
    </row>
    <row r="6734" spans="1:5" x14ac:dyDescent="0.25">
      <c r="A6734" s="4" t="s">
        <v>2949</v>
      </c>
      <c r="B6734" s="4">
        <v>38</v>
      </c>
      <c r="C6734" s="5">
        <v>74</v>
      </c>
      <c r="D6734" s="6">
        <v>2102</v>
      </c>
      <c r="E6734" s="5">
        <v>3</v>
      </c>
    </row>
    <row r="6735" spans="1:5" x14ac:dyDescent="0.25">
      <c r="A6735" s="7" t="s">
        <v>2956</v>
      </c>
      <c r="B6735" s="7">
        <v>38</v>
      </c>
      <c r="C6735" s="5">
        <v>74</v>
      </c>
      <c r="D6735" s="8">
        <v>2153</v>
      </c>
      <c r="E6735" s="5">
        <v>3</v>
      </c>
    </row>
    <row r="6736" spans="1:5" x14ac:dyDescent="0.25">
      <c r="A6736" s="4" t="s">
        <v>2959</v>
      </c>
      <c r="B6736" s="4">
        <v>38</v>
      </c>
      <c r="C6736" s="5">
        <v>74</v>
      </c>
      <c r="D6736" s="6">
        <v>2203</v>
      </c>
      <c r="E6736" s="5">
        <v>3</v>
      </c>
    </row>
    <row r="6737" spans="1:5" x14ac:dyDescent="0.25">
      <c r="A6737" s="4" t="s">
        <v>2962</v>
      </c>
      <c r="B6737" s="4">
        <v>38</v>
      </c>
      <c r="C6737" s="5">
        <v>74</v>
      </c>
      <c r="D6737" s="6">
        <v>2218</v>
      </c>
      <c r="E6737" s="5">
        <v>3</v>
      </c>
    </row>
    <row r="6738" spans="1:5" x14ac:dyDescent="0.25">
      <c r="A6738" s="4" t="s">
        <v>2977</v>
      </c>
      <c r="B6738" s="4">
        <v>38</v>
      </c>
      <c r="C6738" s="5">
        <v>74</v>
      </c>
      <c r="D6738" s="6">
        <v>128</v>
      </c>
      <c r="E6738" s="5">
        <v>3</v>
      </c>
    </row>
    <row r="6739" spans="1:5" x14ac:dyDescent="0.25">
      <c r="A6739" s="7" t="s">
        <v>2984</v>
      </c>
      <c r="B6739" s="7">
        <v>38</v>
      </c>
      <c r="C6739" s="5">
        <v>74</v>
      </c>
      <c r="D6739" s="8">
        <v>553</v>
      </c>
      <c r="E6739" s="5">
        <v>3</v>
      </c>
    </row>
    <row r="6740" spans="1:5" x14ac:dyDescent="0.25">
      <c r="A6740" s="4" t="s">
        <v>2986</v>
      </c>
      <c r="B6740" s="4">
        <v>38</v>
      </c>
      <c r="C6740" s="5">
        <v>74</v>
      </c>
      <c r="D6740" s="6">
        <v>746</v>
      </c>
      <c r="E6740" s="5">
        <v>3</v>
      </c>
    </row>
    <row r="6741" spans="1:5" x14ac:dyDescent="0.25">
      <c r="A6741" s="4" t="s">
        <v>2988</v>
      </c>
      <c r="B6741" s="4">
        <v>38</v>
      </c>
      <c r="C6741" s="5">
        <v>74</v>
      </c>
      <c r="D6741" s="6">
        <v>1428</v>
      </c>
      <c r="E6741" s="5">
        <v>3</v>
      </c>
    </row>
    <row r="6742" spans="1:5" x14ac:dyDescent="0.25">
      <c r="A6742" s="4" t="s">
        <v>2991</v>
      </c>
      <c r="B6742" s="4">
        <v>38</v>
      </c>
      <c r="C6742" s="5">
        <v>74</v>
      </c>
      <c r="D6742" s="6">
        <v>3327</v>
      </c>
      <c r="E6742" s="5">
        <v>3</v>
      </c>
    </row>
    <row r="6743" spans="1:5" x14ac:dyDescent="0.25">
      <c r="A6743" s="4" t="s">
        <v>3000</v>
      </c>
      <c r="B6743" s="4">
        <v>38</v>
      </c>
      <c r="C6743" s="5">
        <v>74</v>
      </c>
      <c r="D6743" s="6">
        <v>3692</v>
      </c>
      <c r="E6743" s="5">
        <v>3</v>
      </c>
    </row>
    <row r="6744" spans="1:5" x14ac:dyDescent="0.25">
      <c r="A6744" s="4" t="s">
        <v>3003</v>
      </c>
      <c r="B6744" s="4">
        <v>38</v>
      </c>
      <c r="C6744" s="5">
        <v>74</v>
      </c>
      <c r="D6744" s="6">
        <v>2935</v>
      </c>
      <c r="E6744" s="5">
        <v>3</v>
      </c>
    </row>
    <row r="6745" spans="1:5" x14ac:dyDescent="0.25">
      <c r="A6745" s="7" t="s">
        <v>3004</v>
      </c>
      <c r="B6745" s="7">
        <v>38</v>
      </c>
      <c r="C6745" s="5">
        <v>74</v>
      </c>
      <c r="D6745" s="8">
        <v>2935</v>
      </c>
      <c r="E6745" s="5">
        <v>3</v>
      </c>
    </row>
    <row r="6746" spans="1:5" x14ac:dyDescent="0.25">
      <c r="A6746" s="7" t="s">
        <v>3012</v>
      </c>
      <c r="B6746" s="7">
        <v>38</v>
      </c>
      <c r="C6746" s="5">
        <v>74</v>
      </c>
      <c r="D6746" s="8">
        <v>3221</v>
      </c>
      <c r="E6746" s="5">
        <v>3</v>
      </c>
    </row>
    <row r="6747" spans="1:5" x14ac:dyDescent="0.25">
      <c r="A6747" s="7" t="s">
        <v>3014</v>
      </c>
      <c r="B6747" s="7">
        <v>38</v>
      </c>
      <c r="C6747" s="5">
        <v>74</v>
      </c>
      <c r="D6747" s="8">
        <v>6929</v>
      </c>
      <c r="E6747" s="5">
        <v>3</v>
      </c>
    </row>
    <row r="6748" spans="1:5" x14ac:dyDescent="0.25">
      <c r="A6748" s="4" t="s">
        <v>3019</v>
      </c>
      <c r="B6748" s="4">
        <v>38</v>
      </c>
      <c r="C6748" s="5">
        <v>74</v>
      </c>
      <c r="D6748" s="6">
        <v>593</v>
      </c>
      <c r="E6748" s="5">
        <v>3</v>
      </c>
    </row>
    <row r="6749" spans="1:5" x14ac:dyDescent="0.25">
      <c r="A6749" s="4" t="s">
        <v>3032</v>
      </c>
      <c r="B6749" s="4">
        <v>38</v>
      </c>
      <c r="C6749" s="5">
        <v>74</v>
      </c>
      <c r="D6749" s="6">
        <v>162</v>
      </c>
      <c r="E6749" s="5">
        <v>3</v>
      </c>
    </row>
    <row r="6750" spans="1:5" x14ac:dyDescent="0.25">
      <c r="A6750" s="4" t="s">
        <v>3037</v>
      </c>
      <c r="B6750" s="4">
        <v>38</v>
      </c>
      <c r="C6750" s="5">
        <v>74</v>
      </c>
      <c r="D6750" s="6">
        <v>3945</v>
      </c>
      <c r="E6750" s="5">
        <v>3</v>
      </c>
    </row>
    <row r="6751" spans="1:5" x14ac:dyDescent="0.25">
      <c r="A6751" s="7" t="s">
        <v>3039</v>
      </c>
      <c r="B6751" s="7">
        <v>38</v>
      </c>
      <c r="C6751" s="5">
        <v>74</v>
      </c>
      <c r="D6751" s="8">
        <v>918</v>
      </c>
      <c r="E6751" s="5">
        <v>3</v>
      </c>
    </row>
    <row r="6752" spans="1:5" x14ac:dyDescent="0.25">
      <c r="A6752" s="4" t="s">
        <v>3066</v>
      </c>
      <c r="B6752" s="4">
        <v>38</v>
      </c>
      <c r="C6752" s="5">
        <v>74</v>
      </c>
      <c r="D6752" s="6">
        <v>2336</v>
      </c>
      <c r="E6752" s="5">
        <v>3</v>
      </c>
    </row>
    <row r="6753" spans="1:5" x14ac:dyDescent="0.25">
      <c r="A6753" s="7" t="s">
        <v>3067</v>
      </c>
      <c r="B6753" s="7">
        <v>38</v>
      </c>
      <c r="C6753" s="5">
        <v>74</v>
      </c>
      <c r="D6753" s="8">
        <v>2336</v>
      </c>
      <c r="E6753" s="5">
        <v>3</v>
      </c>
    </row>
    <row r="6754" spans="1:5" x14ac:dyDescent="0.25">
      <c r="A6754" s="4" t="s">
        <v>3070</v>
      </c>
      <c r="B6754" s="4">
        <v>38</v>
      </c>
      <c r="C6754" s="5">
        <v>74</v>
      </c>
      <c r="D6754" s="6">
        <v>2639</v>
      </c>
      <c r="E6754" s="5">
        <v>3</v>
      </c>
    </row>
    <row r="6755" spans="1:5" x14ac:dyDescent="0.25">
      <c r="A6755" s="4" t="s">
        <v>3071</v>
      </c>
      <c r="B6755" s="4">
        <v>38</v>
      </c>
      <c r="C6755" s="5">
        <v>74</v>
      </c>
      <c r="D6755" s="6">
        <v>2639</v>
      </c>
      <c r="E6755" s="5">
        <v>3</v>
      </c>
    </row>
    <row r="6756" spans="1:5" x14ac:dyDescent="0.25">
      <c r="A6756" s="4" t="s">
        <v>3078</v>
      </c>
      <c r="B6756" s="4">
        <v>38</v>
      </c>
      <c r="C6756" s="5">
        <v>74</v>
      </c>
      <c r="D6756" s="6">
        <v>192</v>
      </c>
      <c r="E6756" s="5">
        <v>3</v>
      </c>
    </row>
    <row r="6757" spans="1:5" x14ac:dyDescent="0.25">
      <c r="A6757" s="4" t="s">
        <v>3087</v>
      </c>
      <c r="B6757" s="4">
        <v>38</v>
      </c>
      <c r="C6757" s="5">
        <v>74</v>
      </c>
      <c r="D6757" s="6">
        <v>649</v>
      </c>
      <c r="E6757" s="5">
        <v>3</v>
      </c>
    </row>
    <row r="6758" spans="1:5" x14ac:dyDescent="0.25">
      <c r="A6758" s="4" t="s">
        <v>3091</v>
      </c>
      <c r="B6758" s="4">
        <v>38</v>
      </c>
      <c r="C6758" s="5">
        <v>74</v>
      </c>
      <c r="D6758" s="6">
        <v>3489</v>
      </c>
      <c r="E6758" s="5">
        <v>3</v>
      </c>
    </row>
    <row r="6759" spans="1:5" x14ac:dyDescent="0.25">
      <c r="A6759" s="4" t="s">
        <v>3094</v>
      </c>
      <c r="B6759" s="4">
        <v>38</v>
      </c>
      <c r="C6759" s="5">
        <v>74</v>
      </c>
      <c r="D6759" s="6">
        <v>700</v>
      </c>
      <c r="E6759" s="5">
        <v>3</v>
      </c>
    </row>
    <row r="6760" spans="1:5" x14ac:dyDescent="0.25">
      <c r="A6760" s="4" t="s">
        <v>3100</v>
      </c>
      <c r="B6760" s="4">
        <v>38</v>
      </c>
      <c r="C6760" s="5">
        <v>74</v>
      </c>
      <c r="D6760" s="6">
        <v>6782</v>
      </c>
      <c r="E6760" s="5">
        <v>3</v>
      </c>
    </row>
    <row r="6761" spans="1:5" x14ac:dyDescent="0.25">
      <c r="A6761" s="4" t="s">
        <v>3105</v>
      </c>
      <c r="B6761" s="4">
        <v>38</v>
      </c>
      <c r="C6761" s="5">
        <v>74</v>
      </c>
      <c r="D6761" s="6">
        <v>702</v>
      </c>
      <c r="E6761" s="5">
        <v>3</v>
      </c>
    </row>
    <row r="6762" spans="1:5" x14ac:dyDescent="0.25">
      <c r="A6762" s="4" t="s">
        <v>3108</v>
      </c>
      <c r="B6762" s="4">
        <v>38</v>
      </c>
      <c r="C6762" s="5">
        <v>74</v>
      </c>
      <c r="D6762" s="6">
        <v>14864</v>
      </c>
      <c r="E6762" s="5">
        <v>3</v>
      </c>
    </row>
    <row r="6763" spans="1:5" x14ac:dyDescent="0.25">
      <c r="A6763" s="4" t="s">
        <v>3112</v>
      </c>
      <c r="B6763" s="4">
        <v>38</v>
      </c>
      <c r="C6763" s="5">
        <v>74</v>
      </c>
      <c r="D6763" s="6">
        <v>1462</v>
      </c>
      <c r="E6763" s="5">
        <v>3</v>
      </c>
    </row>
    <row r="6764" spans="1:5" x14ac:dyDescent="0.25">
      <c r="A6764" s="4" t="s">
        <v>3130</v>
      </c>
      <c r="B6764" s="4">
        <v>38</v>
      </c>
      <c r="C6764" s="5">
        <v>74</v>
      </c>
      <c r="D6764" s="6">
        <v>2463</v>
      </c>
      <c r="E6764" s="5">
        <v>3</v>
      </c>
    </row>
    <row r="6765" spans="1:5" x14ac:dyDescent="0.25">
      <c r="A6765" s="4" t="s">
        <v>3155</v>
      </c>
      <c r="B6765" s="4">
        <v>38</v>
      </c>
      <c r="C6765" s="5">
        <v>74</v>
      </c>
      <c r="D6765" s="6">
        <v>1287</v>
      </c>
      <c r="E6765" s="5">
        <v>3</v>
      </c>
    </row>
    <row r="6766" spans="1:5" x14ac:dyDescent="0.25">
      <c r="A6766" s="4" t="s">
        <v>3160</v>
      </c>
      <c r="B6766" s="4">
        <v>38</v>
      </c>
      <c r="C6766" s="5">
        <v>74</v>
      </c>
      <c r="D6766" s="6">
        <v>1288</v>
      </c>
      <c r="E6766" s="5">
        <v>3</v>
      </c>
    </row>
    <row r="6767" spans="1:5" x14ac:dyDescent="0.25">
      <c r="A6767" s="4" t="s">
        <v>3166</v>
      </c>
      <c r="B6767" s="4">
        <v>38</v>
      </c>
      <c r="C6767" s="5">
        <v>74</v>
      </c>
      <c r="D6767" s="6">
        <v>1484</v>
      </c>
      <c r="E6767" s="5">
        <v>3</v>
      </c>
    </row>
    <row r="6768" spans="1:5" x14ac:dyDescent="0.25">
      <c r="A6768" s="4" t="s">
        <v>3175</v>
      </c>
      <c r="B6768" s="4">
        <v>38</v>
      </c>
      <c r="C6768" s="5">
        <v>74</v>
      </c>
      <c r="D6768" s="6">
        <v>1895</v>
      </c>
      <c r="E6768" s="5">
        <v>3</v>
      </c>
    </row>
    <row r="6769" spans="1:5" x14ac:dyDescent="0.25">
      <c r="A6769" s="4" t="s">
        <v>3181</v>
      </c>
      <c r="B6769" s="4">
        <v>38</v>
      </c>
      <c r="C6769" s="5">
        <v>74</v>
      </c>
      <c r="D6769" s="6">
        <v>2086</v>
      </c>
      <c r="E6769" s="5">
        <v>3</v>
      </c>
    </row>
    <row r="6770" spans="1:5" x14ac:dyDescent="0.25">
      <c r="A6770" s="4" t="s">
        <v>3188</v>
      </c>
      <c r="B6770" s="4">
        <v>38</v>
      </c>
      <c r="C6770" s="5">
        <v>74</v>
      </c>
      <c r="D6770" s="6">
        <v>2108</v>
      </c>
      <c r="E6770" s="5">
        <v>3</v>
      </c>
    </row>
    <row r="6771" spans="1:5" x14ac:dyDescent="0.25">
      <c r="A6771" s="4" t="s">
        <v>3192</v>
      </c>
      <c r="B6771" s="4">
        <v>38</v>
      </c>
      <c r="C6771" s="5">
        <v>74</v>
      </c>
      <c r="D6771" s="6">
        <v>2165</v>
      </c>
      <c r="E6771" s="5">
        <v>3</v>
      </c>
    </row>
    <row r="6772" spans="1:5" x14ac:dyDescent="0.25">
      <c r="A6772" s="4" t="s">
        <v>3201</v>
      </c>
      <c r="B6772" s="4">
        <v>38</v>
      </c>
      <c r="C6772" s="5">
        <v>74</v>
      </c>
      <c r="D6772" s="6">
        <v>2914</v>
      </c>
      <c r="E6772" s="5">
        <v>3</v>
      </c>
    </row>
    <row r="6773" spans="1:5" x14ac:dyDescent="0.25">
      <c r="A6773" s="4" t="s">
        <v>3217</v>
      </c>
      <c r="B6773" s="4">
        <v>38</v>
      </c>
      <c r="C6773" s="5">
        <v>74</v>
      </c>
      <c r="D6773" s="6">
        <v>179</v>
      </c>
      <c r="E6773" s="5">
        <v>3</v>
      </c>
    </row>
    <row r="6774" spans="1:5" x14ac:dyDescent="0.25">
      <c r="A6774" s="4" t="s">
        <v>3225</v>
      </c>
      <c r="B6774" s="4">
        <v>38</v>
      </c>
      <c r="C6774" s="5">
        <v>74</v>
      </c>
      <c r="D6774" s="6">
        <v>2088</v>
      </c>
      <c r="E6774" s="5">
        <v>3</v>
      </c>
    </row>
    <row r="6775" spans="1:5" x14ac:dyDescent="0.25">
      <c r="A6775" s="4" t="s">
        <v>3228</v>
      </c>
      <c r="B6775" s="4">
        <v>38</v>
      </c>
      <c r="C6775" s="5">
        <v>74</v>
      </c>
      <c r="D6775" s="6">
        <v>4113</v>
      </c>
      <c r="E6775" s="5">
        <v>3</v>
      </c>
    </row>
    <row r="6776" spans="1:5" x14ac:dyDescent="0.25">
      <c r="A6776" s="4" t="s">
        <v>3243</v>
      </c>
      <c r="B6776" s="4">
        <v>38</v>
      </c>
      <c r="C6776" s="5">
        <v>74</v>
      </c>
      <c r="D6776" s="6">
        <v>3694</v>
      </c>
      <c r="E6776" s="5">
        <v>3</v>
      </c>
    </row>
    <row r="6777" spans="1:5" x14ac:dyDescent="0.25">
      <c r="A6777" s="4" t="s">
        <v>3255</v>
      </c>
      <c r="B6777" s="4">
        <v>38</v>
      </c>
      <c r="C6777" s="5">
        <v>74</v>
      </c>
      <c r="D6777" s="6">
        <v>3910</v>
      </c>
      <c r="E6777" s="5">
        <v>3</v>
      </c>
    </row>
    <row r="6778" spans="1:5" x14ac:dyDescent="0.25">
      <c r="A6778" s="4" t="s">
        <v>3263</v>
      </c>
      <c r="B6778" s="4">
        <v>38</v>
      </c>
      <c r="C6778" s="5">
        <v>74</v>
      </c>
      <c r="D6778" s="6">
        <v>3916</v>
      </c>
      <c r="E6778" s="5">
        <v>3</v>
      </c>
    </row>
    <row r="6779" spans="1:5" x14ac:dyDescent="0.25">
      <c r="A6779" s="4" t="s">
        <v>3275</v>
      </c>
      <c r="B6779" s="4">
        <v>38</v>
      </c>
      <c r="C6779" s="5">
        <v>74</v>
      </c>
      <c r="D6779" s="6">
        <v>2175</v>
      </c>
      <c r="E6779" s="5">
        <v>3</v>
      </c>
    </row>
    <row r="6780" spans="1:5" x14ac:dyDescent="0.25">
      <c r="A6780" s="4" t="s">
        <v>3288</v>
      </c>
      <c r="B6780" s="4">
        <v>38</v>
      </c>
      <c r="C6780" s="5">
        <v>74</v>
      </c>
      <c r="D6780" s="6">
        <v>2481</v>
      </c>
      <c r="E6780" s="5">
        <v>3</v>
      </c>
    </row>
    <row r="6781" spans="1:5" x14ac:dyDescent="0.25">
      <c r="A6781" s="4" t="s">
        <v>3294</v>
      </c>
      <c r="B6781" s="4">
        <v>38</v>
      </c>
      <c r="C6781" s="5">
        <v>74</v>
      </c>
      <c r="D6781" s="6">
        <v>90</v>
      </c>
      <c r="E6781" s="5">
        <v>3</v>
      </c>
    </row>
    <row r="6782" spans="1:5" x14ac:dyDescent="0.25">
      <c r="A6782" s="4" t="s">
        <v>3295</v>
      </c>
      <c r="B6782" s="4">
        <v>38</v>
      </c>
      <c r="C6782" s="5">
        <v>74</v>
      </c>
      <c r="D6782" s="6">
        <v>140</v>
      </c>
      <c r="E6782" s="5">
        <v>3</v>
      </c>
    </row>
    <row r="6783" spans="1:5" x14ac:dyDescent="0.25">
      <c r="A6783" s="4" t="s">
        <v>3302</v>
      </c>
      <c r="B6783" s="4">
        <v>38</v>
      </c>
      <c r="C6783" s="5">
        <v>74</v>
      </c>
      <c r="D6783" s="6">
        <v>3488</v>
      </c>
      <c r="E6783" s="5">
        <v>3</v>
      </c>
    </row>
    <row r="6784" spans="1:5" x14ac:dyDescent="0.25">
      <c r="A6784" s="4" t="s">
        <v>3328</v>
      </c>
      <c r="B6784" s="4">
        <v>38</v>
      </c>
      <c r="C6784" s="5">
        <v>74</v>
      </c>
      <c r="D6784" s="6">
        <v>191</v>
      </c>
      <c r="E6784" s="5">
        <v>3</v>
      </c>
    </row>
    <row r="6785" spans="1:5" x14ac:dyDescent="0.25">
      <c r="A6785" s="4" t="s">
        <v>3356</v>
      </c>
      <c r="B6785" s="4">
        <v>38</v>
      </c>
      <c r="C6785" s="5">
        <v>74</v>
      </c>
      <c r="D6785" s="6">
        <v>1945</v>
      </c>
      <c r="E6785" s="5">
        <v>3</v>
      </c>
    </row>
    <row r="6786" spans="1:5" x14ac:dyDescent="0.25">
      <c r="A6786" s="4" t="s">
        <v>3361</v>
      </c>
      <c r="B6786" s="4">
        <v>38</v>
      </c>
      <c r="C6786" s="5">
        <v>74</v>
      </c>
      <c r="D6786" s="6">
        <v>2067</v>
      </c>
      <c r="E6786" s="5">
        <v>3</v>
      </c>
    </row>
    <row r="6787" spans="1:5" x14ac:dyDescent="0.25">
      <c r="A6787" s="4" t="s">
        <v>3365</v>
      </c>
      <c r="B6787" s="4">
        <v>38</v>
      </c>
      <c r="C6787" s="5">
        <v>74</v>
      </c>
      <c r="D6787" s="6">
        <v>2113</v>
      </c>
      <c r="E6787" s="5">
        <v>3</v>
      </c>
    </row>
    <row r="6788" spans="1:5" x14ac:dyDescent="0.25">
      <c r="A6788" s="4" t="s">
        <v>3376</v>
      </c>
      <c r="B6788" s="4">
        <v>38</v>
      </c>
      <c r="C6788" s="5">
        <v>74</v>
      </c>
      <c r="D6788" s="6">
        <v>72</v>
      </c>
      <c r="E6788" s="5">
        <v>3</v>
      </c>
    </row>
    <row r="6789" spans="1:5" x14ac:dyDescent="0.25">
      <c r="A6789" s="4" t="s">
        <v>3381</v>
      </c>
      <c r="B6789" s="4">
        <v>38</v>
      </c>
      <c r="C6789" s="5">
        <v>74</v>
      </c>
      <c r="D6789" s="6">
        <v>4667</v>
      </c>
      <c r="E6789" s="5">
        <v>3</v>
      </c>
    </row>
    <row r="6790" spans="1:5" x14ac:dyDescent="0.25">
      <c r="A6790" s="4" t="s">
        <v>3382</v>
      </c>
      <c r="B6790" s="4">
        <v>38</v>
      </c>
      <c r="C6790" s="5">
        <v>74</v>
      </c>
      <c r="D6790" s="6">
        <v>4667</v>
      </c>
      <c r="E6790" s="5">
        <v>3</v>
      </c>
    </row>
    <row r="6791" spans="1:5" x14ac:dyDescent="0.25">
      <c r="A6791" s="4" t="s">
        <v>3383</v>
      </c>
      <c r="B6791" s="4">
        <v>38</v>
      </c>
      <c r="C6791" s="5">
        <v>74</v>
      </c>
      <c r="D6791" s="6">
        <v>4667</v>
      </c>
      <c r="E6791" s="5">
        <v>3</v>
      </c>
    </row>
    <row r="6792" spans="1:5" x14ac:dyDescent="0.25">
      <c r="A6792" s="4" t="s">
        <v>3384</v>
      </c>
      <c r="B6792" s="4">
        <v>38</v>
      </c>
      <c r="C6792" s="5">
        <v>74</v>
      </c>
      <c r="D6792" s="6">
        <v>4667</v>
      </c>
      <c r="E6792" s="5">
        <v>3</v>
      </c>
    </row>
    <row r="6793" spans="1:5" x14ac:dyDescent="0.25">
      <c r="A6793" s="7" t="s">
        <v>3394</v>
      </c>
      <c r="B6793" s="7">
        <v>38</v>
      </c>
      <c r="C6793" s="5">
        <v>74</v>
      </c>
      <c r="D6793" s="8">
        <v>3999</v>
      </c>
      <c r="E6793" s="5">
        <v>3</v>
      </c>
    </row>
    <row r="6794" spans="1:5" x14ac:dyDescent="0.25">
      <c r="A6794" s="4" t="s">
        <v>3396</v>
      </c>
      <c r="B6794" s="4">
        <v>38</v>
      </c>
      <c r="C6794" s="5">
        <v>74</v>
      </c>
      <c r="D6794" s="6">
        <v>1333</v>
      </c>
      <c r="E6794" s="5">
        <v>3</v>
      </c>
    </row>
    <row r="6795" spans="1:5" x14ac:dyDescent="0.25">
      <c r="A6795" s="4" t="s">
        <v>3398</v>
      </c>
      <c r="B6795" s="4">
        <v>38</v>
      </c>
      <c r="C6795" s="5">
        <v>74</v>
      </c>
      <c r="D6795" s="6">
        <v>2654</v>
      </c>
      <c r="E6795" s="5">
        <v>3</v>
      </c>
    </row>
    <row r="6796" spans="1:5" x14ac:dyDescent="0.25">
      <c r="A6796" s="4" t="s">
        <v>3407</v>
      </c>
      <c r="B6796" s="4">
        <v>38</v>
      </c>
      <c r="C6796" s="5">
        <v>74</v>
      </c>
      <c r="D6796" s="6">
        <v>4052</v>
      </c>
      <c r="E6796" s="5">
        <v>3</v>
      </c>
    </row>
    <row r="6797" spans="1:5" x14ac:dyDescent="0.25">
      <c r="A6797" s="4" t="s">
        <v>3412</v>
      </c>
      <c r="B6797" s="4">
        <v>38</v>
      </c>
      <c r="C6797" s="5">
        <v>74</v>
      </c>
      <c r="D6797" s="6">
        <v>2235</v>
      </c>
      <c r="E6797" s="5">
        <v>3</v>
      </c>
    </row>
    <row r="6798" spans="1:5" x14ac:dyDescent="0.25">
      <c r="A6798" s="4" t="s">
        <v>3417</v>
      </c>
      <c r="B6798" s="4">
        <v>38</v>
      </c>
      <c r="C6798" s="5">
        <v>74</v>
      </c>
      <c r="D6798" s="6">
        <v>3115</v>
      </c>
      <c r="E6798" s="5">
        <v>3</v>
      </c>
    </row>
    <row r="6799" spans="1:5" x14ac:dyDescent="0.25">
      <c r="A6799" s="7" t="s">
        <v>3420</v>
      </c>
      <c r="B6799" s="7">
        <v>38</v>
      </c>
      <c r="C6799" s="5">
        <v>74</v>
      </c>
      <c r="D6799" s="8">
        <v>2554</v>
      </c>
      <c r="E6799" s="5">
        <v>3</v>
      </c>
    </row>
    <row r="6800" spans="1:5" x14ac:dyDescent="0.25">
      <c r="A6800" s="4" t="s">
        <v>3421</v>
      </c>
      <c r="B6800" s="4">
        <v>38</v>
      </c>
      <c r="C6800" s="5">
        <v>74</v>
      </c>
      <c r="D6800" s="6">
        <v>2619</v>
      </c>
      <c r="E6800" s="5">
        <v>3</v>
      </c>
    </row>
    <row r="6801" spans="1:5" x14ac:dyDescent="0.25">
      <c r="A6801" s="4" t="s">
        <v>3428</v>
      </c>
      <c r="B6801" s="4">
        <v>38</v>
      </c>
      <c r="C6801" s="5">
        <v>74</v>
      </c>
      <c r="D6801" s="8">
        <v>223</v>
      </c>
      <c r="E6801" s="5">
        <v>3</v>
      </c>
    </row>
    <row r="6802" spans="1:5" x14ac:dyDescent="0.25">
      <c r="A6802" s="4" t="s">
        <v>3438</v>
      </c>
      <c r="B6802" s="4">
        <v>38</v>
      </c>
      <c r="C6802" s="5">
        <v>74</v>
      </c>
      <c r="D6802" s="6">
        <v>641</v>
      </c>
      <c r="E6802" s="5">
        <v>3</v>
      </c>
    </row>
    <row r="6803" spans="1:5" x14ac:dyDescent="0.25">
      <c r="A6803" s="4" t="s">
        <v>3446</v>
      </c>
      <c r="B6803" s="4">
        <v>38</v>
      </c>
      <c r="C6803" s="5">
        <v>74</v>
      </c>
      <c r="D6803" s="6">
        <v>1456</v>
      </c>
      <c r="E6803" s="5">
        <v>3</v>
      </c>
    </row>
    <row r="6804" spans="1:5" x14ac:dyDescent="0.25">
      <c r="A6804" s="4" t="s">
        <v>3460</v>
      </c>
      <c r="B6804" s="4">
        <v>38</v>
      </c>
      <c r="C6804" s="5">
        <v>74</v>
      </c>
      <c r="D6804" s="6">
        <v>1683</v>
      </c>
      <c r="E6804" s="5">
        <v>3</v>
      </c>
    </row>
    <row r="6805" spans="1:5" x14ac:dyDescent="0.25">
      <c r="A6805" s="7" t="s">
        <v>3482</v>
      </c>
      <c r="B6805" s="7">
        <v>38</v>
      </c>
      <c r="C6805" s="5">
        <v>74</v>
      </c>
      <c r="D6805" s="8">
        <v>3210</v>
      </c>
      <c r="E6805" s="5">
        <v>3</v>
      </c>
    </row>
    <row r="6806" spans="1:5" x14ac:dyDescent="0.25">
      <c r="A6806" s="4" t="s">
        <v>3495</v>
      </c>
      <c r="B6806" s="4">
        <v>38</v>
      </c>
      <c r="C6806" s="5">
        <v>74</v>
      </c>
      <c r="D6806" s="6">
        <v>2091</v>
      </c>
      <c r="E6806" s="5">
        <v>3</v>
      </c>
    </row>
    <row r="6807" spans="1:5" x14ac:dyDescent="0.25">
      <c r="A6807" s="4" t="s">
        <v>3499</v>
      </c>
      <c r="B6807" s="4">
        <v>38</v>
      </c>
      <c r="C6807" s="5">
        <v>74</v>
      </c>
      <c r="D6807" s="6">
        <v>2096</v>
      </c>
      <c r="E6807" s="5">
        <v>3</v>
      </c>
    </row>
    <row r="6808" spans="1:5" x14ac:dyDescent="0.25">
      <c r="A6808" s="4" t="s">
        <v>3507</v>
      </c>
      <c r="B6808" s="4">
        <v>38</v>
      </c>
      <c r="C6808" s="5">
        <v>74</v>
      </c>
      <c r="D6808" s="6">
        <v>6402</v>
      </c>
      <c r="E6808" s="5">
        <v>3</v>
      </c>
    </row>
    <row r="6809" spans="1:5" x14ac:dyDescent="0.25">
      <c r="A6809" s="7" t="s">
        <v>3508</v>
      </c>
      <c r="B6809" s="7">
        <v>38</v>
      </c>
      <c r="C6809" s="5">
        <v>74</v>
      </c>
      <c r="D6809" s="8">
        <v>6402</v>
      </c>
      <c r="E6809" s="5">
        <v>3</v>
      </c>
    </row>
    <row r="6810" spans="1:5" x14ac:dyDescent="0.25">
      <c r="A6810" s="4" t="s">
        <v>3510</v>
      </c>
      <c r="B6810" s="4">
        <v>38</v>
      </c>
      <c r="C6810" s="5">
        <v>74</v>
      </c>
      <c r="D6810" s="6">
        <v>8</v>
      </c>
      <c r="E6810" s="5">
        <v>3</v>
      </c>
    </row>
    <row r="6811" spans="1:5" x14ac:dyDescent="0.25">
      <c r="A6811" s="7" t="s">
        <v>3516</v>
      </c>
      <c r="B6811" s="7">
        <v>38</v>
      </c>
      <c r="C6811" s="5">
        <v>74</v>
      </c>
      <c r="D6811" s="8">
        <v>3388</v>
      </c>
      <c r="E6811" s="5">
        <v>3</v>
      </c>
    </row>
    <row r="6812" spans="1:5" x14ac:dyDescent="0.25">
      <c r="A6812" s="4" t="s">
        <v>3523</v>
      </c>
      <c r="B6812" s="4">
        <v>38</v>
      </c>
      <c r="C6812" s="5">
        <v>74</v>
      </c>
      <c r="D6812" s="6">
        <v>107</v>
      </c>
      <c r="E6812" s="5">
        <v>3</v>
      </c>
    </row>
    <row r="6813" spans="1:5" x14ac:dyDescent="0.25">
      <c r="A6813" s="4" t="s">
        <v>3532</v>
      </c>
      <c r="B6813" s="4">
        <v>38</v>
      </c>
      <c r="C6813" s="5">
        <v>74</v>
      </c>
      <c r="D6813" s="6">
        <v>157</v>
      </c>
      <c r="E6813" s="5">
        <v>3</v>
      </c>
    </row>
    <row r="6814" spans="1:5" x14ac:dyDescent="0.25">
      <c r="A6814" s="7" t="s">
        <v>3537</v>
      </c>
      <c r="B6814" s="7">
        <v>38</v>
      </c>
      <c r="C6814" s="5">
        <v>74</v>
      </c>
      <c r="D6814" s="8">
        <v>6882</v>
      </c>
      <c r="E6814" s="5">
        <v>3</v>
      </c>
    </row>
    <row r="6815" spans="1:5" x14ac:dyDescent="0.25">
      <c r="A6815" s="4" t="s">
        <v>3554</v>
      </c>
      <c r="B6815" s="4">
        <v>38</v>
      </c>
      <c r="C6815" s="5">
        <v>74</v>
      </c>
      <c r="D6815" s="6">
        <v>4600</v>
      </c>
      <c r="E6815" s="5">
        <v>3</v>
      </c>
    </row>
    <row r="6816" spans="1:5" x14ac:dyDescent="0.25">
      <c r="A6816" s="4" t="s">
        <v>3562</v>
      </c>
      <c r="B6816" s="4">
        <v>38</v>
      </c>
      <c r="C6816" s="5">
        <v>74</v>
      </c>
      <c r="D6816" s="6">
        <v>146</v>
      </c>
      <c r="E6816" s="5">
        <v>3</v>
      </c>
    </row>
    <row r="6817" spans="1:5" x14ac:dyDescent="0.25">
      <c r="A6817" s="4" t="s">
        <v>3567</v>
      </c>
      <c r="B6817" s="4">
        <v>38</v>
      </c>
      <c r="C6817" s="5">
        <v>74</v>
      </c>
      <c r="D6817" s="6">
        <v>1571</v>
      </c>
      <c r="E6817" s="5">
        <v>3</v>
      </c>
    </row>
    <row r="6818" spans="1:5" x14ac:dyDescent="0.25">
      <c r="A6818" s="4" t="s">
        <v>3568</v>
      </c>
      <c r="B6818" s="4">
        <v>38</v>
      </c>
      <c r="C6818" s="5">
        <v>74</v>
      </c>
      <c r="D6818" s="6">
        <v>1207</v>
      </c>
      <c r="E6818" s="5">
        <v>3</v>
      </c>
    </row>
    <row r="6819" spans="1:5" x14ac:dyDescent="0.25">
      <c r="A6819" s="4" t="s">
        <v>3580</v>
      </c>
      <c r="B6819" s="4">
        <v>38</v>
      </c>
      <c r="C6819" s="5">
        <v>74</v>
      </c>
      <c r="D6819" s="6">
        <v>6789</v>
      </c>
      <c r="E6819" s="5">
        <v>3</v>
      </c>
    </row>
    <row r="6820" spans="1:5" x14ac:dyDescent="0.25">
      <c r="A6820" s="4" t="s">
        <v>3587</v>
      </c>
      <c r="B6820" s="4">
        <v>38</v>
      </c>
      <c r="C6820" s="5">
        <v>74</v>
      </c>
      <c r="D6820" s="6">
        <v>2154</v>
      </c>
      <c r="E6820" s="5">
        <v>3</v>
      </c>
    </row>
    <row r="6821" spans="1:5" x14ac:dyDescent="0.25">
      <c r="A6821" s="4" t="s">
        <v>3595</v>
      </c>
      <c r="B6821" s="4">
        <v>38</v>
      </c>
      <c r="C6821" s="5">
        <v>74</v>
      </c>
      <c r="D6821" s="6">
        <v>2234</v>
      </c>
      <c r="E6821" s="5">
        <v>3</v>
      </c>
    </row>
    <row r="6822" spans="1:5" x14ac:dyDescent="0.25">
      <c r="A6822" s="4" t="s">
        <v>3601</v>
      </c>
      <c r="B6822" s="4">
        <v>38</v>
      </c>
      <c r="C6822" s="5">
        <v>74</v>
      </c>
      <c r="D6822" s="6">
        <v>219</v>
      </c>
      <c r="E6822" s="5">
        <v>3</v>
      </c>
    </row>
    <row r="6823" spans="1:5" x14ac:dyDescent="0.25">
      <c r="A6823" s="4" t="s">
        <v>3610</v>
      </c>
      <c r="B6823" s="4">
        <v>38</v>
      </c>
      <c r="C6823" s="5">
        <v>74</v>
      </c>
      <c r="D6823" s="6">
        <v>2849</v>
      </c>
      <c r="E6823" s="5">
        <v>3</v>
      </c>
    </row>
    <row r="6824" spans="1:5" x14ac:dyDescent="0.25">
      <c r="A6824" s="4" t="s">
        <v>3614</v>
      </c>
      <c r="B6824" s="4">
        <v>38</v>
      </c>
      <c r="C6824" s="5">
        <v>74</v>
      </c>
      <c r="D6824" s="6">
        <v>474</v>
      </c>
      <c r="E6824" s="5">
        <v>3</v>
      </c>
    </row>
    <row r="6825" spans="1:5" x14ac:dyDescent="0.25">
      <c r="A6825" s="4" t="s">
        <v>3645</v>
      </c>
      <c r="B6825" s="4">
        <v>38</v>
      </c>
      <c r="C6825" s="5">
        <v>74</v>
      </c>
      <c r="D6825" s="6">
        <v>2014</v>
      </c>
      <c r="E6825" s="5">
        <v>3</v>
      </c>
    </row>
    <row r="6826" spans="1:5" x14ac:dyDescent="0.25">
      <c r="A6826" s="4" t="s">
        <v>3649</v>
      </c>
      <c r="B6826" s="4">
        <v>38</v>
      </c>
      <c r="C6826" s="5">
        <v>74</v>
      </c>
      <c r="D6826" s="6">
        <v>3114</v>
      </c>
      <c r="E6826" s="5">
        <v>3</v>
      </c>
    </row>
    <row r="6827" spans="1:5" x14ac:dyDescent="0.25">
      <c r="A6827" s="4" t="s">
        <v>3651</v>
      </c>
      <c r="B6827" s="4">
        <v>38</v>
      </c>
      <c r="C6827" s="5">
        <v>74</v>
      </c>
      <c r="D6827" s="6">
        <v>6866</v>
      </c>
      <c r="E6827" s="5">
        <v>3</v>
      </c>
    </row>
    <row r="6828" spans="1:5" x14ac:dyDescent="0.25">
      <c r="A6828" s="4" t="s">
        <v>3664</v>
      </c>
      <c r="B6828" s="4">
        <v>38</v>
      </c>
      <c r="C6828" s="5">
        <v>74</v>
      </c>
      <c r="D6828" s="6">
        <v>1266</v>
      </c>
      <c r="E6828" s="5">
        <v>3</v>
      </c>
    </row>
    <row r="6829" spans="1:5" x14ac:dyDescent="0.25">
      <c r="A6829" s="4" t="s">
        <v>3668</v>
      </c>
      <c r="B6829" s="4">
        <v>38</v>
      </c>
      <c r="C6829" s="5">
        <v>74</v>
      </c>
      <c r="D6829" s="6">
        <v>1315</v>
      </c>
      <c r="E6829" s="5">
        <v>3</v>
      </c>
    </row>
    <row r="6830" spans="1:5" x14ac:dyDescent="0.25">
      <c r="A6830" s="4" t="s">
        <v>3677</v>
      </c>
      <c r="B6830" s="4">
        <v>38</v>
      </c>
      <c r="C6830" s="5">
        <v>74</v>
      </c>
      <c r="D6830" s="6">
        <v>2242</v>
      </c>
      <c r="E6830" s="5">
        <v>3</v>
      </c>
    </row>
    <row r="6831" spans="1:5" x14ac:dyDescent="0.25">
      <c r="A6831" s="4" t="s">
        <v>3682</v>
      </c>
      <c r="B6831" s="4">
        <v>38</v>
      </c>
      <c r="C6831" s="5">
        <v>74</v>
      </c>
      <c r="D6831" s="6">
        <v>2725</v>
      </c>
      <c r="E6831" s="5">
        <v>3</v>
      </c>
    </row>
    <row r="6832" spans="1:5" x14ac:dyDescent="0.25">
      <c r="A6832" s="4" t="s">
        <v>3713</v>
      </c>
      <c r="B6832" s="4">
        <v>38</v>
      </c>
      <c r="C6832" s="5">
        <v>74</v>
      </c>
      <c r="D6832" s="6">
        <v>6803</v>
      </c>
      <c r="E6832" s="5">
        <v>3</v>
      </c>
    </row>
    <row r="6833" spans="1:5" x14ac:dyDescent="0.25">
      <c r="A6833" s="4" t="s">
        <v>3730</v>
      </c>
      <c r="B6833" s="4">
        <v>38</v>
      </c>
      <c r="C6833" s="5">
        <v>74</v>
      </c>
      <c r="D6833" s="6">
        <v>1718</v>
      </c>
      <c r="E6833" s="5">
        <v>3</v>
      </c>
    </row>
    <row r="6834" spans="1:5" x14ac:dyDescent="0.25">
      <c r="A6834" s="4" t="s">
        <v>3734</v>
      </c>
      <c r="B6834" s="4">
        <v>38</v>
      </c>
      <c r="C6834" s="5">
        <v>74</v>
      </c>
      <c r="D6834" s="6">
        <v>306</v>
      </c>
      <c r="E6834" s="5">
        <v>3</v>
      </c>
    </row>
    <row r="6835" spans="1:5" x14ac:dyDescent="0.25">
      <c r="A6835" s="4" t="s">
        <v>3748</v>
      </c>
      <c r="B6835" s="4">
        <v>38</v>
      </c>
      <c r="C6835" s="5">
        <v>74</v>
      </c>
      <c r="D6835" s="6">
        <v>835</v>
      </c>
      <c r="E6835" s="5">
        <v>3</v>
      </c>
    </row>
    <row r="6836" spans="1:5" x14ac:dyDescent="0.25">
      <c r="A6836" s="4" t="s">
        <v>3760</v>
      </c>
      <c r="B6836" s="4">
        <v>38</v>
      </c>
      <c r="C6836" s="5">
        <v>74</v>
      </c>
      <c r="D6836" s="6">
        <v>1190</v>
      </c>
      <c r="E6836" s="5">
        <v>3</v>
      </c>
    </row>
    <row r="6837" spans="1:5" x14ac:dyDescent="0.25">
      <c r="A6837" s="4" t="s">
        <v>3765</v>
      </c>
      <c r="B6837" s="4">
        <v>38</v>
      </c>
      <c r="C6837" s="5">
        <v>74</v>
      </c>
      <c r="D6837" s="6">
        <v>1751</v>
      </c>
      <c r="E6837" s="5">
        <v>3</v>
      </c>
    </row>
    <row r="6838" spans="1:5" x14ac:dyDescent="0.25">
      <c r="A6838" s="4" t="s">
        <v>3772</v>
      </c>
      <c r="B6838" s="4">
        <v>38</v>
      </c>
      <c r="C6838" s="5">
        <v>74</v>
      </c>
      <c r="D6838" s="6">
        <v>2311</v>
      </c>
      <c r="E6838" s="5">
        <v>3</v>
      </c>
    </row>
    <row r="6839" spans="1:5" x14ac:dyDescent="0.25">
      <c r="A6839" s="4" t="s">
        <v>3775</v>
      </c>
      <c r="B6839" s="4">
        <v>38</v>
      </c>
      <c r="C6839" s="5">
        <v>74</v>
      </c>
      <c r="D6839" s="6">
        <v>3308</v>
      </c>
      <c r="E6839" s="5">
        <v>3</v>
      </c>
    </row>
    <row r="6840" spans="1:5" x14ac:dyDescent="0.25">
      <c r="A6840" s="4" t="s">
        <v>3780</v>
      </c>
      <c r="B6840" s="4">
        <v>38</v>
      </c>
      <c r="C6840" s="5">
        <v>74</v>
      </c>
      <c r="D6840" s="6">
        <v>529</v>
      </c>
      <c r="E6840" s="5">
        <v>3</v>
      </c>
    </row>
    <row r="6841" spans="1:5" x14ac:dyDescent="0.25">
      <c r="A6841" s="4" t="s">
        <v>3781</v>
      </c>
      <c r="B6841" s="4">
        <v>38</v>
      </c>
      <c r="C6841" s="5">
        <v>74</v>
      </c>
      <c r="D6841" s="6">
        <v>781</v>
      </c>
      <c r="E6841" s="5">
        <v>3</v>
      </c>
    </row>
    <row r="6842" spans="1:5" x14ac:dyDescent="0.25">
      <c r="A6842" s="4" t="s">
        <v>3799</v>
      </c>
      <c r="B6842" s="4">
        <v>38</v>
      </c>
      <c r="C6842" s="5">
        <v>74</v>
      </c>
      <c r="D6842" s="6">
        <v>1721</v>
      </c>
      <c r="E6842" s="5">
        <v>3</v>
      </c>
    </row>
    <row r="6843" spans="1:5" x14ac:dyDescent="0.25">
      <c r="A6843" s="4" t="s">
        <v>3803</v>
      </c>
      <c r="B6843" s="4">
        <v>38</v>
      </c>
      <c r="C6843" s="5">
        <v>74</v>
      </c>
      <c r="D6843" s="6">
        <v>2284</v>
      </c>
      <c r="E6843" s="5">
        <v>3</v>
      </c>
    </row>
    <row r="6844" spans="1:5" x14ac:dyDescent="0.25">
      <c r="A6844" s="4" t="s">
        <v>3812</v>
      </c>
      <c r="B6844" s="4">
        <v>38</v>
      </c>
      <c r="C6844" s="5">
        <v>74</v>
      </c>
      <c r="D6844" s="6">
        <v>752</v>
      </c>
      <c r="E6844" s="5">
        <v>3</v>
      </c>
    </row>
    <row r="6845" spans="1:5" x14ac:dyDescent="0.25">
      <c r="A6845" s="4" t="s">
        <v>3832</v>
      </c>
      <c r="B6845" s="4">
        <v>38</v>
      </c>
      <c r="C6845" s="5">
        <v>74</v>
      </c>
      <c r="D6845" s="6">
        <v>1258</v>
      </c>
      <c r="E6845" s="5">
        <v>3</v>
      </c>
    </row>
    <row r="6846" spans="1:5" x14ac:dyDescent="0.25">
      <c r="A6846" s="4" t="s">
        <v>3844</v>
      </c>
      <c r="B6846" s="4">
        <v>38</v>
      </c>
      <c r="C6846" s="5">
        <v>74</v>
      </c>
      <c r="D6846" s="6">
        <v>1875</v>
      </c>
      <c r="E6846" s="5">
        <v>3</v>
      </c>
    </row>
    <row r="6847" spans="1:5" x14ac:dyDescent="0.25">
      <c r="A6847" s="4" t="s">
        <v>3858</v>
      </c>
      <c r="B6847" s="4">
        <v>38</v>
      </c>
      <c r="C6847" s="5">
        <v>74</v>
      </c>
      <c r="D6847" s="6">
        <v>212</v>
      </c>
      <c r="E6847" s="5">
        <v>3</v>
      </c>
    </row>
    <row r="6848" spans="1:5" x14ac:dyDescent="0.25">
      <c r="A6848" s="4" t="s">
        <v>3866</v>
      </c>
      <c r="B6848" s="4">
        <v>38</v>
      </c>
      <c r="C6848" s="5">
        <v>74</v>
      </c>
      <c r="D6848" s="6">
        <v>406</v>
      </c>
      <c r="E6848" s="5">
        <v>3</v>
      </c>
    </row>
    <row r="6849" spans="1:5" x14ac:dyDescent="0.25">
      <c r="A6849" s="4" t="s">
        <v>3874</v>
      </c>
      <c r="B6849" s="4">
        <v>38</v>
      </c>
      <c r="C6849" s="5">
        <v>74</v>
      </c>
      <c r="D6849" s="6">
        <v>532</v>
      </c>
      <c r="E6849" s="5">
        <v>3</v>
      </c>
    </row>
    <row r="6850" spans="1:5" x14ac:dyDescent="0.25">
      <c r="A6850" s="4" t="s">
        <v>3876</v>
      </c>
      <c r="B6850" s="4">
        <v>38</v>
      </c>
      <c r="C6850" s="5">
        <v>74</v>
      </c>
      <c r="D6850" s="6">
        <v>824</v>
      </c>
      <c r="E6850" s="5">
        <v>3</v>
      </c>
    </row>
    <row r="6851" spans="1:5" x14ac:dyDescent="0.25">
      <c r="A6851" s="4" t="s">
        <v>3880</v>
      </c>
      <c r="B6851" s="4">
        <v>38</v>
      </c>
      <c r="C6851" s="5">
        <v>74</v>
      </c>
      <c r="D6851" s="6">
        <v>1607</v>
      </c>
      <c r="E6851" s="5">
        <v>3</v>
      </c>
    </row>
    <row r="6852" spans="1:5" x14ac:dyDescent="0.25">
      <c r="A6852" s="4" t="s">
        <v>3881</v>
      </c>
      <c r="B6852" s="4">
        <v>38</v>
      </c>
      <c r="C6852" s="5">
        <v>74</v>
      </c>
      <c r="D6852" s="6">
        <v>850</v>
      </c>
      <c r="E6852" s="5">
        <v>3</v>
      </c>
    </row>
    <row r="6853" spans="1:5" x14ac:dyDescent="0.25">
      <c r="A6853" s="4" t="s">
        <v>3890</v>
      </c>
      <c r="B6853" s="4">
        <v>38</v>
      </c>
      <c r="C6853" s="5">
        <v>74</v>
      </c>
      <c r="D6853" s="6">
        <v>1609</v>
      </c>
      <c r="E6853" s="5">
        <v>3</v>
      </c>
    </row>
    <row r="6854" spans="1:5" x14ac:dyDescent="0.25">
      <c r="A6854" s="4" t="s">
        <v>3893</v>
      </c>
      <c r="B6854" s="4">
        <v>38</v>
      </c>
      <c r="C6854" s="5">
        <v>74</v>
      </c>
      <c r="D6854" s="6">
        <v>1378</v>
      </c>
      <c r="E6854" s="5">
        <v>3</v>
      </c>
    </row>
    <row r="6855" spans="1:5" x14ac:dyDescent="0.25">
      <c r="A6855" s="4" t="s">
        <v>3896</v>
      </c>
      <c r="B6855" s="4">
        <v>38</v>
      </c>
      <c r="C6855" s="5">
        <v>74</v>
      </c>
      <c r="D6855" s="6">
        <v>1610</v>
      </c>
      <c r="E6855" s="5">
        <v>3</v>
      </c>
    </row>
    <row r="6856" spans="1:5" x14ac:dyDescent="0.25">
      <c r="A6856" s="4" t="s">
        <v>3900</v>
      </c>
      <c r="B6856" s="4">
        <v>38</v>
      </c>
      <c r="C6856" s="5">
        <v>74</v>
      </c>
      <c r="D6856" s="6">
        <v>1612</v>
      </c>
      <c r="E6856" s="5">
        <v>3</v>
      </c>
    </row>
    <row r="6857" spans="1:5" x14ac:dyDescent="0.25">
      <c r="A6857" s="4" t="s">
        <v>3904</v>
      </c>
      <c r="B6857" s="4">
        <v>38</v>
      </c>
      <c r="C6857" s="5">
        <v>74</v>
      </c>
      <c r="D6857" s="6">
        <v>1613</v>
      </c>
      <c r="E6857" s="5">
        <v>3</v>
      </c>
    </row>
    <row r="6858" spans="1:5" x14ac:dyDescent="0.25">
      <c r="A6858" s="7" t="s">
        <v>3906</v>
      </c>
      <c r="B6858" s="7">
        <v>38</v>
      </c>
      <c r="C6858" s="5">
        <v>74</v>
      </c>
      <c r="D6858" s="8">
        <v>1997</v>
      </c>
      <c r="E6858" s="5">
        <v>3</v>
      </c>
    </row>
    <row r="6859" spans="1:5" x14ac:dyDescent="0.25">
      <c r="A6859" s="4" t="s">
        <v>3908</v>
      </c>
      <c r="B6859" s="4">
        <v>38</v>
      </c>
      <c r="C6859" s="5">
        <v>74</v>
      </c>
      <c r="D6859" s="6">
        <v>2157</v>
      </c>
      <c r="E6859" s="5">
        <v>3</v>
      </c>
    </row>
    <row r="6860" spans="1:5" x14ac:dyDescent="0.25">
      <c r="A6860" s="4" t="s">
        <v>3913</v>
      </c>
      <c r="B6860" s="4">
        <v>38</v>
      </c>
      <c r="C6860" s="5">
        <v>74</v>
      </c>
      <c r="D6860" s="6">
        <v>2302</v>
      </c>
      <c r="E6860" s="5">
        <v>3</v>
      </c>
    </row>
    <row r="6861" spans="1:5" x14ac:dyDescent="0.25">
      <c r="A6861" s="4" t="s">
        <v>3916</v>
      </c>
      <c r="B6861" s="4">
        <v>38</v>
      </c>
      <c r="C6861" s="5">
        <v>74</v>
      </c>
      <c r="D6861" s="6">
        <v>2319</v>
      </c>
      <c r="E6861" s="5">
        <v>3</v>
      </c>
    </row>
    <row r="6862" spans="1:5" x14ac:dyDescent="0.25">
      <c r="A6862" s="4" t="s">
        <v>3917</v>
      </c>
      <c r="B6862" s="4">
        <v>38</v>
      </c>
      <c r="C6862" s="5">
        <v>74</v>
      </c>
      <c r="D6862" s="6">
        <v>2319</v>
      </c>
      <c r="E6862" s="5">
        <v>3</v>
      </c>
    </row>
    <row r="6863" spans="1:5" x14ac:dyDescent="0.25">
      <c r="A6863" s="4" t="s">
        <v>3918</v>
      </c>
      <c r="B6863" s="4">
        <v>38</v>
      </c>
      <c r="C6863" s="5">
        <v>74</v>
      </c>
      <c r="D6863" s="6">
        <v>2319</v>
      </c>
      <c r="E6863" s="5">
        <v>3</v>
      </c>
    </row>
    <row r="6864" spans="1:5" x14ac:dyDescent="0.25">
      <c r="A6864" s="4" t="s">
        <v>3924</v>
      </c>
      <c r="B6864" s="4">
        <v>38</v>
      </c>
      <c r="C6864" s="5">
        <v>74</v>
      </c>
      <c r="D6864" s="6">
        <v>301</v>
      </c>
      <c r="E6864" s="5">
        <v>3</v>
      </c>
    </row>
    <row r="6865" spans="1:5" x14ac:dyDescent="0.25">
      <c r="A6865" s="4" t="s">
        <v>3931</v>
      </c>
      <c r="B6865" s="4">
        <v>38</v>
      </c>
      <c r="C6865" s="5">
        <v>74</v>
      </c>
      <c r="D6865" s="6">
        <v>524</v>
      </c>
      <c r="E6865" s="5">
        <v>3</v>
      </c>
    </row>
    <row r="6866" spans="1:5" x14ac:dyDescent="0.25">
      <c r="A6866" s="4" t="s">
        <v>3935</v>
      </c>
      <c r="B6866" s="4">
        <v>38</v>
      </c>
      <c r="C6866" s="5">
        <v>74</v>
      </c>
      <c r="D6866" s="6">
        <v>721</v>
      </c>
      <c r="E6866" s="5">
        <v>3</v>
      </c>
    </row>
    <row r="6867" spans="1:5" x14ac:dyDescent="0.25">
      <c r="A6867" s="4" t="s">
        <v>3944</v>
      </c>
      <c r="B6867" s="4">
        <v>38</v>
      </c>
      <c r="C6867" s="5">
        <v>74</v>
      </c>
      <c r="D6867" s="6">
        <v>780</v>
      </c>
      <c r="E6867" s="5">
        <v>3</v>
      </c>
    </row>
    <row r="6868" spans="1:5" x14ac:dyDescent="0.25">
      <c r="A6868" s="4" t="s">
        <v>3959</v>
      </c>
      <c r="B6868" s="4">
        <v>38</v>
      </c>
      <c r="C6868" s="5">
        <v>74</v>
      </c>
      <c r="D6868" s="6">
        <v>1036</v>
      </c>
      <c r="E6868" s="5">
        <v>3</v>
      </c>
    </row>
    <row r="6869" spans="1:5" x14ac:dyDescent="0.25">
      <c r="A6869" s="4" t="s">
        <v>3969</v>
      </c>
      <c r="B6869" s="4">
        <v>38</v>
      </c>
      <c r="C6869" s="5">
        <v>74</v>
      </c>
      <c r="D6869" s="6">
        <v>1049</v>
      </c>
      <c r="E6869" s="5">
        <v>3</v>
      </c>
    </row>
    <row r="6870" spans="1:5" x14ac:dyDescent="0.25">
      <c r="A6870" s="4" t="s">
        <v>3973</v>
      </c>
      <c r="B6870" s="4">
        <v>38</v>
      </c>
      <c r="C6870" s="5">
        <v>74</v>
      </c>
      <c r="D6870" s="6">
        <v>1070</v>
      </c>
      <c r="E6870" s="5">
        <v>3</v>
      </c>
    </row>
    <row r="6871" spans="1:5" x14ac:dyDescent="0.25">
      <c r="A6871" s="4" t="s">
        <v>4012</v>
      </c>
      <c r="B6871" s="4">
        <v>38</v>
      </c>
      <c r="C6871" s="5">
        <v>74</v>
      </c>
      <c r="D6871" s="6">
        <v>4685</v>
      </c>
      <c r="E6871" s="5">
        <v>3</v>
      </c>
    </row>
    <row r="6872" spans="1:5" x14ac:dyDescent="0.25">
      <c r="A6872" s="4" t="s">
        <v>4025</v>
      </c>
      <c r="B6872" s="4">
        <v>38</v>
      </c>
      <c r="C6872" s="5">
        <v>74</v>
      </c>
      <c r="D6872" s="6">
        <v>2299</v>
      </c>
      <c r="E6872" s="5">
        <v>3</v>
      </c>
    </row>
    <row r="6873" spans="1:5" x14ac:dyDescent="0.25">
      <c r="A6873" s="4" t="s">
        <v>4032</v>
      </c>
      <c r="B6873" s="4">
        <v>38</v>
      </c>
      <c r="C6873" s="5">
        <v>74</v>
      </c>
      <c r="D6873" s="6">
        <v>2332</v>
      </c>
      <c r="E6873" s="5">
        <v>3</v>
      </c>
    </row>
    <row r="6874" spans="1:5" x14ac:dyDescent="0.25">
      <c r="A6874" s="4" t="s">
        <v>4043</v>
      </c>
      <c r="B6874" s="4">
        <v>38</v>
      </c>
      <c r="C6874" s="5">
        <v>74</v>
      </c>
      <c r="D6874" s="6">
        <v>1133</v>
      </c>
      <c r="E6874" s="5">
        <v>3</v>
      </c>
    </row>
    <row r="6875" spans="1:5" x14ac:dyDescent="0.25">
      <c r="A6875" s="4" t="s">
        <v>4056</v>
      </c>
      <c r="B6875" s="4">
        <v>38</v>
      </c>
      <c r="C6875" s="5">
        <v>74</v>
      </c>
      <c r="D6875" s="6">
        <v>1748</v>
      </c>
      <c r="E6875" s="5">
        <v>3</v>
      </c>
    </row>
    <row r="6876" spans="1:5" x14ac:dyDescent="0.25">
      <c r="A6876" s="4" t="s">
        <v>4058</v>
      </c>
      <c r="B6876" s="4">
        <v>38</v>
      </c>
      <c r="C6876" s="5">
        <v>74</v>
      </c>
      <c r="D6876" s="6">
        <v>2036</v>
      </c>
      <c r="E6876" s="5">
        <v>3</v>
      </c>
    </row>
    <row r="6877" spans="1:5" x14ac:dyDescent="0.25">
      <c r="A6877" s="4" t="s">
        <v>4065</v>
      </c>
      <c r="B6877" s="4">
        <v>38</v>
      </c>
      <c r="C6877" s="5">
        <v>74</v>
      </c>
      <c r="D6877" s="6">
        <v>2701</v>
      </c>
      <c r="E6877" s="5">
        <v>3</v>
      </c>
    </row>
    <row r="6878" spans="1:5" x14ac:dyDescent="0.25">
      <c r="A6878" s="4" t="s">
        <v>4074</v>
      </c>
      <c r="B6878" s="4">
        <v>38</v>
      </c>
      <c r="C6878" s="5">
        <v>74</v>
      </c>
      <c r="D6878" s="6">
        <v>318</v>
      </c>
      <c r="E6878" s="5">
        <v>3</v>
      </c>
    </row>
    <row r="6879" spans="1:5" x14ac:dyDescent="0.25">
      <c r="A6879" s="4" t="s">
        <v>4092</v>
      </c>
      <c r="B6879" s="4">
        <v>38</v>
      </c>
      <c r="C6879" s="5">
        <v>74</v>
      </c>
      <c r="D6879" s="6">
        <v>3043</v>
      </c>
      <c r="E6879" s="5">
        <v>3</v>
      </c>
    </row>
    <row r="6880" spans="1:5" x14ac:dyDescent="0.25">
      <c r="A6880" s="4" t="s">
        <v>4098</v>
      </c>
      <c r="B6880" s="4">
        <v>38</v>
      </c>
      <c r="C6880" s="5">
        <v>74</v>
      </c>
      <c r="D6880" s="6">
        <v>1418</v>
      </c>
      <c r="E6880" s="5">
        <v>3</v>
      </c>
    </row>
    <row r="6881" spans="1:5" x14ac:dyDescent="0.25">
      <c r="A6881" s="4" t="s">
        <v>4111</v>
      </c>
      <c r="B6881" s="4">
        <v>38</v>
      </c>
      <c r="C6881" s="5">
        <v>74</v>
      </c>
      <c r="D6881" s="6">
        <v>1988</v>
      </c>
      <c r="E6881" s="5">
        <v>3</v>
      </c>
    </row>
    <row r="6882" spans="1:5" x14ac:dyDescent="0.25">
      <c r="A6882" s="7" t="s">
        <v>4120</v>
      </c>
      <c r="B6882" s="7">
        <v>38</v>
      </c>
      <c r="C6882" s="5">
        <v>74</v>
      </c>
      <c r="D6882" s="8">
        <v>584</v>
      </c>
      <c r="E6882" s="5">
        <v>3</v>
      </c>
    </row>
    <row r="6883" spans="1:5" x14ac:dyDescent="0.25">
      <c r="A6883" s="4" t="s">
        <v>4127</v>
      </c>
      <c r="B6883" s="4">
        <v>38</v>
      </c>
      <c r="C6883" s="5">
        <v>74</v>
      </c>
      <c r="D6883" s="6">
        <v>1181</v>
      </c>
      <c r="E6883" s="5">
        <v>3</v>
      </c>
    </row>
    <row r="6884" spans="1:5" x14ac:dyDescent="0.25">
      <c r="A6884" s="4" t="s">
        <v>4135</v>
      </c>
      <c r="B6884" s="4">
        <v>38</v>
      </c>
      <c r="C6884" s="5">
        <v>74</v>
      </c>
      <c r="D6884" s="6">
        <v>1249</v>
      </c>
      <c r="E6884" s="5">
        <v>3</v>
      </c>
    </row>
    <row r="6885" spans="1:5" x14ac:dyDescent="0.25">
      <c r="A6885" s="4" t="s">
        <v>4145</v>
      </c>
      <c r="B6885" s="4">
        <v>38</v>
      </c>
      <c r="C6885" s="5">
        <v>74</v>
      </c>
      <c r="D6885" s="6">
        <v>1791</v>
      </c>
      <c r="E6885" s="5">
        <v>3</v>
      </c>
    </row>
    <row r="6886" spans="1:5" x14ac:dyDescent="0.25">
      <c r="A6886" s="4" t="s">
        <v>4150</v>
      </c>
      <c r="B6886" s="4">
        <v>38</v>
      </c>
      <c r="C6886" s="5">
        <v>74</v>
      </c>
      <c r="D6886" s="6">
        <v>2188</v>
      </c>
      <c r="E6886" s="5">
        <v>3</v>
      </c>
    </row>
    <row r="6887" spans="1:5" x14ac:dyDescent="0.25">
      <c r="A6887" s="4" t="s">
        <v>4154</v>
      </c>
      <c r="B6887" s="4">
        <v>38</v>
      </c>
      <c r="C6887" s="5">
        <v>74</v>
      </c>
      <c r="D6887" s="6">
        <v>1261</v>
      </c>
      <c r="E6887" s="5">
        <v>3</v>
      </c>
    </row>
    <row r="6888" spans="1:5" x14ac:dyDescent="0.25">
      <c r="A6888" s="4" t="s">
        <v>4160</v>
      </c>
      <c r="B6888" s="4">
        <v>38</v>
      </c>
      <c r="C6888" s="5">
        <v>74</v>
      </c>
      <c r="D6888" s="6">
        <v>2464</v>
      </c>
      <c r="E6888" s="5">
        <v>3</v>
      </c>
    </row>
    <row r="6889" spans="1:5" x14ac:dyDescent="0.25">
      <c r="A6889" s="4" t="s">
        <v>4165</v>
      </c>
      <c r="B6889" s="4">
        <v>38</v>
      </c>
      <c r="C6889" s="5">
        <v>74</v>
      </c>
      <c r="D6889" s="6">
        <v>319</v>
      </c>
      <c r="E6889" s="5">
        <v>3</v>
      </c>
    </row>
    <row r="6890" spans="1:5" x14ac:dyDescent="0.25">
      <c r="A6890" s="7" t="s">
        <v>4180</v>
      </c>
      <c r="B6890" s="7">
        <v>38</v>
      </c>
      <c r="C6890" s="5">
        <v>74</v>
      </c>
      <c r="D6890" s="8">
        <v>3371</v>
      </c>
      <c r="E6890" s="5">
        <v>3</v>
      </c>
    </row>
    <row r="6891" spans="1:5" x14ac:dyDescent="0.25">
      <c r="A6891" s="4" t="s">
        <v>4183</v>
      </c>
      <c r="B6891" s="4">
        <v>38</v>
      </c>
      <c r="C6891" s="5">
        <v>74</v>
      </c>
      <c r="D6891" s="6">
        <v>1417</v>
      </c>
      <c r="E6891" s="5">
        <v>3</v>
      </c>
    </row>
    <row r="6892" spans="1:5" x14ac:dyDescent="0.25">
      <c r="A6892" s="4" t="s">
        <v>4184</v>
      </c>
      <c r="B6892" s="4">
        <v>38</v>
      </c>
      <c r="C6892" s="5">
        <v>74</v>
      </c>
      <c r="D6892" s="6">
        <v>3285</v>
      </c>
      <c r="E6892" s="5">
        <v>3</v>
      </c>
    </row>
    <row r="6893" spans="1:5" x14ac:dyDescent="0.25">
      <c r="A6893" s="7" t="s">
        <v>4185</v>
      </c>
      <c r="B6893" s="7">
        <v>38</v>
      </c>
      <c r="C6893" s="5">
        <v>74</v>
      </c>
      <c r="D6893" s="8">
        <v>3285</v>
      </c>
      <c r="E6893" s="5">
        <v>3</v>
      </c>
    </row>
    <row r="6894" spans="1:5" x14ac:dyDescent="0.25">
      <c r="A6894" s="4" t="s">
        <v>4189</v>
      </c>
      <c r="B6894" s="4">
        <v>38</v>
      </c>
      <c r="C6894" s="5">
        <v>74</v>
      </c>
      <c r="D6894" s="6">
        <v>1716</v>
      </c>
      <c r="E6894" s="5">
        <v>3</v>
      </c>
    </row>
    <row r="6895" spans="1:5" x14ac:dyDescent="0.25">
      <c r="A6895" s="7" t="s">
        <v>4193</v>
      </c>
      <c r="B6895" s="7">
        <v>38</v>
      </c>
      <c r="C6895" s="5">
        <v>74</v>
      </c>
      <c r="D6895" s="8">
        <v>2290</v>
      </c>
      <c r="E6895" s="5">
        <v>3</v>
      </c>
    </row>
    <row r="6896" spans="1:5" x14ac:dyDescent="0.25">
      <c r="A6896" s="4" t="s">
        <v>4196</v>
      </c>
      <c r="B6896" s="4">
        <v>38</v>
      </c>
      <c r="C6896" s="5">
        <v>74</v>
      </c>
      <c r="D6896" s="6">
        <v>272</v>
      </c>
      <c r="E6896" s="5">
        <v>3</v>
      </c>
    </row>
    <row r="6897" spans="1:5" x14ac:dyDescent="0.25">
      <c r="A6897" s="4" t="s">
        <v>4203</v>
      </c>
      <c r="B6897" s="4">
        <v>38</v>
      </c>
      <c r="C6897" s="5">
        <v>74</v>
      </c>
      <c r="D6897" s="6">
        <v>475</v>
      </c>
      <c r="E6897" s="5">
        <v>3</v>
      </c>
    </row>
    <row r="6898" spans="1:5" x14ac:dyDescent="0.25">
      <c r="A6898" s="4" t="s">
        <v>4206</v>
      </c>
      <c r="B6898" s="4">
        <v>38</v>
      </c>
      <c r="C6898" s="5">
        <v>74</v>
      </c>
      <c r="D6898" s="6">
        <v>482</v>
      </c>
      <c r="E6898" s="5">
        <v>3</v>
      </c>
    </row>
    <row r="6899" spans="1:5" x14ac:dyDescent="0.25">
      <c r="A6899" s="7" t="s">
        <v>4219</v>
      </c>
      <c r="B6899" s="7">
        <v>38</v>
      </c>
      <c r="C6899" s="5">
        <v>74</v>
      </c>
      <c r="D6899" s="8">
        <v>1177</v>
      </c>
      <c r="E6899" s="5">
        <v>3</v>
      </c>
    </row>
    <row r="6900" spans="1:5" x14ac:dyDescent="0.25">
      <c r="A6900" s="4" t="s">
        <v>4221</v>
      </c>
      <c r="B6900" s="4">
        <v>38</v>
      </c>
      <c r="C6900" s="5">
        <v>74</v>
      </c>
      <c r="D6900" s="6">
        <v>1264</v>
      </c>
      <c r="E6900" s="5">
        <v>3</v>
      </c>
    </row>
    <row r="6901" spans="1:5" x14ac:dyDescent="0.25">
      <c r="A6901" s="4" t="s">
        <v>4226</v>
      </c>
      <c r="B6901" s="4">
        <v>38</v>
      </c>
      <c r="C6901" s="5">
        <v>74</v>
      </c>
      <c r="D6901" s="6">
        <v>1409</v>
      </c>
      <c r="E6901" s="5">
        <v>3</v>
      </c>
    </row>
    <row r="6902" spans="1:5" x14ac:dyDescent="0.25">
      <c r="A6902" s="4" t="s">
        <v>4234</v>
      </c>
      <c r="B6902" s="4">
        <v>38</v>
      </c>
      <c r="C6902" s="5">
        <v>74</v>
      </c>
      <c r="D6902" s="6">
        <v>1424</v>
      </c>
      <c r="E6902" s="5">
        <v>3</v>
      </c>
    </row>
    <row r="6903" spans="1:5" x14ac:dyDescent="0.25">
      <c r="A6903" s="4" t="s">
        <v>4251</v>
      </c>
      <c r="B6903" s="4">
        <v>38</v>
      </c>
      <c r="C6903" s="5">
        <v>74</v>
      </c>
      <c r="D6903" s="6">
        <v>2048</v>
      </c>
      <c r="E6903" s="5">
        <v>3</v>
      </c>
    </row>
    <row r="6904" spans="1:5" x14ac:dyDescent="0.25">
      <c r="A6904" s="7" t="s">
        <v>4253</v>
      </c>
      <c r="B6904" s="7">
        <v>38</v>
      </c>
      <c r="C6904" s="5">
        <v>74</v>
      </c>
      <c r="D6904" s="8">
        <v>2316</v>
      </c>
      <c r="E6904" s="5">
        <v>3</v>
      </c>
    </row>
    <row r="6905" spans="1:5" x14ac:dyDescent="0.25">
      <c r="A6905" s="4" t="s">
        <v>4261</v>
      </c>
      <c r="B6905" s="4">
        <v>38</v>
      </c>
      <c r="C6905" s="5">
        <v>74</v>
      </c>
      <c r="D6905" s="6">
        <v>528</v>
      </c>
      <c r="E6905" s="5">
        <v>3</v>
      </c>
    </row>
    <row r="6906" spans="1:5" x14ac:dyDescent="0.25">
      <c r="A6906" s="4" t="s">
        <v>4270</v>
      </c>
      <c r="B6906" s="4">
        <v>38</v>
      </c>
      <c r="C6906" s="5">
        <v>74</v>
      </c>
      <c r="D6906" s="6">
        <v>1189</v>
      </c>
      <c r="E6906" s="5">
        <v>3</v>
      </c>
    </row>
    <row r="6907" spans="1:5" x14ac:dyDescent="0.25">
      <c r="A6907" s="4" t="s">
        <v>4271</v>
      </c>
      <c r="B6907" s="4">
        <v>38</v>
      </c>
      <c r="C6907" s="5">
        <v>74</v>
      </c>
      <c r="D6907" s="6">
        <v>1210</v>
      </c>
      <c r="E6907" s="5">
        <v>3</v>
      </c>
    </row>
    <row r="6908" spans="1:5" x14ac:dyDescent="0.25">
      <c r="A6908" s="4" t="s">
        <v>4274</v>
      </c>
      <c r="B6908" s="4">
        <v>38</v>
      </c>
      <c r="C6908" s="5">
        <v>74</v>
      </c>
      <c r="D6908" s="6">
        <v>4016</v>
      </c>
      <c r="E6908" s="5">
        <v>3</v>
      </c>
    </row>
    <row r="6909" spans="1:5" x14ac:dyDescent="0.25">
      <c r="A6909" s="4" t="s">
        <v>4278</v>
      </c>
      <c r="B6909" s="4">
        <v>38</v>
      </c>
      <c r="C6909" s="5">
        <v>74</v>
      </c>
      <c r="D6909" s="6">
        <v>1411</v>
      </c>
      <c r="E6909" s="5">
        <v>3</v>
      </c>
    </row>
    <row r="6910" spans="1:5" x14ac:dyDescent="0.25">
      <c r="A6910" s="4" t="s">
        <v>4283</v>
      </c>
      <c r="B6910" s="4">
        <v>38</v>
      </c>
      <c r="C6910" s="5">
        <v>74</v>
      </c>
      <c r="D6910" s="6">
        <v>628</v>
      </c>
      <c r="E6910" s="5">
        <v>3</v>
      </c>
    </row>
    <row r="6911" spans="1:5" x14ac:dyDescent="0.25">
      <c r="A6911" s="4" t="s">
        <v>4286</v>
      </c>
      <c r="B6911" s="4">
        <v>38</v>
      </c>
      <c r="C6911" s="5">
        <v>74</v>
      </c>
      <c r="D6911" s="6">
        <v>1629</v>
      </c>
      <c r="E6911" s="5">
        <v>3</v>
      </c>
    </row>
    <row r="6912" spans="1:5" x14ac:dyDescent="0.25">
      <c r="A6912" s="4" t="s">
        <v>4291</v>
      </c>
      <c r="B6912" s="4">
        <v>38</v>
      </c>
      <c r="C6912" s="5">
        <v>74</v>
      </c>
      <c r="D6912" s="6">
        <v>2030</v>
      </c>
      <c r="E6912" s="5">
        <v>3</v>
      </c>
    </row>
    <row r="6913" spans="1:5" x14ac:dyDescent="0.25">
      <c r="A6913" s="4" t="s">
        <v>4296</v>
      </c>
      <c r="B6913" s="4">
        <v>38</v>
      </c>
      <c r="C6913" s="5">
        <v>74</v>
      </c>
      <c r="D6913" s="6">
        <v>2050</v>
      </c>
      <c r="E6913" s="5">
        <v>3</v>
      </c>
    </row>
    <row r="6914" spans="1:5" x14ac:dyDescent="0.25">
      <c r="A6914" s="4" t="s">
        <v>4297</v>
      </c>
      <c r="B6914" s="4">
        <v>38</v>
      </c>
      <c r="C6914" s="5">
        <v>74</v>
      </c>
      <c r="D6914" s="6">
        <v>2169</v>
      </c>
      <c r="E6914" s="5">
        <v>3</v>
      </c>
    </row>
    <row r="6915" spans="1:5" x14ac:dyDescent="0.25">
      <c r="A6915" s="7" t="s">
        <v>4313</v>
      </c>
      <c r="B6915" s="7">
        <v>38</v>
      </c>
      <c r="C6915" s="5">
        <v>74</v>
      </c>
      <c r="D6915" s="8">
        <v>161</v>
      </c>
      <c r="E6915" s="5">
        <v>3</v>
      </c>
    </row>
    <row r="6916" spans="1:5" x14ac:dyDescent="0.25">
      <c r="A6916" s="4" t="s">
        <v>4315</v>
      </c>
      <c r="B6916" s="4">
        <v>38</v>
      </c>
      <c r="C6916" s="5">
        <v>74</v>
      </c>
      <c r="D6916" s="6">
        <v>1763</v>
      </c>
      <c r="E6916" s="5">
        <v>3</v>
      </c>
    </row>
    <row r="6917" spans="1:5" x14ac:dyDescent="0.25">
      <c r="A6917" s="4" t="s">
        <v>4320</v>
      </c>
      <c r="B6917" s="4">
        <v>38</v>
      </c>
      <c r="C6917" s="5">
        <v>74</v>
      </c>
      <c r="D6917" s="6">
        <v>1780</v>
      </c>
      <c r="E6917" s="5">
        <v>3</v>
      </c>
    </row>
    <row r="6918" spans="1:5" x14ac:dyDescent="0.25">
      <c r="A6918" s="4" t="s">
        <v>4356</v>
      </c>
      <c r="B6918" s="4">
        <v>38</v>
      </c>
      <c r="C6918" s="5">
        <v>74</v>
      </c>
      <c r="D6918" s="6">
        <v>3076</v>
      </c>
      <c r="E6918" s="5">
        <v>3</v>
      </c>
    </row>
    <row r="6919" spans="1:5" x14ac:dyDescent="0.25">
      <c r="A6919" s="4" t="s">
        <v>4367</v>
      </c>
      <c r="B6919" s="4">
        <v>38</v>
      </c>
      <c r="C6919" s="5">
        <v>74</v>
      </c>
      <c r="D6919" s="6">
        <v>3641</v>
      </c>
      <c r="E6919" s="5">
        <v>3</v>
      </c>
    </row>
    <row r="6920" spans="1:5" x14ac:dyDescent="0.25">
      <c r="A6920" s="4" t="s">
        <v>4368</v>
      </c>
      <c r="B6920" s="4">
        <v>38</v>
      </c>
      <c r="C6920" s="5">
        <v>74</v>
      </c>
      <c r="D6920" s="6">
        <v>3081</v>
      </c>
      <c r="E6920" s="5">
        <v>3</v>
      </c>
    </row>
    <row r="6921" spans="1:5" x14ac:dyDescent="0.25">
      <c r="A6921" s="4" t="s">
        <v>4372</v>
      </c>
      <c r="B6921" s="4">
        <v>38</v>
      </c>
      <c r="C6921" s="5">
        <v>74</v>
      </c>
      <c r="D6921" s="6">
        <v>4049</v>
      </c>
      <c r="E6921" s="5">
        <v>3</v>
      </c>
    </row>
    <row r="6922" spans="1:5" x14ac:dyDescent="0.25">
      <c r="A6922" s="4" t="s">
        <v>4380</v>
      </c>
      <c r="B6922" s="4">
        <v>38</v>
      </c>
      <c r="C6922" s="5">
        <v>74</v>
      </c>
      <c r="D6922" s="6">
        <v>2407</v>
      </c>
      <c r="E6922" s="5">
        <v>3</v>
      </c>
    </row>
    <row r="6923" spans="1:5" x14ac:dyDescent="0.25">
      <c r="A6923" s="4" t="s">
        <v>4382</v>
      </c>
      <c r="B6923" s="4">
        <v>38</v>
      </c>
      <c r="C6923" s="5">
        <v>74</v>
      </c>
      <c r="D6923" s="6">
        <v>1601</v>
      </c>
      <c r="E6923" s="5">
        <v>3</v>
      </c>
    </row>
    <row r="6924" spans="1:5" x14ac:dyDescent="0.25">
      <c r="A6924" s="4" t="s">
        <v>4385</v>
      </c>
      <c r="B6924" s="4">
        <v>38</v>
      </c>
      <c r="C6924" s="5">
        <v>74</v>
      </c>
      <c r="D6924" s="6">
        <v>4116</v>
      </c>
      <c r="E6924" s="5">
        <v>3</v>
      </c>
    </row>
    <row r="6925" spans="1:5" x14ac:dyDescent="0.25">
      <c r="A6925" s="4" t="s">
        <v>4389</v>
      </c>
      <c r="B6925" s="4">
        <v>38</v>
      </c>
      <c r="C6925" s="5">
        <v>74</v>
      </c>
      <c r="D6925" s="6">
        <v>334</v>
      </c>
      <c r="E6925" s="5">
        <v>3</v>
      </c>
    </row>
    <row r="6926" spans="1:5" x14ac:dyDescent="0.25">
      <c r="A6926" s="4" t="s">
        <v>4395</v>
      </c>
      <c r="B6926" s="4">
        <v>38</v>
      </c>
      <c r="C6926" s="5">
        <v>74</v>
      </c>
      <c r="D6926" s="6">
        <v>867</v>
      </c>
      <c r="E6926" s="5">
        <v>3</v>
      </c>
    </row>
    <row r="6927" spans="1:5" x14ac:dyDescent="0.25">
      <c r="A6927" s="4" t="s">
        <v>4401</v>
      </c>
      <c r="B6927" s="4">
        <v>38</v>
      </c>
      <c r="C6927" s="5">
        <v>74</v>
      </c>
      <c r="D6927" s="6">
        <v>4119</v>
      </c>
      <c r="E6927" s="5">
        <v>3</v>
      </c>
    </row>
    <row r="6928" spans="1:5" x14ac:dyDescent="0.25">
      <c r="A6928" s="4" t="s">
        <v>4404</v>
      </c>
      <c r="B6928" s="4">
        <v>38</v>
      </c>
      <c r="C6928" s="5">
        <v>74</v>
      </c>
      <c r="D6928" s="6">
        <v>1599</v>
      </c>
      <c r="E6928" s="5">
        <v>3</v>
      </c>
    </row>
    <row r="6929" spans="1:5" x14ac:dyDescent="0.25">
      <c r="A6929" s="4" t="s">
        <v>4410</v>
      </c>
      <c r="B6929" s="4">
        <v>38</v>
      </c>
      <c r="C6929" s="5">
        <v>74</v>
      </c>
      <c r="D6929" s="6">
        <v>813</v>
      </c>
      <c r="E6929" s="5">
        <v>3</v>
      </c>
    </row>
    <row r="6930" spans="1:5" x14ac:dyDescent="0.25">
      <c r="A6930" s="4" t="s">
        <v>4416</v>
      </c>
      <c r="B6930" s="4">
        <v>38</v>
      </c>
      <c r="C6930" s="5">
        <v>74</v>
      </c>
      <c r="D6930" s="6">
        <v>1470</v>
      </c>
      <c r="E6930" s="5">
        <v>3</v>
      </c>
    </row>
    <row r="6931" spans="1:5" x14ac:dyDescent="0.25">
      <c r="A6931" s="7" t="s">
        <v>4417</v>
      </c>
      <c r="B6931" s="7">
        <v>38</v>
      </c>
      <c r="C6931" s="5">
        <v>74</v>
      </c>
      <c r="D6931" s="8">
        <v>1470</v>
      </c>
      <c r="E6931" s="5">
        <v>3</v>
      </c>
    </row>
    <row r="6932" spans="1:5" x14ac:dyDescent="0.25">
      <c r="A6932" s="4" t="s">
        <v>4421</v>
      </c>
      <c r="B6932" s="4">
        <v>38</v>
      </c>
      <c r="C6932" s="5">
        <v>74</v>
      </c>
      <c r="D6932" s="6">
        <v>927</v>
      </c>
      <c r="E6932" s="5">
        <v>3</v>
      </c>
    </row>
    <row r="6933" spans="1:5" x14ac:dyDescent="0.25">
      <c r="A6933" s="4" t="s">
        <v>4426</v>
      </c>
      <c r="B6933" s="4">
        <v>38</v>
      </c>
      <c r="C6933" s="5">
        <v>74</v>
      </c>
      <c r="D6933" s="6">
        <v>14861</v>
      </c>
      <c r="E6933" s="5">
        <v>3</v>
      </c>
    </row>
    <row r="6934" spans="1:5" x14ac:dyDescent="0.25">
      <c r="A6934" s="4" t="s">
        <v>4432</v>
      </c>
      <c r="B6934" s="4">
        <v>38</v>
      </c>
      <c r="C6934" s="5">
        <v>74</v>
      </c>
      <c r="D6934" s="6">
        <v>1477</v>
      </c>
      <c r="E6934" s="5">
        <v>3</v>
      </c>
    </row>
    <row r="6935" spans="1:5" x14ac:dyDescent="0.25">
      <c r="A6935" s="4" t="s">
        <v>4437</v>
      </c>
      <c r="B6935" s="4">
        <v>38</v>
      </c>
      <c r="C6935" s="5">
        <v>74</v>
      </c>
      <c r="D6935" s="6">
        <v>4051</v>
      </c>
      <c r="E6935" s="5">
        <v>3</v>
      </c>
    </row>
    <row r="6936" spans="1:5" x14ac:dyDescent="0.25">
      <c r="A6936" s="7" t="s">
        <v>4439</v>
      </c>
      <c r="B6936" s="7">
        <v>38</v>
      </c>
      <c r="C6936" s="5">
        <v>74</v>
      </c>
      <c r="D6936" s="8">
        <v>1486</v>
      </c>
      <c r="E6936" s="5">
        <v>3</v>
      </c>
    </row>
    <row r="6937" spans="1:5" x14ac:dyDescent="0.25">
      <c r="A6937" s="4" t="s">
        <v>4443</v>
      </c>
      <c r="B6937" s="4">
        <v>38</v>
      </c>
      <c r="C6937" s="5">
        <v>74</v>
      </c>
      <c r="D6937" s="6">
        <v>1494</v>
      </c>
      <c r="E6937" s="5">
        <v>3</v>
      </c>
    </row>
    <row r="6938" spans="1:5" x14ac:dyDescent="0.25">
      <c r="A6938" s="4" t="s">
        <v>4453</v>
      </c>
      <c r="B6938" s="4">
        <v>38</v>
      </c>
      <c r="C6938" s="5">
        <v>74</v>
      </c>
      <c r="D6938" s="6">
        <v>88</v>
      </c>
      <c r="E6938" s="5">
        <v>3</v>
      </c>
    </row>
    <row r="6939" spans="1:5" x14ac:dyDescent="0.25">
      <c r="A6939" s="4" t="s">
        <v>4458</v>
      </c>
      <c r="B6939" s="4">
        <v>38</v>
      </c>
      <c r="C6939" s="5">
        <v>74</v>
      </c>
      <c r="D6939" s="6">
        <v>3324</v>
      </c>
      <c r="E6939" s="5">
        <v>3</v>
      </c>
    </row>
    <row r="6940" spans="1:5" x14ac:dyDescent="0.25">
      <c r="A6940" s="4" t="s">
        <v>4461</v>
      </c>
      <c r="B6940" s="4">
        <v>38</v>
      </c>
      <c r="C6940" s="5">
        <v>74</v>
      </c>
      <c r="D6940" s="6">
        <v>837</v>
      </c>
      <c r="E6940" s="5">
        <v>3</v>
      </c>
    </row>
    <row r="6941" spans="1:5" x14ac:dyDescent="0.25">
      <c r="A6941" s="4" t="s">
        <v>4464</v>
      </c>
      <c r="B6941" s="4">
        <v>38</v>
      </c>
      <c r="C6941" s="5">
        <v>74</v>
      </c>
      <c r="D6941" s="6">
        <v>1331</v>
      </c>
      <c r="E6941" s="5">
        <v>3</v>
      </c>
    </row>
    <row r="6942" spans="1:5" x14ac:dyDescent="0.25">
      <c r="A6942" s="4" t="s">
        <v>4471</v>
      </c>
      <c r="B6942" s="4">
        <v>38</v>
      </c>
      <c r="C6942" s="5">
        <v>74</v>
      </c>
      <c r="D6942" s="6">
        <v>114</v>
      </c>
      <c r="E6942" s="5">
        <v>3</v>
      </c>
    </row>
    <row r="6943" spans="1:5" x14ac:dyDescent="0.25">
      <c r="A6943" s="4" t="s">
        <v>4473</v>
      </c>
      <c r="B6943" s="4">
        <v>38</v>
      </c>
      <c r="C6943" s="5">
        <v>74</v>
      </c>
      <c r="D6943" s="6">
        <v>122</v>
      </c>
      <c r="E6943" s="5">
        <v>3</v>
      </c>
    </row>
    <row r="6944" spans="1:5" x14ac:dyDescent="0.25">
      <c r="A6944" s="4" t="s">
        <v>4484</v>
      </c>
      <c r="B6944" s="4">
        <v>38</v>
      </c>
      <c r="C6944" s="5">
        <v>74</v>
      </c>
      <c r="D6944" s="6">
        <v>19</v>
      </c>
      <c r="E6944" s="5">
        <v>3</v>
      </c>
    </row>
    <row r="6945" spans="1:5" x14ac:dyDescent="0.25">
      <c r="A6945" s="4" t="s">
        <v>4485</v>
      </c>
      <c r="B6945" s="4">
        <v>38</v>
      </c>
      <c r="C6945" s="5">
        <v>74</v>
      </c>
      <c r="D6945" s="6">
        <v>3897</v>
      </c>
      <c r="E6945" s="5">
        <v>3</v>
      </c>
    </row>
    <row r="6946" spans="1:5" x14ac:dyDescent="0.25">
      <c r="A6946" s="4" t="s">
        <v>4486</v>
      </c>
      <c r="B6946" s="4">
        <v>38</v>
      </c>
      <c r="C6946" s="5">
        <v>74</v>
      </c>
      <c r="D6946" s="6">
        <v>3898</v>
      </c>
      <c r="E6946" s="5">
        <v>3</v>
      </c>
    </row>
    <row r="6947" spans="1:5" x14ac:dyDescent="0.25">
      <c r="A6947" s="4" t="s">
        <v>4488</v>
      </c>
      <c r="B6947" s="4">
        <v>38</v>
      </c>
      <c r="C6947" s="5">
        <v>74</v>
      </c>
      <c r="D6947" s="6">
        <v>1000</v>
      </c>
      <c r="E6947" s="5">
        <v>3</v>
      </c>
    </row>
    <row r="6948" spans="1:5" x14ac:dyDescent="0.25">
      <c r="A6948" s="4" t="s">
        <v>4503</v>
      </c>
      <c r="B6948" s="4">
        <v>38</v>
      </c>
      <c r="C6948" s="5">
        <v>74</v>
      </c>
      <c r="D6948" s="6">
        <v>1013</v>
      </c>
      <c r="E6948" s="5">
        <v>3</v>
      </c>
    </row>
    <row r="6949" spans="1:5" x14ac:dyDescent="0.25">
      <c r="A6949" s="4" t="s">
        <v>4506</v>
      </c>
      <c r="B6949" s="4">
        <v>38</v>
      </c>
      <c r="C6949" s="5">
        <v>74</v>
      </c>
      <c r="D6949" s="6">
        <v>1475</v>
      </c>
      <c r="E6949" s="5">
        <v>3</v>
      </c>
    </row>
    <row r="6950" spans="1:5" x14ac:dyDescent="0.25">
      <c r="A6950" s="4" t="s">
        <v>4509</v>
      </c>
      <c r="B6950" s="4">
        <v>38</v>
      </c>
      <c r="C6950" s="5">
        <v>74</v>
      </c>
      <c r="D6950" s="6">
        <v>1498</v>
      </c>
      <c r="E6950" s="5">
        <v>3</v>
      </c>
    </row>
    <row r="6951" spans="1:5" x14ac:dyDescent="0.25">
      <c r="A6951" s="4" t="s">
        <v>4511</v>
      </c>
      <c r="B6951" s="4">
        <v>38</v>
      </c>
      <c r="C6951" s="5">
        <v>74</v>
      </c>
      <c r="D6951" s="6">
        <v>2</v>
      </c>
      <c r="E6951" s="5">
        <v>3</v>
      </c>
    </row>
    <row r="6952" spans="1:5" x14ac:dyDescent="0.25">
      <c r="A6952" s="7" t="s">
        <v>4529</v>
      </c>
      <c r="B6952" s="7">
        <v>38</v>
      </c>
      <c r="C6952" s="5">
        <v>74</v>
      </c>
      <c r="D6952" s="8">
        <v>1071</v>
      </c>
      <c r="E6952" s="5">
        <v>3</v>
      </c>
    </row>
    <row r="6953" spans="1:5" x14ac:dyDescent="0.25">
      <c r="A6953" s="4" t="s">
        <v>4547</v>
      </c>
      <c r="B6953" s="4">
        <v>38</v>
      </c>
      <c r="C6953" s="5">
        <v>74</v>
      </c>
      <c r="D6953" s="6">
        <v>2444</v>
      </c>
      <c r="E6953" s="5">
        <v>3</v>
      </c>
    </row>
    <row r="6954" spans="1:5" x14ac:dyDescent="0.25">
      <c r="A6954" s="4" t="s">
        <v>4549</v>
      </c>
      <c r="B6954" s="4">
        <v>38</v>
      </c>
      <c r="C6954" s="5">
        <v>74</v>
      </c>
      <c r="D6954" s="6">
        <v>6928</v>
      </c>
      <c r="E6954" s="5">
        <v>3</v>
      </c>
    </row>
    <row r="6955" spans="1:5" x14ac:dyDescent="0.25">
      <c r="A6955" s="4" t="s">
        <v>4563</v>
      </c>
      <c r="B6955" s="4">
        <v>38</v>
      </c>
      <c r="C6955" s="5">
        <v>74</v>
      </c>
      <c r="D6955" s="6">
        <v>1493</v>
      </c>
      <c r="E6955" s="5">
        <v>3</v>
      </c>
    </row>
    <row r="6956" spans="1:5" x14ac:dyDescent="0.25">
      <c r="A6956" s="4" t="s">
        <v>4567</v>
      </c>
      <c r="B6956" s="4">
        <v>38</v>
      </c>
      <c r="C6956" s="5">
        <v>74</v>
      </c>
      <c r="D6956" s="6">
        <v>1850</v>
      </c>
      <c r="E6956" s="5">
        <v>3</v>
      </c>
    </row>
    <row r="6957" spans="1:5" x14ac:dyDescent="0.25">
      <c r="A6957" s="4" t="s">
        <v>4573</v>
      </c>
      <c r="B6957" s="4">
        <v>38</v>
      </c>
      <c r="C6957" s="5">
        <v>74</v>
      </c>
      <c r="D6957" s="6">
        <v>2190</v>
      </c>
      <c r="E6957" s="5">
        <v>3</v>
      </c>
    </row>
    <row r="6958" spans="1:5" x14ac:dyDescent="0.25">
      <c r="A6958" s="4" t="s">
        <v>4575</v>
      </c>
      <c r="B6958" s="4">
        <v>38</v>
      </c>
      <c r="C6958" s="5">
        <v>74</v>
      </c>
      <c r="D6958" s="6">
        <v>2250</v>
      </c>
      <c r="E6958" s="5">
        <v>3</v>
      </c>
    </row>
    <row r="6959" spans="1:5" x14ac:dyDescent="0.25">
      <c r="A6959" s="4" t="s">
        <v>4577</v>
      </c>
      <c r="B6959" s="4">
        <v>38</v>
      </c>
      <c r="C6959" s="5">
        <v>74</v>
      </c>
      <c r="D6959" s="6">
        <v>35</v>
      </c>
      <c r="E6959" s="5">
        <v>3</v>
      </c>
    </row>
    <row r="6960" spans="1:5" x14ac:dyDescent="0.25">
      <c r="A6960" s="7" t="s">
        <v>4578</v>
      </c>
      <c r="B6960" s="7">
        <v>38</v>
      </c>
      <c r="C6960" s="5">
        <v>74</v>
      </c>
      <c r="D6960" s="8">
        <v>35</v>
      </c>
      <c r="E6960" s="5">
        <v>3</v>
      </c>
    </row>
    <row r="6961" spans="1:5" x14ac:dyDescent="0.25">
      <c r="A6961" s="4" t="s">
        <v>4586</v>
      </c>
      <c r="B6961" s="4">
        <v>38</v>
      </c>
      <c r="C6961" s="5">
        <v>74</v>
      </c>
      <c r="D6961" s="6">
        <v>2832</v>
      </c>
      <c r="E6961" s="5">
        <v>3</v>
      </c>
    </row>
    <row r="6962" spans="1:5" x14ac:dyDescent="0.25">
      <c r="A6962" s="4" t="s">
        <v>4600</v>
      </c>
      <c r="B6962" s="4">
        <v>38</v>
      </c>
      <c r="C6962" s="5">
        <v>74</v>
      </c>
      <c r="D6962" s="6">
        <v>1361</v>
      </c>
      <c r="E6962" s="5">
        <v>3</v>
      </c>
    </row>
    <row r="6963" spans="1:5" x14ac:dyDescent="0.25">
      <c r="A6963" s="4" t="s">
        <v>4603</v>
      </c>
      <c r="B6963" s="4">
        <v>38</v>
      </c>
      <c r="C6963" s="5">
        <v>74</v>
      </c>
      <c r="D6963" s="6">
        <v>625</v>
      </c>
      <c r="E6963" s="5">
        <v>3</v>
      </c>
    </row>
    <row r="6964" spans="1:5" x14ac:dyDescent="0.25">
      <c r="A6964" s="4" t="s">
        <v>4612</v>
      </c>
      <c r="B6964" s="4">
        <v>38</v>
      </c>
      <c r="C6964" s="5">
        <v>74</v>
      </c>
      <c r="D6964" s="6">
        <v>1764</v>
      </c>
      <c r="E6964" s="5">
        <v>3</v>
      </c>
    </row>
    <row r="6965" spans="1:5" x14ac:dyDescent="0.25">
      <c r="A6965" s="4" t="s">
        <v>4613</v>
      </c>
      <c r="B6965" s="4">
        <v>38</v>
      </c>
      <c r="C6965" s="5">
        <v>74</v>
      </c>
      <c r="D6965" s="6">
        <v>2063</v>
      </c>
      <c r="E6965" s="5">
        <v>3</v>
      </c>
    </row>
    <row r="6966" spans="1:5" x14ac:dyDescent="0.25">
      <c r="A6966" s="4" t="s">
        <v>4620</v>
      </c>
      <c r="B6966" s="4">
        <v>38</v>
      </c>
      <c r="C6966" s="5">
        <v>74</v>
      </c>
      <c r="D6966" s="6">
        <v>2098</v>
      </c>
      <c r="E6966" s="5">
        <v>3</v>
      </c>
    </row>
    <row r="6967" spans="1:5" x14ac:dyDescent="0.25">
      <c r="A6967" s="4" t="s">
        <v>4628</v>
      </c>
      <c r="B6967" s="4">
        <v>38</v>
      </c>
      <c r="C6967" s="5">
        <v>74</v>
      </c>
      <c r="D6967" s="6">
        <v>2470</v>
      </c>
      <c r="E6967" s="5">
        <v>3</v>
      </c>
    </row>
    <row r="6968" spans="1:5" x14ac:dyDescent="0.25">
      <c r="A6968" s="4" t="s">
        <v>4643</v>
      </c>
      <c r="B6968" s="4">
        <v>38</v>
      </c>
      <c r="C6968" s="5">
        <v>74</v>
      </c>
      <c r="D6968" s="6">
        <v>1837</v>
      </c>
      <c r="E6968" s="5">
        <v>3</v>
      </c>
    </row>
    <row r="6969" spans="1:5" x14ac:dyDescent="0.25">
      <c r="A6969" s="4" t="s">
        <v>4657</v>
      </c>
      <c r="B6969" s="4">
        <v>38</v>
      </c>
      <c r="C6969" s="5">
        <v>74</v>
      </c>
      <c r="D6969" s="6">
        <v>1507</v>
      </c>
      <c r="E6969" s="5">
        <v>3</v>
      </c>
    </row>
    <row r="6970" spans="1:5" x14ac:dyDescent="0.25">
      <c r="A6970" s="4" t="s">
        <v>4692</v>
      </c>
      <c r="B6970" s="4">
        <v>38</v>
      </c>
      <c r="C6970" s="5">
        <v>74</v>
      </c>
      <c r="D6970" s="6">
        <v>770</v>
      </c>
      <c r="E6970" s="5">
        <v>3</v>
      </c>
    </row>
    <row r="6971" spans="1:5" x14ac:dyDescent="0.25">
      <c r="A6971" s="4" t="s">
        <v>4699</v>
      </c>
      <c r="B6971" s="4">
        <v>38</v>
      </c>
      <c r="C6971" s="5">
        <v>74</v>
      </c>
      <c r="D6971" s="6">
        <v>1504</v>
      </c>
      <c r="E6971" s="5">
        <v>3</v>
      </c>
    </row>
    <row r="6972" spans="1:5" x14ac:dyDescent="0.25">
      <c r="A6972" s="4" t="s">
        <v>4710</v>
      </c>
      <c r="B6972" s="4">
        <v>38</v>
      </c>
      <c r="C6972" s="5">
        <v>74</v>
      </c>
      <c r="D6972" s="6">
        <v>1512</v>
      </c>
      <c r="E6972" s="5">
        <v>3</v>
      </c>
    </row>
    <row r="6973" spans="1:5" x14ac:dyDescent="0.25">
      <c r="A6973" s="4" t="s">
        <v>4714</v>
      </c>
      <c r="B6973" s="4">
        <v>38</v>
      </c>
      <c r="C6973" s="5">
        <v>74</v>
      </c>
      <c r="D6973" s="6">
        <v>1859</v>
      </c>
      <c r="E6973" s="5">
        <v>3</v>
      </c>
    </row>
    <row r="6974" spans="1:5" x14ac:dyDescent="0.25">
      <c r="A6974" s="4" t="s">
        <v>4720</v>
      </c>
      <c r="B6974" s="4">
        <v>38</v>
      </c>
      <c r="C6974" s="5">
        <v>74</v>
      </c>
      <c r="D6974" s="6">
        <v>3710</v>
      </c>
      <c r="E6974" s="5">
        <v>3</v>
      </c>
    </row>
    <row r="6975" spans="1:5" x14ac:dyDescent="0.25">
      <c r="A6975" s="4" t="s">
        <v>4723</v>
      </c>
      <c r="B6975" s="4">
        <v>38</v>
      </c>
      <c r="C6975" s="5">
        <v>74</v>
      </c>
      <c r="D6975" s="6">
        <v>55</v>
      </c>
      <c r="E6975" s="5">
        <v>3</v>
      </c>
    </row>
    <row r="6976" spans="1:5" x14ac:dyDescent="0.25">
      <c r="A6976" s="7" t="s">
        <v>4728</v>
      </c>
      <c r="B6976" s="7">
        <v>38</v>
      </c>
      <c r="C6976" s="5">
        <v>74</v>
      </c>
      <c r="D6976" s="8">
        <v>154</v>
      </c>
      <c r="E6976" s="5">
        <v>3</v>
      </c>
    </row>
    <row r="6977" spans="1:5" x14ac:dyDescent="0.25">
      <c r="A6977" s="4" t="s">
        <v>4736</v>
      </c>
      <c r="B6977" s="4">
        <v>38</v>
      </c>
      <c r="C6977" s="5">
        <v>74</v>
      </c>
      <c r="D6977" s="6">
        <v>1770</v>
      </c>
      <c r="E6977" s="5">
        <v>3</v>
      </c>
    </row>
    <row r="6978" spans="1:5" x14ac:dyDescent="0.25">
      <c r="A6978" s="4" t="s">
        <v>4744</v>
      </c>
      <c r="B6978" s="4">
        <v>38</v>
      </c>
      <c r="C6978" s="5">
        <v>74</v>
      </c>
      <c r="D6978" s="6">
        <v>1952</v>
      </c>
      <c r="E6978" s="5">
        <v>3</v>
      </c>
    </row>
    <row r="6979" spans="1:5" x14ac:dyDescent="0.25">
      <c r="A6979" s="4" t="s">
        <v>4748</v>
      </c>
      <c r="B6979" s="4">
        <v>38</v>
      </c>
      <c r="C6979" s="5">
        <v>74</v>
      </c>
      <c r="D6979" s="6">
        <v>1953</v>
      </c>
      <c r="E6979" s="5">
        <v>3</v>
      </c>
    </row>
    <row r="6980" spans="1:5" x14ac:dyDescent="0.25">
      <c r="A6980" s="4" t="s">
        <v>4754</v>
      </c>
      <c r="B6980" s="4">
        <v>38</v>
      </c>
      <c r="C6980" s="5">
        <v>74</v>
      </c>
      <c r="D6980" s="6">
        <v>2121</v>
      </c>
      <c r="E6980" s="5">
        <v>3</v>
      </c>
    </row>
    <row r="6981" spans="1:5" x14ac:dyDescent="0.25">
      <c r="A6981" s="7" t="s">
        <v>4755</v>
      </c>
      <c r="B6981" s="7">
        <v>38</v>
      </c>
      <c r="C6981" s="5">
        <v>74</v>
      </c>
      <c r="D6981" s="8">
        <v>2121</v>
      </c>
      <c r="E6981" s="5">
        <v>3</v>
      </c>
    </row>
    <row r="6982" spans="1:5" x14ac:dyDescent="0.25">
      <c r="A6982" s="4" t="s">
        <v>4762</v>
      </c>
      <c r="B6982" s="4">
        <v>38</v>
      </c>
      <c r="C6982" s="5">
        <v>74</v>
      </c>
      <c r="D6982" s="6">
        <v>123</v>
      </c>
      <c r="E6982" s="5">
        <v>3</v>
      </c>
    </row>
    <row r="6983" spans="1:5" x14ac:dyDescent="0.25">
      <c r="A6983" s="4" t="s">
        <v>4767</v>
      </c>
      <c r="B6983" s="4">
        <v>38</v>
      </c>
      <c r="C6983" s="5">
        <v>74</v>
      </c>
      <c r="D6983" s="6">
        <v>298</v>
      </c>
      <c r="E6983" s="5">
        <v>3</v>
      </c>
    </row>
    <row r="6984" spans="1:5" x14ac:dyDescent="0.25">
      <c r="A6984" s="4" t="s">
        <v>4771</v>
      </c>
      <c r="B6984" s="4">
        <v>38</v>
      </c>
      <c r="C6984" s="5">
        <v>74</v>
      </c>
      <c r="D6984" s="6">
        <v>872</v>
      </c>
      <c r="E6984" s="5">
        <v>3</v>
      </c>
    </row>
    <row r="6985" spans="1:5" x14ac:dyDescent="0.25">
      <c r="A6985" s="4" t="s">
        <v>4773</v>
      </c>
      <c r="B6985" s="4">
        <v>38</v>
      </c>
      <c r="C6985" s="5">
        <v>74</v>
      </c>
      <c r="D6985" s="6">
        <v>882</v>
      </c>
      <c r="E6985" s="5">
        <v>3</v>
      </c>
    </row>
    <row r="6986" spans="1:5" x14ac:dyDescent="0.25">
      <c r="A6986" s="4" t="s">
        <v>4784</v>
      </c>
      <c r="B6986" s="4">
        <v>38</v>
      </c>
      <c r="C6986" s="5">
        <v>74</v>
      </c>
      <c r="D6986" s="6">
        <v>1161</v>
      </c>
      <c r="E6986" s="5">
        <v>3</v>
      </c>
    </row>
    <row r="6987" spans="1:5" x14ac:dyDescent="0.25">
      <c r="A6987" s="4" t="s">
        <v>4787</v>
      </c>
      <c r="B6987" s="4">
        <v>38</v>
      </c>
      <c r="C6987" s="5">
        <v>74</v>
      </c>
      <c r="D6987" s="6">
        <v>1427</v>
      </c>
      <c r="E6987" s="5">
        <v>3</v>
      </c>
    </row>
    <row r="6988" spans="1:5" x14ac:dyDescent="0.25">
      <c r="A6988" s="4" t="s">
        <v>4796</v>
      </c>
      <c r="B6988" s="4">
        <v>38</v>
      </c>
      <c r="C6988" s="5">
        <v>74</v>
      </c>
      <c r="D6988" s="6">
        <v>2215</v>
      </c>
      <c r="E6988" s="5">
        <v>3</v>
      </c>
    </row>
    <row r="6989" spans="1:5" x14ac:dyDescent="0.25">
      <c r="A6989" s="4" t="s">
        <v>4800</v>
      </c>
      <c r="B6989" s="4">
        <v>38</v>
      </c>
      <c r="C6989" s="5">
        <v>74</v>
      </c>
      <c r="D6989" s="6">
        <v>2361</v>
      </c>
      <c r="E6989" s="5">
        <v>3</v>
      </c>
    </row>
    <row r="6990" spans="1:5" x14ac:dyDescent="0.25">
      <c r="A6990" s="4" t="s">
        <v>4805</v>
      </c>
      <c r="B6990" s="4">
        <v>38</v>
      </c>
      <c r="C6990" s="5">
        <v>74</v>
      </c>
      <c r="D6990" s="6">
        <v>2785</v>
      </c>
      <c r="E6990" s="5">
        <v>3</v>
      </c>
    </row>
    <row r="6991" spans="1:5" x14ac:dyDescent="0.25">
      <c r="A6991" s="4" t="s">
        <v>4809</v>
      </c>
      <c r="B6991" s="4">
        <v>38</v>
      </c>
      <c r="C6991" s="5">
        <v>74</v>
      </c>
      <c r="D6991" s="6">
        <v>144</v>
      </c>
      <c r="E6991" s="5">
        <v>3</v>
      </c>
    </row>
    <row r="6992" spans="1:5" x14ac:dyDescent="0.25">
      <c r="A6992" s="4" t="s">
        <v>4817</v>
      </c>
      <c r="B6992" s="4">
        <v>38</v>
      </c>
      <c r="C6992" s="5">
        <v>74</v>
      </c>
      <c r="D6992" s="6">
        <v>708</v>
      </c>
      <c r="E6992" s="5">
        <v>3</v>
      </c>
    </row>
    <row r="6993" spans="1:5" x14ac:dyDescent="0.25">
      <c r="A6993" s="4" t="s">
        <v>4818</v>
      </c>
      <c r="B6993" s="4">
        <v>38</v>
      </c>
      <c r="C6993" s="5">
        <v>74</v>
      </c>
      <c r="D6993" s="6">
        <v>958</v>
      </c>
      <c r="E6993" s="5">
        <v>3</v>
      </c>
    </row>
    <row r="6994" spans="1:5" x14ac:dyDescent="0.25">
      <c r="A6994" s="4" t="s">
        <v>4828</v>
      </c>
      <c r="B6994" s="4">
        <v>38</v>
      </c>
      <c r="C6994" s="5">
        <v>74</v>
      </c>
      <c r="D6994" s="6">
        <v>1620</v>
      </c>
      <c r="E6994" s="5">
        <v>3</v>
      </c>
    </row>
    <row r="6995" spans="1:5" x14ac:dyDescent="0.25">
      <c r="A6995" s="4" t="s">
        <v>4831</v>
      </c>
      <c r="B6995" s="4">
        <v>38</v>
      </c>
      <c r="C6995" s="5">
        <v>74</v>
      </c>
      <c r="D6995" s="6">
        <v>2565</v>
      </c>
      <c r="E6995" s="5">
        <v>3</v>
      </c>
    </row>
    <row r="6996" spans="1:5" x14ac:dyDescent="0.25">
      <c r="A6996" s="4" t="s">
        <v>4839</v>
      </c>
      <c r="B6996" s="4">
        <v>38</v>
      </c>
      <c r="C6996" s="5">
        <v>74</v>
      </c>
      <c r="D6996" s="6">
        <v>605</v>
      </c>
      <c r="E6996" s="5">
        <v>3</v>
      </c>
    </row>
    <row r="6997" spans="1:5" x14ac:dyDescent="0.25">
      <c r="A6997" s="4" t="s">
        <v>4873</v>
      </c>
      <c r="B6997" s="4">
        <v>38</v>
      </c>
      <c r="C6997" s="5">
        <v>74</v>
      </c>
      <c r="D6997" s="6">
        <v>2982</v>
      </c>
      <c r="E6997" s="5">
        <v>3</v>
      </c>
    </row>
    <row r="6998" spans="1:5" x14ac:dyDescent="0.25">
      <c r="A6998" s="4" t="s">
        <v>4874</v>
      </c>
      <c r="B6998" s="4">
        <v>38</v>
      </c>
      <c r="C6998" s="5">
        <v>74</v>
      </c>
      <c r="D6998" s="6">
        <v>415</v>
      </c>
      <c r="E6998" s="5">
        <v>3</v>
      </c>
    </row>
    <row r="6999" spans="1:5" x14ac:dyDescent="0.25">
      <c r="A6999" s="4" t="s">
        <v>4877</v>
      </c>
      <c r="B6999" s="4">
        <v>38</v>
      </c>
      <c r="C6999" s="5">
        <v>74</v>
      </c>
      <c r="D6999" s="6">
        <v>463</v>
      </c>
      <c r="E6999" s="5">
        <v>3</v>
      </c>
    </row>
    <row r="7000" spans="1:5" x14ac:dyDescent="0.25">
      <c r="A7000" s="4" t="s">
        <v>4885</v>
      </c>
      <c r="B7000" s="4">
        <v>38</v>
      </c>
      <c r="C7000" s="5">
        <v>74</v>
      </c>
      <c r="D7000" s="6">
        <v>617</v>
      </c>
      <c r="E7000" s="5">
        <v>3</v>
      </c>
    </row>
    <row r="7001" spans="1:5" x14ac:dyDescent="0.25">
      <c r="A7001" s="4" t="s">
        <v>4889</v>
      </c>
      <c r="B7001" s="4">
        <v>38</v>
      </c>
      <c r="C7001" s="5">
        <v>74</v>
      </c>
      <c r="D7001" s="6">
        <v>1021</v>
      </c>
      <c r="E7001" s="5">
        <v>3</v>
      </c>
    </row>
    <row r="7002" spans="1:5" x14ac:dyDescent="0.25">
      <c r="A7002" s="7" t="s">
        <v>4893</v>
      </c>
      <c r="B7002" s="7">
        <v>38</v>
      </c>
      <c r="C7002" s="5">
        <v>74</v>
      </c>
      <c r="D7002" s="8">
        <v>2994</v>
      </c>
      <c r="E7002" s="5">
        <v>3</v>
      </c>
    </row>
    <row r="7003" spans="1:5" x14ac:dyDescent="0.25">
      <c r="A7003" s="7" t="s">
        <v>4895</v>
      </c>
      <c r="B7003" s="7">
        <v>38</v>
      </c>
      <c r="C7003" s="5">
        <v>74</v>
      </c>
      <c r="D7003" s="8">
        <v>2995</v>
      </c>
      <c r="E7003" s="5">
        <v>3</v>
      </c>
    </row>
    <row r="7004" spans="1:5" x14ac:dyDescent="0.25">
      <c r="A7004" s="4" t="s">
        <v>4898</v>
      </c>
      <c r="B7004" s="4">
        <v>38</v>
      </c>
      <c r="C7004" s="5">
        <v>74</v>
      </c>
      <c r="D7004" s="6">
        <v>1985</v>
      </c>
      <c r="E7004" s="5">
        <v>3</v>
      </c>
    </row>
    <row r="7005" spans="1:5" x14ac:dyDescent="0.25">
      <c r="A7005" s="7" t="s">
        <v>4911</v>
      </c>
      <c r="B7005" s="7">
        <v>38</v>
      </c>
      <c r="C7005" s="5">
        <v>74</v>
      </c>
      <c r="D7005" s="8">
        <v>2347</v>
      </c>
      <c r="E7005" s="5">
        <v>3</v>
      </c>
    </row>
    <row r="7006" spans="1:5" x14ac:dyDescent="0.25">
      <c r="A7006" s="4" t="s">
        <v>4921</v>
      </c>
      <c r="B7006" s="4">
        <v>38</v>
      </c>
      <c r="C7006" s="5">
        <v>74</v>
      </c>
      <c r="D7006" s="6">
        <v>855</v>
      </c>
      <c r="E7006" s="5">
        <v>3</v>
      </c>
    </row>
    <row r="7007" spans="1:5" x14ac:dyDescent="0.25">
      <c r="A7007" s="4" t="s">
        <v>4926</v>
      </c>
      <c r="B7007" s="4">
        <v>38</v>
      </c>
      <c r="C7007" s="5">
        <v>74</v>
      </c>
      <c r="D7007" s="6">
        <v>894</v>
      </c>
      <c r="E7007" s="5">
        <v>3</v>
      </c>
    </row>
    <row r="7008" spans="1:5" x14ac:dyDescent="0.25">
      <c r="A7008" s="4" t="s">
        <v>4947</v>
      </c>
      <c r="B7008" s="4">
        <v>38</v>
      </c>
      <c r="C7008" s="5">
        <v>74</v>
      </c>
      <c r="D7008" s="6">
        <v>4700</v>
      </c>
      <c r="E7008" s="5">
        <v>3</v>
      </c>
    </row>
    <row r="7009" spans="1:5" x14ac:dyDescent="0.25">
      <c r="A7009" s="7" t="s">
        <v>4952</v>
      </c>
      <c r="B7009" s="7">
        <v>38</v>
      </c>
      <c r="C7009" s="5">
        <v>74</v>
      </c>
      <c r="D7009" s="8">
        <v>2967</v>
      </c>
      <c r="E7009" s="5">
        <v>3</v>
      </c>
    </row>
    <row r="7010" spans="1:5" x14ac:dyDescent="0.25">
      <c r="A7010" s="4" t="s">
        <v>4954</v>
      </c>
      <c r="B7010" s="4">
        <v>38</v>
      </c>
      <c r="C7010" s="5">
        <v>74</v>
      </c>
      <c r="D7010" s="6">
        <v>3295</v>
      </c>
      <c r="E7010" s="5">
        <v>3</v>
      </c>
    </row>
    <row r="7011" spans="1:5" x14ac:dyDescent="0.25">
      <c r="A7011" s="7" t="s">
        <v>4961</v>
      </c>
      <c r="B7011" s="7">
        <v>38</v>
      </c>
      <c r="C7011" s="5">
        <v>74</v>
      </c>
      <c r="D7011" s="8">
        <v>4713</v>
      </c>
      <c r="E7011" s="5">
        <v>3</v>
      </c>
    </row>
    <row r="7012" spans="1:5" x14ac:dyDescent="0.25">
      <c r="A7012" s="4" t="s">
        <v>4967</v>
      </c>
      <c r="B7012" s="4">
        <v>38</v>
      </c>
      <c r="C7012" s="5">
        <v>74</v>
      </c>
      <c r="D7012" s="6">
        <v>226</v>
      </c>
      <c r="E7012" s="5">
        <v>3</v>
      </c>
    </row>
    <row r="7013" spans="1:5" x14ac:dyDescent="0.25">
      <c r="A7013" s="4" t="s">
        <v>4971</v>
      </c>
      <c r="B7013" s="4">
        <v>38</v>
      </c>
      <c r="C7013" s="5">
        <v>74</v>
      </c>
      <c r="D7013" s="6">
        <v>4145</v>
      </c>
      <c r="E7013" s="5">
        <v>3</v>
      </c>
    </row>
    <row r="7014" spans="1:5" x14ac:dyDescent="0.25">
      <c r="A7014" s="4" t="s">
        <v>4982</v>
      </c>
      <c r="B7014" s="4">
        <v>38</v>
      </c>
      <c r="C7014" s="5">
        <v>74</v>
      </c>
      <c r="D7014" s="6">
        <v>744</v>
      </c>
      <c r="E7014" s="5">
        <v>3</v>
      </c>
    </row>
    <row r="7015" spans="1:5" x14ac:dyDescent="0.25">
      <c r="A7015" s="4" t="s">
        <v>4984</v>
      </c>
      <c r="B7015" s="4">
        <v>38</v>
      </c>
      <c r="C7015" s="5">
        <v>74</v>
      </c>
      <c r="D7015" s="6">
        <v>3719</v>
      </c>
      <c r="E7015" s="5">
        <v>3</v>
      </c>
    </row>
    <row r="7016" spans="1:5" x14ac:dyDescent="0.25">
      <c r="A7016" s="4" t="s">
        <v>4987</v>
      </c>
      <c r="B7016" s="4">
        <v>38</v>
      </c>
      <c r="C7016" s="5">
        <v>74</v>
      </c>
      <c r="D7016" s="6">
        <v>776</v>
      </c>
      <c r="E7016" s="5">
        <v>3</v>
      </c>
    </row>
    <row r="7017" spans="1:5" x14ac:dyDescent="0.25">
      <c r="A7017" s="4" t="s">
        <v>5006</v>
      </c>
      <c r="B7017" s="4">
        <v>38</v>
      </c>
      <c r="C7017" s="5">
        <v>74</v>
      </c>
      <c r="D7017" s="6">
        <v>714</v>
      </c>
      <c r="E7017" s="5">
        <v>3</v>
      </c>
    </row>
    <row r="7018" spans="1:5" x14ac:dyDescent="0.25">
      <c r="A7018" s="4" t="s">
        <v>5014</v>
      </c>
      <c r="B7018" s="4">
        <v>38</v>
      </c>
      <c r="C7018" s="5">
        <v>74</v>
      </c>
      <c r="D7018" s="6">
        <v>615</v>
      </c>
      <c r="E7018" s="5">
        <v>3</v>
      </c>
    </row>
    <row r="7019" spans="1:5" x14ac:dyDescent="0.25">
      <c r="A7019" s="4" t="s">
        <v>5017</v>
      </c>
      <c r="B7019" s="4">
        <v>38</v>
      </c>
      <c r="C7019" s="5">
        <v>74</v>
      </c>
      <c r="D7019" s="6">
        <v>6502</v>
      </c>
      <c r="E7019" s="5">
        <v>3</v>
      </c>
    </row>
    <row r="7020" spans="1:5" x14ac:dyDescent="0.25">
      <c r="A7020" s="4" t="s">
        <v>5030</v>
      </c>
      <c r="B7020" s="4">
        <v>38</v>
      </c>
      <c r="C7020" s="5">
        <v>74</v>
      </c>
      <c r="D7020" s="6">
        <v>1192</v>
      </c>
      <c r="E7020" s="5">
        <v>3</v>
      </c>
    </row>
    <row r="7021" spans="1:5" x14ac:dyDescent="0.25">
      <c r="A7021" s="4" t="s">
        <v>5038</v>
      </c>
      <c r="B7021" s="4">
        <v>38</v>
      </c>
      <c r="C7021" s="5">
        <v>74</v>
      </c>
      <c r="D7021" s="6">
        <v>1572</v>
      </c>
      <c r="E7021" s="5">
        <v>3</v>
      </c>
    </row>
    <row r="7022" spans="1:5" x14ac:dyDescent="0.25">
      <c r="A7022" s="4" t="s">
        <v>5048</v>
      </c>
      <c r="B7022" s="4">
        <v>38</v>
      </c>
      <c r="C7022" s="5">
        <v>74</v>
      </c>
      <c r="D7022" s="6">
        <v>2031</v>
      </c>
      <c r="E7022" s="5">
        <v>3</v>
      </c>
    </row>
    <row r="7023" spans="1:5" x14ac:dyDescent="0.25">
      <c r="A7023" s="4" t="s">
        <v>5061</v>
      </c>
      <c r="B7023" s="4">
        <v>38</v>
      </c>
      <c r="C7023" s="5">
        <v>74</v>
      </c>
      <c r="D7023" s="6">
        <v>2323</v>
      </c>
      <c r="E7023" s="5">
        <v>3</v>
      </c>
    </row>
    <row r="7024" spans="1:5" x14ac:dyDescent="0.25">
      <c r="A7024" s="4" t="s">
        <v>5078</v>
      </c>
      <c r="B7024" s="4">
        <v>38</v>
      </c>
      <c r="C7024" s="5">
        <v>74</v>
      </c>
      <c r="D7024" s="6">
        <v>883</v>
      </c>
      <c r="E7024" s="5">
        <v>3</v>
      </c>
    </row>
    <row r="7025" spans="1:5" x14ac:dyDescent="0.25">
      <c r="A7025" s="4" t="s">
        <v>5088</v>
      </c>
      <c r="B7025" s="4">
        <v>38</v>
      </c>
      <c r="C7025" s="5">
        <v>74</v>
      </c>
      <c r="D7025" s="6">
        <v>959</v>
      </c>
      <c r="E7025" s="5">
        <v>3</v>
      </c>
    </row>
    <row r="7026" spans="1:5" x14ac:dyDescent="0.25">
      <c r="A7026" s="4" t="s">
        <v>5098</v>
      </c>
      <c r="B7026" s="4">
        <v>38</v>
      </c>
      <c r="C7026" s="5">
        <v>74</v>
      </c>
      <c r="D7026" s="6">
        <v>3128</v>
      </c>
      <c r="E7026" s="5">
        <v>3</v>
      </c>
    </row>
    <row r="7027" spans="1:5" x14ac:dyDescent="0.25">
      <c r="A7027" s="4" t="s">
        <v>5105</v>
      </c>
      <c r="B7027" s="4">
        <v>38</v>
      </c>
      <c r="C7027" s="5">
        <v>74</v>
      </c>
      <c r="D7027" s="6">
        <v>2309</v>
      </c>
      <c r="E7027" s="5">
        <v>3</v>
      </c>
    </row>
    <row r="7028" spans="1:5" x14ac:dyDescent="0.25">
      <c r="A7028" s="4" t="s">
        <v>5111</v>
      </c>
      <c r="B7028" s="4">
        <v>38</v>
      </c>
      <c r="C7028" s="5">
        <v>74</v>
      </c>
      <c r="D7028" s="6">
        <v>479</v>
      </c>
      <c r="E7028" s="5">
        <v>3</v>
      </c>
    </row>
    <row r="7029" spans="1:5" x14ac:dyDescent="0.25">
      <c r="A7029" s="4" t="s">
        <v>5115</v>
      </c>
      <c r="B7029" s="4">
        <v>38</v>
      </c>
      <c r="C7029" s="5">
        <v>74</v>
      </c>
      <c r="D7029" s="6">
        <v>531</v>
      </c>
      <c r="E7029" s="5">
        <v>3</v>
      </c>
    </row>
    <row r="7030" spans="1:5" x14ac:dyDescent="0.25">
      <c r="A7030" s="4" t="s">
        <v>5119</v>
      </c>
      <c r="B7030" s="4">
        <v>38</v>
      </c>
      <c r="C7030" s="5">
        <v>74</v>
      </c>
      <c r="D7030" s="6">
        <v>986</v>
      </c>
      <c r="E7030" s="5">
        <v>3</v>
      </c>
    </row>
    <row r="7031" spans="1:5" x14ac:dyDescent="0.25">
      <c r="A7031" s="4" t="s">
        <v>5122</v>
      </c>
      <c r="B7031" s="4">
        <v>38</v>
      </c>
      <c r="C7031" s="5">
        <v>74</v>
      </c>
      <c r="D7031" s="6">
        <v>989</v>
      </c>
      <c r="E7031" s="5">
        <v>3</v>
      </c>
    </row>
    <row r="7032" spans="1:5" x14ac:dyDescent="0.25">
      <c r="A7032" s="4" t="s">
        <v>5127</v>
      </c>
      <c r="B7032" s="4">
        <v>38</v>
      </c>
      <c r="C7032" s="5">
        <v>74</v>
      </c>
      <c r="D7032" s="6">
        <v>1185</v>
      </c>
      <c r="E7032" s="5">
        <v>3</v>
      </c>
    </row>
    <row r="7033" spans="1:5" x14ac:dyDescent="0.25">
      <c r="A7033" s="4" t="s">
        <v>5132</v>
      </c>
      <c r="B7033" s="4">
        <v>38</v>
      </c>
      <c r="C7033" s="5">
        <v>74</v>
      </c>
      <c r="D7033" s="6">
        <v>1589</v>
      </c>
      <c r="E7033" s="5">
        <v>3</v>
      </c>
    </row>
    <row r="7034" spans="1:5" x14ac:dyDescent="0.25">
      <c r="A7034" s="4" t="s">
        <v>5137</v>
      </c>
      <c r="B7034" s="4">
        <v>38</v>
      </c>
      <c r="C7034" s="5">
        <v>74</v>
      </c>
      <c r="D7034" s="6">
        <v>1634</v>
      </c>
      <c r="E7034" s="5">
        <v>3</v>
      </c>
    </row>
    <row r="7035" spans="1:5" x14ac:dyDescent="0.25">
      <c r="A7035" s="4" t="s">
        <v>5141</v>
      </c>
      <c r="B7035" s="4">
        <v>38</v>
      </c>
      <c r="C7035" s="5">
        <v>74</v>
      </c>
      <c r="D7035" s="6">
        <v>4683</v>
      </c>
      <c r="E7035" s="5">
        <v>3</v>
      </c>
    </row>
    <row r="7036" spans="1:5" x14ac:dyDescent="0.25">
      <c r="A7036" s="4" t="s">
        <v>5146</v>
      </c>
      <c r="B7036" s="4">
        <v>38</v>
      </c>
      <c r="C7036" s="5">
        <v>74</v>
      </c>
      <c r="D7036" s="6">
        <v>2022</v>
      </c>
      <c r="E7036" s="5">
        <v>3</v>
      </c>
    </row>
    <row r="7037" spans="1:5" x14ac:dyDescent="0.25">
      <c r="A7037" s="4" t="s">
        <v>5152</v>
      </c>
      <c r="B7037" s="4">
        <v>38</v>
      </c>
      <c r="C7037" s="5">
        <v>74</v>
      </c>
      <c r="D7037" s="6">
        <v>2045</v>
      </c>
      <c r="E7037" s="5">
        <v>3</v>
      </c>
    </row>
    <row r="7038" spans="1:5" x14ac:dyDescent="0.25">
      <c r="A7038" s="4" t="s">
        <v>5156</v>
      </c>
      <c r="B7038" s="4">
        <v>38</v>
      </c>
      <c r="C7038" s="5">
        <v>74</v>
      </c>
      <c r="D7038" s="6">
        <v>2313</v>
      </c>
      <c r="E7038" s="5">
        <v>3</v>
      </c>
    </row>
    <row r="7039" spans="1:5" x14ac:dyDescent="0.25">
      <c r="A7039" s="4" t="s">
        <v>5168</v>
      </c>
      <c r="B7039" s="4">
        <v>38</v>
      </c>
      <c r="C7039" s="5">
        <v>74</v>
      </c>
      <c r="D7039" s="6">
        <v>985</v>
      </c>
      <c r="E7039" s="5">
        <v>3</v>
      </c>
    </row>
    <row r="7040" spans="1:5" x14ac:dyDescent="0.25">
      <c r="A7040" s="4" t="s">
        <v>5169</v>
      </c>
      <c r="B7040" s="4">
        <v>38</v>
      </c>
      <c r="C7040" s="5">
        <v>74</v>
      </c>
      <c r="D7040" s="6">
        <v>1124</v>
      </c>
      <c r="E7040" s="5">
        <v>3</v>
      </c>
    </row>
    <row r="7041" spans="1:5" x14ac:dyDescent="0.25">
      <c r="A7041" s="4" t="s">
        <v>5171</v>
      </c>
      <c r="B7041" s="4">
        <v>38</v>
      </c>
      <c r="C7041" s="5">
        <v>74</v>
      </c>
      <c r="D7041" s="6">
        <v>4663</v>
      </c>
      <c r="E7041" s="5">
        <v>3</v>
      </c>
    </row>
    <row r="7042" spans="1:5" x14ac:dyDescent="0.25">
      <c r="A7042" s="4" t="s">
        <v>5173</v>
      </c>
      <c r="B7042" s="4">
        <v>38</v>
      </c>
      <c r="C7042" s="5">
        <v>74</v>
      </c>
      <c r="D7042" s="6">
        <v>1455</v>
      </c>
      <c r="E7042" s="5">
        <v>3</v>
      </c>
    </row>
    <row r="7043" spans="1:5" x14ac:dyDescent="0.25">
      <c r="A7043" s="4" t="s">
        <v>5178</v>
      </c>
      <c r="B7043" s="4">
        <v>38</v>
      </c>
      <c r="C7043" s="5">
        <v>74</v>
      </c>
      <c r="D7043" s="6">
        <v>2324</v>
      </c>
      <c r="E7043" s="5">
        <v>3</v>
      </c>
    </row>
    <row r="7044" spans="1:5" x14ac:dyDescent="0.25">
      <c r="A7044" s="4" t="s">
        <v>5184</v>
      </c>
      <c r="B7044" s="4">
        <v>38</v>
      </c>
      <c r="C7044" s="5">
        <v>74</v>
      </c>
      <c r="D7044" s="6">
        <v>1054</v>
      </c>
      <c r="E7044" s="5">
        <v>3</v>
      </c>
    </row>
    <row r="7045" spans="1:5" x14ac:dyDescent="0.25">
      <c r="A7045" s="4" t="s">
        <v>5187</v>
      </c>
      <c r="B7045" s="4">
        <v>38</v>
      </c>
      <c r="C7045" s="5">
        <v>74</v>
      </c>
      <c r="D7045" s="6">
        <v>1196</v>
      </c>
      <c r="E7045" s="5">
        <v>3</v>
      </c>
    </row>
    <row r="7046" spans="1:5" x14ac:dyDescent="0.25">
      <c r="A7046" s="4" t="s">
        <v>5190</v>
      </c>
      <c r="B7046" s="4">
        <v>38</v>
      </c>
      <c r="C7046" s="5">
        <v>74</v>
      </c>
      <c r="D7046" s="6">
        <v>1223</v>
      </c>
      <c r="E7046" s="5">
        <v>3</v>
      </c>
    </row>
    <row r="7047" spans="1:5" x14ac:dyDescent="0.25">
      <c r="A7047" s="4" t="s">
        <v>5197</v>
      </c>
      <c r="B7047" s="4">
        <v>38</v>
      </c>
      <c r="C7047" s="5">
        <v>74</v>
      </c>
      <c r="D7047" s="6">
        <v>1302</v>
      </c>
      <c r="E7047" s="5">
        <v>3</v>
      </c>
    </row>
    <row r="7048" spans="1:5" x14ac:dyDescent="0.25">
      <c r="A7048" s="4" t="s">
        <v>5201</v>
      </c>
      <c r="B7048" s="4">
        <v>38</v>
      </c>
      <c r="C7048" s="5">
        <v>74</v>
      </c>
      <c r="D7048" s="6">
        <v>1448</v>
      </c>
      <c r="E7048" s="5">
        <v>3</v>
      </c>
    </row>
    <row r="7049" spans="1:5" x14ac:dyDescent="0.25">
      <c r="A7049" s="4" t="s">
        <v>5215</v>
      </c>
      <c r="B7049" s="4">
        <v>38</v>
      </c>
      <c r="C7049" s="5">
        <v>74</v>
      </c>
      <c r="D7049" s="6">
        <v>2304</v>
      </c>
      <c r="E7049" s="5">
        <v>3</v>
      </c>
    </row>
    <row r="7050" spans="1:5" x14ac:dyDescent="0.25">
      <c r="A7050" s="4" t="s">
        <v>5222</v>
      </c>
      <c r="B7050" s="4">
        <v>38</v>
      </c>
      <c r="C7050" s="5">
        <v>74</v>
      </c>
      <c r="D7050" s="6">
        <v>2343</v>
      </c>
      <c r="E7050" s="5">
        <v>3</v>
      </c>
    </row>
    <row r="7051" spans="1:5" x14ac:dyDescent="0.25">
      <c r="A7051" s="4" t="s">
        <v>5230</v>
      </c>
      <c r="B7051" s="4">
        <v>38</v>
      </c>
      <c r="C7051" s="5">
        <v>74</v>
      </c>
      <c r="D7051" s="6">
        <v>312</v>
      </c>
      <c r="E7051" s="5">
        <v>3</v>
      </c>
    </row>
    <row r="7052" spans="1:5" x14ac:dyDescent="0.25">
      <c r="A7052" s="4" t="s">
        <v>5238</v>
      </c>
      <c r="B7052" s="4">
        <v>38</v>
      </c>
      <c r="C7052" s="5">
        <v>74</v>
      </c>
      <c r="D7052" s="6">
        <v>428</v>
      </c>
      <c r="E7052" s="5">
        <v>3</v>
      </c>
    </row>
    <row r="7053" spans="1:5" x14ac:dyDescent="0.25">
      <c r="A7053" s="4" t="s">
        <v>5243</v>
      </c>
      <c r="B7053" s="4">
        <v>38</v>
      </c>
      <c r="C7053" s="5">
        <v>74</v>
      </c>
      <c r="D7053" s="6">
        <v>548</v>
      </c>
      <c r="E7053" s="5">
        <v>3</v>
      </c>
    </row>
    <row r="7054" spans="1:5" x14ac:dyDescent="0.25">
      <c r="A7054" s="4" t="s">
        <v>5254</v>
      </c>
      <c r="B7054" s="4">
        <v>38</v>
      </c>
      <c r="C7054" s="5">
        <v>74</v>
      </c>
      <c r="D7054" s="6">
        <v>673</v>
      </c>
      <c r="E7054" s="5">
        <v>3</v>
      </c>
    </row>
    <row r="7055" spans="1:5" x14ac:dyDescent="0.25">
      <c r="A7055" s="4" t="s">
        <v>5255</v>
      </c>
      <c r="B7055" s="4">
        <v>38</v>
      </c>
      <c r="C7055" s="5">
        <v>74</v>
      </c>
      <c r="D7055" s="6">
        <v>769</v>
      </c>
      <c r="E7055" s="5">
        <v>3</v>
      </c>
    </row>
    <row r="7056" spans="1:5" x14ac:dyDescent="0.25">
      <c r="A7056" s="4" t="s">
        <v>5264</v>
      </c>
      <c r="B7056" s="4">
        <v>38</v>
      </c>
      <c r="C7056" s="5">
        <v>74</v>
      </c>
      <c r="D7056" s="6">
        <v>1267</v>
      </c>
      <c r="E7056" s="5">
        <v>3</v>
      </c>
    </row>
    <row r="7057" spans="1:5" x14ac:dyDescent="0.25">
      <c r="A7057" s="4" t="s">
        <v>5272</v>
      </c>
      <c r="B7057" s="4">
        <v>38</v>
      </c>
      <c r="C7057" s="5">
        <v>74</v>
      </c>
      <c r="D7057" s="6">
        <v>2008</v>
      </c>
      <c r="E7057" s="5">
        <v>3</v>
      </c>
    </row>
    <row r="7058" spans="1:5" x14ac:dyDescent="0.25">
      <c r="A7058" s="4" t="s">
        <v>5286</v>
      </c>
      <c r="B7058" s="4">
        <v>38</v>
      </c>
      <c r="C7058" s="5">
        <v>74</v>
      </c>
      <c r="D7058" s="6">
        <v>2280</v>
      </c>
      <c r="E7058" s="5">
        <v>3</v>
      </c>
    </row>
    <row r="7059" spans="1:5" x14ac:dyDescent="0.25">
      <c r="A7059" s="4" t="s">
        <v>5289</v>
      </c>
      <c r="B7059" s="4">
        <v>38</v>
      </c>
      <c r="C7059" s="5">
        <v>74</v>
      </c>
      <c r="D7059" s="6">
        <v>2310</v>
      </c>
      <c r="E7059" s="5">
        <v>3</v>
      </c>
    </row>
    <row r="7060" spans="1:5" x14ac:dyDescent="0.25">
      <c r="A7060" s="4" t="s">
        <v>5300</v>
      </c>
      <c r="B7060" s="4">
        <v>38</v>
      </c>
      <c r="C7060" s="5">
        <v>74</v>
      </c>
      <c r="D7060" s="6">
        <v>895</v>
      </c>
      <c r="E7060" s="5">
        <v>3</v>
      </c>
    </row>
    <row r="7061" spans="1:5" x14ac:dyDescent="0.25">
      <c r="A7061" s="4" t="s">
        <v>5307</v>
      </c>
      <c r="B7061" s="4">
        <v>38</v>
      </c>
      <c r="C7061" s="5">
        <v>74</v>
      </c>
      <c r="D7061" s="6">
        <v>1583</v>
      </c>
      <c r="E7061" s="5">
        <v>3</v>
      </c>
    </row>
    <row r="7062" spans="1:5" x14ac:dyDescent="0.25">
      <c r="A7062" s="4" t="s">
        <v>5313</v>
      </c>
      <c r="B7062" s="4">
        <v>38</v>
      </c>
      <c r="C7062" s="5">
        <v>74</v>
      </c>
      <c r="D7062" s="6">
        <v>1994</v>
      </c>
      <c r="E7062" s="5">
        <v>3</v>
      </c>
    </row>
    <row r="7063" spans="1:5" x14ac:dyDescent="0.25">
      <c r="A7063" s="4" t="s">
        <v>5320</v>
      </c>
      <c r="B7063" s="4">
        <v>38</v>
      </c>
      <c r="C7063" s="5">
        <v>74</v>
      </c>
      <c r="D7063" s="6">
        <v>1616</v>
      </c>
      <c r="E7063" s="5">
        <v>3</v>
      </c>
    </row>
    <row r="7064" spans="1:5" x14ac:dyDescent="0.25">
      <c r="A7064" s="4" t="s">
        <v>5322</v>
      </c>
      <c r="B7064" s="4">
        <v>38</v>
      </c>
      <c r="C7064" s="5">
        <v>74</v>
      </c>
      <c r="D7064" s="6">
        <v>245</v>
      </c>
      <c r="E7064" s="5">
        <v>3</v>
      </c>
    </row>
    <row r="7065" spans="1:5" x14ac:dyDescent="0.25">
      <c r="A7065" s="4" t="s">
        <v>5325</v>
      </c>
      <c r="B7065" s="4">
        <v>38</v>
      </c>
      <c r="C7065" s="5">
        <v>74</v>
      </c>
      <c r="D7065" s="6">
        <v>3921</v>
      </c>
      <c r="E7065" s="5">
        <v>3</v>
      </c>
    </row>
    <row r="7066" spans="1:5" x14ac:dyDescent="0.25">
      <c r="A7066" s="4" t="s">
        <v>5329</v>
      </c>
      <c r="B7066" s="4">
        <v>38</v>
      </c>
      <c r="C7066" s="5">
        <v>74</v>
      </c>
      <c r="D7066" s="6">
        <v>533</v>
      </c>
      <c r="E7066" s="5">
        <v>3</v>
      </c>
    </row>
    <row r="7067" spans="1:5" x14ac:dyDescent="0.25">
      <c r="A7067" s="4" t="s">
        <v>5343</v>
      </c>
      <c r="B7067" s="4">
        <v>38</v>
      </c>
      <c r="C7067" s="5">
        <v>74</v>
      </c>
      <c r="D7067" s="6">
        <v>2273</v>
      </c>
      <c r="E7067" s="5">
        <v>3</v>
      </c>
    </row>
    <row r="7068" spans="1:5" x14ac:dyDescent="0.25">
      <c r="A7068" s="4" t="s">
        <v>5347</v>
      </c>
      <c r="B7068" s="4">
        <v>38</v>
      </c>
      <c r="C7068" s="5">
        <v>74</v>
      </c>
      <c r="D7068" s="6">
        <v>218</v>
      </c>
      <c r="E7068" s="5">
        <v>3</v>
      </c>
    </row>
    <row r="7069" spans="1:5" x14ac:dyDescent="0.25">
      <c r="A7069" s="4" t="s">
        <v>5375</v>
      </c>
      <c r="B7069" s="4">
        <v>38</v>
      </c>
      <c r="C7069" s="5">
        <v>74</v>
      </c>
      <c r="D7069" s="6">
        <v>1656</v>
      </c>
      <c r="E7069" s="5">
        <v>3</v>
      </c>
    </row>
    <row r="7070" spans="1:5" x14ac:dyDescent="0.25">
      <c r="A7070" s="4" t="s">
        <v>5382</v>
      </c>
      <c r="B7070" s="4">
        <v>38</v>
      </c>
      <c r="C7070" s="5">
        <v>74</v>
      </c>
      <c r="D7070" s="6">
        <v>763</v>
      </c>
      <c r="E7070" s="5">
        <v>3</v>
      </c>
    </row>
    <row r="7071" spans="1:5" x14ac:dyDescent="0.25">
      <c r="A7071" s="4" t="s">
        <v>5389</v>
      </c>
      <c r="B7071" s="4">
        <v>38</v>
      </c>
      <c r="C7071" s="5">
        <v>74</v>
      </c>
      <c r="D7071" s="6">
        <v>2024</v>
      </c>
      <c r="E7071" s="5">
        <v>3</v>
      </c>
    </row>
    <row r="7072" spans="1:5" x14ac:dyDescent="0.25">
      <c r="A7072" s="4" t="s">
        <v>5392</v>
      </c>
      <c r="B7072" s="4">
        <v>38</v>
      </c>
      <c r="C7072" s="5">
        <v>74</v>
      </c>
      <c r="D7072" s="6">
        <v>2042</v>
      </c>
      <c r="E7072" s="5">
        <v>3</v>
      </c>
    </row>
    <row r="7073" spans="1:5" x14ac:dyDescent="0.25">
      <c r="A7073" s="4" t="s">
        <v>5397</v>
      </c>
      <c r="B7073" s="4">
        <v>38</v>
      </c>
      <c r="C7073" s="5">
        <v>74</v>
      </c>
      <c r="D7073" s="6">
        <v>2275</v>
      </c>
      <c r="E7073" s="5">
        <v>3</v>
      </c>
    </row>
    <row r="7074" spans="1:5" x14ac:dyDescent="0.25">
      <c r="A7074" s="4" t="s">
        <v>5404</v>
      </c>
      <c r="B7074" s="4">
        <v>38</v>
      </c>
      <c r="C7074" s="5">
        <v>74</v>
      </c>
      <c r="D7074" s="6">
        <v>2741</v>
      </c>
      <c r="E7074" s="5">
        <v>3</v>
      </c>
    </row>
    <row r="7075" spans="1:5" x14ac:dyDescent="0.25">
      <c r="A7075" s="4" t="s">
        <v>5411</v>
      </c>
      <c r="B7075" s="4">
        <v>38</v>
      </c>
      <c r="C7075" s="5">
        <v>74</v>
      </c>
      <c r="D7075" s="6">
        <v>232</v>
      </c>
      <c r="E7075" s="5">
        <v>3</v>
      </c>
    </row>
    <row r="7076" spans="1:5" x14ac:dyDescent="0.25">
      <c r="A7076" s="4" t="s">
        <v>5419</v>
      </c>
      <c r="B7076" s="4">
        <v>38</v>
      </c>
      <c r="C7076" s="5">
        <v>74</v>
      </c>
      <c r="D7076" s="6">
        <v>844</v>
      </c>
      <c r="E7076" s="5">
        <v>3</v>
      </c>
    </row>
    <row r="7077" spans="1:5" x14ac:dyDescent="0.25">
      <c r="A7077" s="4" t="s">
        <v>5422</v>
      </c>
      <c r="B7077" s="4">
        <v>38</v>
      </c>
      <c r="C7077" s="5">
        <v>74</v>
      </c>
      <c r="D7077" s="6">
        <v>987</v>
      </c>
      <c r="E7077" s="5">
        <v>3</v>
      </c>
    </row>
    <row r="7078" spans="1:5" x14ac:dyDescent="0.25">
      <c r="A7078" s="4" t="s">
        <v>5425</v>
      </c>
      <c r="B7078" s="4">
        <v>38</v>
      </c>
      <c r="C7078" s="5">
        <v>74</v>
      </c>
      <c r="D7078" s="6">
        <v>1053</v>
      </c>
      <c r="E7078" s="5">
        <v>3</v>
      </c>
    </row>
    <row r="7079" spans="1:5" x14ac:dyDescent="0.25">
      <c r="A7079" s="4" t="s">
        <v>5430</v>
      </c>
      <c r="B7079" s="4">
        <v>38</v>
      </c>
      <c r="C7079" s="5">
        <v>74</v>
      </c>
      <c r="D7079" s="6">
        <v>1693</v>
      </c>
      <c r="E7079" s="5">
        <v>3</v>
      </c>
    </row>
    <row r="7080" spans="1:5" x14ac:dyDescent="0.25">
      <c r="A7080" s="4" t="s">
        <v>5433</v>
      </c>
      <c r="B7080" s="4">
        <v>38</v>
      </c>
      <c r="C7080" s="5">
        <v>74</v>
      </c>
      <c r="D7080" s="6">
        <v>1786</v>
      </c>
      <c r="E7080" s="5">
        <v>3</v>
      </c>
    </row>
    <row r="7081" spans="1:5" x14ac:dyDescent="0.25">
      <c r="A7081" s="4" t="s">
        <v>5440</v>
      </c>
      <c r="B7081" s="4">
        <v>38</v>
      </c>
      <c r="C7081" s="5">
        <v>74</v>
      </c>
      <c r="D7081" s="6">
        <v>2335</v>
      </c>
      <c r="E7081" s="5">
        <v>3</v>
      </c>
    </row>
    <row r="7082" spans="1:5" x14ac:dyDescent="0.25">
      <c r="A7082" s="4" t="s">
        <v>5448</v>
      </c>
      <c r="B7082" s="4">
        <v>38</v>
      </c>
      <c r="C7082" s="5">
        <v>74</v>
      </c>
      <c r="D7082" s="6">
        <v>535</v>
      </c>
      <c r="E7082" s="5">
        <v>3</v>
      </c>
    </row>
    <row r="7083" spans="1:5" x14ac:dyDescent="0.25">
      <c r="A7083" s="4" t="s">
        <v>5453</v>
      </c>
      <c r="B7083" s="4">
        <v>38</v>
      </c>
      <c r="C7083" s="5">
        <v>74</v>
      </c>
      <c r="D7083" s="6">
        <v>782</v>
      </c>
      <c r="E7083" s="5">
        <v>3</v>
      </c>
    </row>
    <row r="7084" spans="1:5" x14ac:dyDescent="0.25">
      <c r="A7084" s="4" t="s">
        <v>5460</v>
      </c>
      <c r="B7084" s="4">
        <v>38</v>
      </c>
      <c r="C7084" s="5">
        <v>74</v>
      </c>
      <c r="D7084" s="6">
        <v>1294</v>
      </c>
      <c r="E7084" s="5">
        <v>3</v>
      </c>
    </row>
    <row r="7085" spans="1:5" x14ac:dyDescent="0.25">
      <c r="A7085" s="4" t="s">
        <v>5473</v>
      </c>
      <c r="B7085" s="4">
        <v>38</v>
      </c>
      <c r="C7085" s="5">
        <v>74</v>
      </c>
      <c r="D7085" s="6">
        <v>898</v>
      </c>
      <c r="E7085" s="5">
        <v>3</v>
      </c>
    </row>
    <row r="7086" spans="1:5" x14ac:dyDescent="0.25">
      <c r="A7086" s="4" t="s">
        <v>5478</v>
      </c>
      <c r="B7086" s="4">
        <v>38</v>
      </c>
      <c r="C7086" s="5">
        <v>74</v>
      </c>
      <c r="D7086" s="6">
        <v>2033</v>
      </c>
      <c r="E7086" s="5">
        <v>3</v>
      </c>
    </row>
    <row r="7087" spans="1:5" x14ac:dyDescent="0.25">
      <c r="A7087" s="4" t="s">
        <v>5482</v>
      </c>
      <c r="B7087" s="4">
        <v>38</v>
      </c>
      <c r="C7087" s="5">
        <v>74</v>
      </c>
      <c r="D7087" s="6">
        <v>2270</v>
      </c>
      <c r="E7087" s="5">
        <v>3</v>
      </c>
    </row>
    <row r="7088" spans="1:5" x14ac:dyDescent="0.25">
      <c r="A7088" s="4" t="s">
        <v>5490</v>
      </c>
      <c r="B7088" s="4">
        <v>38</v>
      </c>
      <c r="C7088" s="5">
        <v>74</v>
      </c>
      <c r="D7088" s="6">
        <v>2289</v>
      </c>
      <c r="E7088" s="5">
        <v>3</v>
      </c>
    </row>
    <row r="7089" spans="1:5" x14ac:dyDescent="0.25">
      <c r="A7089" s="4" t="s">
        <v>5500</v>
      </c>
      <c r="B7089" s="4">
        <v>38</v>
      </c>
      <c r="C7089" s="5">
        <v>74</v>
      </c>
      <c r="D7089" s="6">
        <v>2320</v>
      </c>
      <c r="E7089" s="5">
        <v>3</v>
      </c>
    </row>
    <row r="7090" spans="1:5" x14ac:dyDescent="0.25">
      <c r="A7090" s="4" t="s">
        <v>5513</v>
      </c>
      <c r="B7090" s="4">
        <v>38</v>
      </c>
      <c r="C7090" s="5">
        <v>74</v>
      </c>
      <c r="D7090" s="6">
        <v>271</v>
      </c>
      <c r="E7090" s="5">
        <v>3</v>
      </c>
    </row>
    <row r="7091" spans="1:5" x14ac:dyDescent="0.25">
      <c r="A7091" s="4" t="s">
        <v>5515</v>
      </c>
      <c r="B7091" s="4">
        <v>38</v>
      </c>
      <c r="C7091" s="5">
        <v>74</v>
      </c>
      <c r="D7091" s="6">
        <v>3311</v>
      </c>
      <c r="E7091" s="5">
        <v>3</v>
      </c>
    </row>
    <row r="7092" spans="1:5" x14ac:dyDescent="0.25">
      <c r="A7092" s="4" t="s">
        <v>5521</v>
      </c>
      <c r="B7092" s="4">
        <v>38</v>
      </c>
      <c r="C7092" s="5">
        <v>74</v>
      </c>
      <c r="D7092" s="6">
        <v>710</v>
      </c>
      <c r="E7092" s="5">
        <v>3</v>
      </c>
    </row>
    <row r="7093" spans="1:5" x14ac:dyDescent="0.25">
      <c r="A7093" s="4" t="s">
        <v>5532</v>
      </c>
      <c r="B7093" s="4">
        <v>38</v>
      </c>
      <c r="C7093" s="5">
        <v>74</v>
      </c>
      <c r="D7093" s="6">
        <v>1761</v>
      </c>
      <c r="E7093" s="5">
        <v>3</v>
      </c>
    </row>
    <row r="7094" spans="1:5" x14ac:dyDescent="0.25">
      <c r="A7094" s="4" t="s">
        <v>5546</v>
      </c>
      <c r="B7094" s="4">
        <v>38</v>
      </c>
      <c r="C7094" s="5">
        <v>74</v>
      </c>
      <c r="D7094" s="6">
        <v>1077</v>
      </c>
      <c r="E7094" s="5">
        <v>3</v>
      </c>
    </row>
    <row r="7095" spans="1:5" x14ac:dyDescent="0.25">
      <c r="A7095" s="7" t="s">
        <v>5549</v>
      </c>
      <c r="B7095" s="7">
        <v>38</v>
      </c>
      <c r="C7095" s="5">
        <v>74</v>
      </c>
      <c r="D7095" s="8">
        <v>1993</v>
      </c>
      <c r="E7095" s="5">
        <v>3</v>
      </c>
    </row>
    <row r="7096" spans="1:5" x14ac:dyDescent="0.25">
      <c r="A7096" s="4" t="s">
        <v>5556</v>
      </c>
      <c r="B7096" s="4">
        <v>38</v>
      </c>
      <c r="C7096" s="5">
        <v>74</v>
      </c>
      <c r="D7096" s="6">
        <v>2286</v>
      </c>
      <c r="E7096" s="5">
        <v>3</v>
      </c>
    </row>
    <row r="7097" spans="1:5" x14ac:dyDescent="0.25">
      <c r="A7097" s="4" t="s">
        <v>5564</v>
      </c>
      <c r="B7097" s="4">
        <v>38</v>
      </c>
      <c r="C7097" s="5">
        <v>74</v>
      </c>
      <c r="D7097" s="6">
        <v>896</v>
      </c>
      <c r="E7097" s="5">
        <v>3</v>
      </c>
    </row>
    <row r="7098" spans="1:5" x14ac:dyDescent="0.25">
      <c r="A7098" s="4" t="s">
        <v>5567</v>
      </c>
      <c r="B7098" s="4">
        <v>38</v>
      </c>
      <c r="C7098" s="5">
        <v>74</v>
      </c>
      <c r="D7098" s="6">
        <v>969</v>
      </c>
      <c r="E7098" s="5">
        <v>3</v>
      </c>
    </row>
    <row r="7099" spans="1:5" x14ac:dyDescent="0.25">
      <c r="A7099" s="4" t="s">
        <v>5572</v>
      </c>
      <c r="B7099" s="4">
        <v>38</v>
      </c>
      <c r="C7099" s="5">
        <v>74</v>
      </c>
      <c r="D7099" s="6">
        <v>1050</v>
      </c>
      <c r="E7099" s="5">
        <v>3</v>
      </c>
    </row>
    <row r="7100" spans="1:5" x14ac:dyDescent="0.25">
      <c r="A7100" s="4" t="s">
        <v>5579</v>
      </c>
      <c r="B7100" s="4">
        <v>38</v>
      </c>
      <c r="C7100" s="5">
        <v>74</v>
      </c>
      <c r="D7100" s="6">
        <v>6879</v>
      </c>
      <c r="E7100" s="5">
        <v>3</v>
      </c>
    </row>
    <row r="7101" spans="1:5" x14ac:dyDescent="0.25">
      <c r="A7101" s="7" t="s">
        <v>5590</v>
      </c>
      <c r="B7101" s="7">
        <v>38</v>
      </c>
      <c r="C7101" s="5">
        <v>74</v>
      </c>
      <c r="D7101" s="8">
        <v>799</v>
      </c>
      <c r="E7101" s="5">
        <v>3</v>
      </c>
    </row>
    <row r="7102" spans="1:5" x14ac:dyDescent="0.25">
      <c r="A7102" s="4" t="s">
        <v>5600</v>
      </c>
      <c r="B7102" s="4">
        <v>38</v>
      </c>
      <c r="C7102" s="5">
        <v>74</v>
      </c>
      <c r="D7102" s="6">
        <v>416</v>
      </c>
      <c r="E7102" s="5">
        <v>3</v>
      </c>
    </row>
    <row r="7103" spans="1:5" x14ac:dyDescent="0.25">
      <c r="A7103" s="4" t="s">
        <v>5603</v>
      </c>
      <c r="B7103" s="4">
        <v>38</v>
      </c>
      <c r="C7103" s="5">
        <v>74</v>
      </c>
      <c r="D7103" s="6">
        <v>513</v>
      </c>
      <c r="E7103" s="5">
        <v>3</v>
      </c>
    </row>
    <row r="7104" spans="1:5" x14ac:dyDescent="0.25">
      <c r="A7104" s="4" t="s">
        <v>5614</v>
      </c>
      <c r="B7104" s="4">
        <v>38</v>
      </c>
      <c r="C7104" s="5">
        <v>74</v>
      </c>
      <c r="D7104" s="6">
        <v>4646</v>
      </c>
      <c r="E7104" s="5">
        <v>3</v>
      </c>
    </row>
    <row r="7105" spans="1:5" x14ac:dyDescent="0.25">
      <c r="A7105" s="4" t="s">
        <v>5616</v>
      </c>
      <c r="B7105" s="4">
        <v>38</v>
      </c>
      <c r="C7105" s="5">
        <v>74</v>
      </c>
      <c r="D7105" s="6">
        <v>1126</v>
      </c>
      <c r="E7105" s="5">
        <v>3</v>
      </c>
    </row>
    <row r="7106" spans="1:5" x14ac:dyDescent="0.25">
      <c r="A7106" s="4" t="s">
        <v>5623</v>
      </c>
      <c r="B7106" s="4">
        <v>38</v>
      </c>
      <c r="C7106" s="5">
        <v>74</v>
      </c>
      <c r="D7106" s="6">
        <v>1144</v>
      </c>
      <c r="E7106" s="5">
        <v>3</v>
      </c>
    </row>
    <row r="7107" spans="1:5" x14ac:dyDescent="0.25">
      <c r="A7107" s="4" t="s">
        <v>5628</v>
      </c>
      <c r="B7107" s="4">
        <v>38</v>
      </c>
      <c r="C7107" s="5">
        <v>74</v>
      </c>
      <c r="D7107" s="6">
        <v>1259</v>
      </c>
      <c r="E7107" s="5">
        <v>3</v>
      </c>
    </row>
    <row r="7108" spans="1:5" x14ac:dyDescent="0.25">
      <c r="A7108" s="4" t="s">
        <v>5638</v>
      </c>
      <c r="B7108" s="4">
        <v>38</v>
      </c>
      <c r="C7108" s="5">
        <v>74</v>
      </c>
      <c r="D7108" s="6">
        <v>2016</v>
      </c>
      <c r="E7108" s="5">
        <v>3</v>
      </c>
    </row>
    <row r="7109" spans="1:5" x14ac:dyDescent="0.25">
      <c r="A7109" s="4" t="s">
        <v>5648</v>
      </c>
      <c r="B7109" s="4">
        <v>38</v>
      </c>
      <c r="C7109" s="5">
        <v>74</v>
      </c>
      <c r="D7109" s="6">
        <v>2301</v>
      </c>
      <c r="E7109" s="5">
        <v>3</v>
      </c>
    </row>
    <row r="7110" spans="1:5" x14ac:dyDescent="0.25">
      <c r="A7110" s="4" t="s">
        <v>5656</v>
      </c>
      <c r="B7110" s="4">
        <v>38</v>
      </c>
      <c r="C7110" s="5">
        <v>74</v>
      </c>
      <c r="D7110" s="6">
        <v>2318</v>
      </c>
      <c r="E7110" s="5">
        <v>3</v>
      </c>
    </row>
    <row r="7111" spans="1:5" x14ac:dyDescent="0.25">
      <c r="A7111" s="4" t="s">
        <v>5660</v>
      </c>
      <c r="B7111" s="4">
        <v>38</v>
      </c>
      <c r="C7111" s="5">
        <v>74</v>
      </c>
      <c r="D7111" s="6">
        <v>2328</v>
      </c>
      <c r="E7111" s="5">
        <v>3</v>
      </c>
    </row>
    <row r="7112" spans="1:5" x14ac:dyDescent="0.25">
      <c r="A7112" s="4" t="s">
        <v>5672</v>
      </c>
      <c r="B7112" s="4">
        <v>38</v>
      </c>
      <c r="C7112" s="5">
        <v>74</v>
      </c>
      <c r="D7112" s="6">
        <v>276</v>
      </c>
      <c r="E7112" s="5">
        <v>3</v>
      </c>
    </row>
    <row r="7113" spans="1:5" x14ac:dyDescent="0.25">
      <c r="A7113" s="4" t="s">
        <v>5675</v>
      </c>
      <c r="B7113" s="4">
        <v>38</v>
      </c>
      <c r="C7113" s="5">
        <v>74</v>
      </c>
      <c r="D7113" s="6">
        <v>1225</v>
      </c>
      <c r="E7113" s="5">
        <v>3</v>
      </c>
    </row>
    <row r="7114" spans="1:5" x14ac:dyDescent="0.25">
      <c r="A7114" s="4" t="s">
        <v>5689</v>
      </c>
      <c r="B7114" s="4">
        <v>38</v>
      </c>
      <c r="C7114" s="5">
        <v>74</v>
      </c>
      <c r="D7114" s="6">
        <v>299</v>
      </c>
      <c r="E7114" s="5">
        <v>3</v>
      </c>
    </row>
    <row r="7115" spans="1:5" x14ac:dyDescent="0.25">
      <c r="A7115" s="4" t="s">
        <v>5696</v>
      </c>
      <c r="B7115" s="4">
        <v>38</v>
      </c>
      <c r="C7115" s="5">
        <v>74</v>
      </c>
      <c r="D7115" s="6">
        <v>861</v>
      </c>
      <c r="E7115" s="5">
        <v>3</v>
      </c>
    </row>
    <row r="7116" spans="1:5" x14ac:dyDescent="0.25">
      <c r="A7116" s="4" t="s">
        <v>5700</v>
      </c>
      <c r="B7116" s="4">
        <v>38</v>
      </c>
      <c r="C7116" s="5">
        <v>74</v>
      </c>
      <c r="D7116" s="6">
        <v>1170</v>
      </c>
      <c r="E7116" s="5">
        <v>3</v>
      </c>
    </row>
    <row r="7117" spans="1:5" x14ac:dyDescent="0.25">
      <c r="A7117" s="4" t="s">
        <v>5707</v>
      </c>
      <c r="B7117" s="4">
        <v>38</v>
      </c>
      <c r="C7117" s="5">
        <v>74</v>
      </c>
      <c r="D7117" s="6">
        <v>599</v>
      </c>
      <c r="E7117" s="5">
        <v>3</v>
      </c>
    </row>
    <row r="7118" spans="1:5" x14ac:dyDescent="0.25">
      <c r="A7118" s="4" t="s">
        <v>5710</v>
      </c>
      <c r="B7118" s="4">
        <v>38</v>
      </c>
      <c r="C7118" s="5">
        <v>74</v>
      </c>
      <c r="D7118" s="6">
        <v>1278</v>
      </c>
      <c r="E7118" s="5">
        <v>3</v>
      </c>
    </row>
    <row r="7119" spans="1:5" x14ac:dyDescent="0.25">
      <c r="A7119" s="7" t="s">
        <v>5718</v>
      </c>
      <c r="B7119" s="7">
        <v>38</v>
      </c>
      <c r="C7119" s="5">
        <v>74</v>
      </c>
      <c r="D7119" s="8">
        <v>6718</v>
      </c>
      <c r="E7119" s="5">
        <v>3</v>
      </c>
    </row>
    <row r="7120" spans="1:5" x14ac:dyDescent="0.25">
      <c r="A7120" s="4" t="s">
        <v>5719</v>
      </c>
      <c r="B7120" s="4">
        <v>38</v>
      </c>
      <c r="C7120" s="5">
        <v>74</v>
      </c>
      <c r="D7120" s="6">
        <v>4124</v>
      </c>
      <c r="E7120" s="5">
        <v>3</v>
      </c>
    </row>
    <row r="7121" spans="1:5" x14ac:dyDescent="0.25">
      <c r="A7121" s="4" t="s">
        <v>5734</v>
      </c>
      <c r="B7121" s="4">
        <v>38</v>
      </c>
      <c r="C7121" s="5">
        <v>74</v>
      </c>
      <c r="D7121" s="6">
        <v>2367</v>
      </c>
      <c r="E7121" s="5">
        <v>3</v>
      </c>
    </row>
    <row r="7122" spans="1:5" x14ac:dyDescent="0.25">
      <c r="A7122" s="4" t="s">
        <v>5748</v>
      </c>
      <c r="B7122" s="4">
        <v>38</v>
      </c>
      <c r="C7122" s="5">
        <v>74</v>
      </c>
      <c r="D7122" s="6">
        <v>6825</v>
      </c>
      <c r="E7122" s="5">
        <v>3</v>
      </c>
    </row>
    <row r="7123" spans="1:5" x14ac:dyDescent="0.25">
      <c r="A7123" s="4" t="s">
        <v>5754</v>
      </c>
      <c r="B7123" s="4">
        <v>38</v>
      </c>
      <c r="C7123" s="5">
        <v>74</v>
      </c>
      <c r="D7123" s="6">
        <v>6525</v>
      </c>
      <c r="E7123" s="5">
        <v>3</v>
      </c>
    </row>
    <row r="7124" spans="1:5" x14ac:dyDescent="0.25">
      <c r="A7124" s="4" t="s">
        <v>5758</v>
      </c>
      <c r="B7124" s="4">
        <v>38</v>
      </c>
      <c r="C7124" s="5">
        <v>74</v>
      </c>
      <c r="D7124" s="6">
        <v>563</v>
      </c>
      <c r="E7124" s="5">
        <v>3</v>
      </c>
    </row>
    <row r="7125" spans="1:5" x14ac:dyDescent="0.25">
      <c r="A7125" s="4" t="s">
        <v>5763</v>
      </c>
      <c r="B7125" s="4">
        <v>38</v>
      </c>
      <c r="C7125" s="5">
        <v>74</v>
      </c>
      <c r="D7125" s="6">
        <v>604</v>
      </c>
      <c r="E7125" s="5">
        <v>3</v>
      </c>
    </row>
    <row r="7126" spans="1:5" x14ac:dyDescent="0.25">
      <c r="A7126" s="4" t="s">
        <v>5777</v>
      </c>
      <c r="B7126" s="4">
        <v>38</v>
      </c>
      <c r="C7126" s="5">
        <v>74</v>
      </c>
      <c r="D7126" s="6">
        <v>3085</v>
      </c>
      <c r="E7126" s="5">
        <v>3</v>
      </c>
    </row>
    <row r="7127" spans="1:5" x14ac:dyDescent="0.25">
      <c r="A7127" s="4" t="s">
        <v>5780</v>
      </c>
      <c r="B7127" s="4">
        <v>38</v>
      </c>
      <c r="C7127" s="5">
        <v>74</v>
      </c>
      <c r="D7127" s="6">
        <v>1779</v>
      </c>
      <c r="E7127" s="5">
        <v>3</v>
      </c>
    </row>
    <row r="7128" spans="1:5" x14ac:dyDescent="0.25">
      <c r="A7128" s="4" t="s">
        <v>5783</v>
      </c>
      <c r="B7128" s="4">
        <v>38</v>
      </c>
      <c r="C7128" s="5">
        <v>74</v>
      </c>
      <c r="D7128" s="8">
        <v>6874</v>
      </c>
      <c r="E7128" s="5">
        <v>3</v>
      </c>
    </row>
    <row r="7129" spans="1:5" x14ac:dyDescent="0.25">
      <c r="A7129" s="4" t="s">
        <v>5784</v>
      </c>
      <c r="B7129" s="4">
        <v>38</v>
      </c>
      <c r="C7129" s="5">
        <v>74</v>
      </c>
      <c r="D7129" s="6">
        <v>2079</v>
      </c>
      <c r="E7129" s="5">
        <v>3</v>
      </c>
    </row>
    <row r="7130" spans="1:5" x14ac:dyDescent="0.25">
      <c r="A7130" s="7" t="s">
        <v>5787</v>
      </c>
      <c r="B7130" s="7">
        <v>38</v>
      </c>
      <c r="C7130" s="5">
        <v>74</v>
      </c>
      <c r="D7130" s="8">
        <v>6524</v>
      </c>
      <c r="E7130" s="5">
        <v>3</v>
      </c>
    </row>
    <row r="7131" spans="1:5" x14ac:dyDescent="0.25">
      <c r="A7131" s="4" t="s">
        <v>5791</v>
      </c>
      <c r="B7131" s="4">
        <v>38</v>
      </c>
      <c r="C7131" s="5">
        <v>74</v>
      </c>
      <c r="D7131" s="6">
        <v>2116</v>
      </c>
      <c r="E7131" s="5">
        <v>3</v>
      </c>
    </row>
    <row r="7132" spans="1:5" x14ac:dyDescent="0.25">
      <c r="A7132" s="4" t="s">
        <v>5792</v>
      </c>
      <c r="B7132" s="4">
        <v>38</v>
      </c>
      <c r="C7132" s="5">
        <v>74</v>
      </c>
      <c r="D7132" s="6">
        <v>2117</v>
      </c>
      <c r="E7132" s="5">
        <v>3</v>
      </c>
    </row>
    <row r="7133" spans="1:5" x14ac:dyDescent="0.25">
      <c r="A7133" s="4" t="s">
        <v>5807</v>
      </c>
      <c r="B7133" s="4">
        <v>38</v>
      </c>
      <c r="C7133" s="5">
        <v>74</v>
      </c>
      <c r="D7133" s="6">
        <v>2576</v>
      </c>
      <c r="E7133" s="5">
        <v>3</v>
      </c>
    </row>
    <row r="7134" spans="1:5" x14ac:dyDescent="0.25">
      <c r="A7134" s="4" t="s">
        <v>5817</v>
      </c>
      <c r="B7134" s="4">
        <v>38</v>
      </c>
      <c r="C7134" s="5">
        <v>74</v>
      </c>
      <c r="D7134" s="6">
        <v>238</v>
      </c>
      <c r="E7134" s="5">
        <v>3</v>
      </c>
    </row>
    <row r="7135" spans="1:5" x14ac:dyDescent="0.25">
      <c r="A7135" s="4" t="s">
        <v>5823</v>
      </c>
      <c r="B7135" s="4">
        <v>38</v>
      </c>
      <c r="C7135" s="5">
        <v>74</v>
      </c>
      <c r="D7135" s="6">
        <v>4021</v>
      </c>
      <c r="E7135" s="5">
        <v>3</v>
      </c>
    </row>
    <row r="7136" spans="1:5" x14ac:dyDescent="0.25">
      <c r="A7136" s="4" t="s">
        <v>5827</v>
      </c>
      <c r="B7136" s="4">
        <v>38</v>
      </c>
      <c r="C7136" s="5">
        <v>74</v>
      </c>
      <c r="D7136" s="6">
        <v>1360</v>
      </c>
      <c r="E7136" s="5">
        <v>3</v>
      </c>
    </row>
    <row r="7137" spans="1:5" x14ac:dyDescent="0.25">
      <c r="A7137" s="4" t="s">
        <v>5831</v>
      </c>
      <c r="B7137" s="4">
        <v>38</v>
      </c>
      <c r="C7137" s="5">
        <v>74</v>
      </c>
      <c r="D7137" s="6">
        <v>2118</v>
      </c>
      <c r="E7137" s="5">
        <v>3</v>
      </c>
    </row>
    <row r="7138" spans="1:5" x14ac:dyDescent="0.25">
      <c r="A7138" s="4" t="s">
        <v>5843</v>
      </c>
      <c r="B7138" s="4">
        <v>38</v>
      </c>
      <c r="C7138" s="5">
        <v>74</v>
      </c>
      <c r="D7138" s="6">
        <v>142</v>
      </c>
      <c r="E7138" s="5">
        <v>3</v>
      </c>
    </row>
    <row r="7139" spans="1:5" x14ac:dyDescent="0.25">
      <c r="A7139" s="4" t="s">
        <v>5866</v>
      </c>
      <c r="B7139" s="4">
        <v>38</v>
      </c>
      <c r="C7139" s="5">
        <v>74</v>
      </c>
      <c r="D7139" s="6">
        <v>2084</v>
      </c>
      <c r="E7139" s="5">
        <v>3</v>
      </c>
    </row>
    <row r="7140" spans="1:5" x14ac:dyDescent="0.25">
      <c r="A7140" s="4" t="s">
        <v>5874</v>
      </c>
      <c r="B7140" s="4">
        <v>38</v>
      </c>
      <c r="C7140" s="5">
        <v>74</v>
      </c>
      <c r="D7140" s="6">
        <v>3771</v>
      </c>
      <c r="E7140" s="5">
        <v>3</v>
      </c>
    </row>
    <row r="7141" spans="1:5" x14ac:dyDescent="0.25">
      <c r="A7141" s="4" t="s">
        <v>5887</v>
      </c>
      <c r="B7141" s="4">
        <v>38</v>
      </c>
      <c r="C7141" s="5">
        <v>74</v>
      </c>
      <c r="D7141" s="6">
        <v>2804</v>
      </c>
      <c r="E7141" s="5">
        <v>3</v>
      </c>
    </row>
    <row r="7142" spans="1:5" x14ac:dyDescent="0.25">
      <c r="A7142" s="4" t="s">
        <v>5893</v>
      </c>
      <c r="B7142" s="4">
        <v>38</v>
      </c>
      <c r="C7142" s="5">
        <v>74</v>
      </c>
      <c r="D7142" s="6">
        <v>170</v>
      </c>
      <c r="E7142" s="5">
        <v>3</v>
      </c>
    </row>
    <row r="7143" spans="1:5" x14ac:dyDescent="0.25">
      <c r="A7143" s="4" t="s">
        <v>5901</v>
      </c>
      <c r="B7143" s="4">
        <v>38</v>
      </c>
      <c r="C7143" s="5">
        <v>74</v>
      </c>
      <c r="D7143" s="6">
        <v>598</v>
      </c>
      <c r="E7143" s="5">
        <v>3</v>
      </c>
    </row>
    <row r="7144" spans="1:5" x14ac:dyDescent="0.25">
      <c r="A7144" s="4" t="s">
        <v>5909</v>
      </c>
      <c r="B7144" s="4">
        <v>38</v>
      </c>
      <c r="C7144" s="5">
        <v>74</v>
      </c>
      <c r="D7144" s="6">
        <v>1328</v>
      </c>
      <c r="E7144" s="5">
        <v>3</v>
      </c>
    </row>
    <row r="7145" spans="1:5" x14ac:dyDescent="0.25">
      <c r="A7145" s="4" t="s">
        <v>5912</v>
      </c>
      <c r="B7145" s="4">
        <v>38</v>
      </c>
      <c r="C7145" s="5">
        <v>74</v>
      </c>
      <c r="D7145" s="6">
        <v>1329</v>
      </c>
      <c r="E7145" s="5">
        <v>3</v>
      </c>
    </row>
    <row r="7146" spans="1:5" x14ac:dyDescent="0.25">
      <c r="A7146" s="4" t="s">
        <v>5917</v>
      </c>
      <c r="B7146" s="4">
        <v>38</v>
      </c>
      <c r="C7146" s="5">
        <v>74</v>
      </c>
      <c r="D7146" s="6">
        <v>1485</v>
      </c>
      <c r="E7146" s="5">
        <v>3</v>
      </c>
    </row>
    <row r="7147" spans="1:5" x14ac:dyDescent="0.25">
      <c r="A7147" s="4" t="s">
        <v>5920</v>
      </c>
      <c r="B7147" s="4">
        <v>38</v>
      </c>
      <c r="C7147" s="5">
        <v>74</v>
      </c>
      <c r="D7147" s="6">
        <v>1518</v>
      </c>
      <c r="E7147" s="5">
        <v>3</v>
      </c>
    </row>
    <row r="7148" spans="1:5" x14ac:dyDescent="0.25">
      <c r="A7148" s="4" t="s">
        <v>5930</v>
      </c>
      <c r="B7148" s="4">
        <v>38</v>
      </c>
      <c r="C7148" s="5">
        <v>74</v>
      </c>
      <c r="D7148" s="6">
        <v>2072</v>
      </c>
      <c r="E7148" s="5">
        <v>3</v>
      </c>
    </row>
    <row r="7149" spans="1:5" x14ac:dyDescent="0.25">
      <c r="A7149" s="4" t="s">
        <v>5938</v>
      </c>
      <c r="B7149" s="4">
        <v>38</v>
      </c>
      <c r="C7149" s="5">
        <v>74</v>
      </c>
      <c r="D7149" s="6">
        <v>2082</v>
      </c>
      <c r="E7149" s="5">
        <v>3</v>
      </c>
    </row>
    <row r="7150" spans="1:5" x14ac:dyDescent="0.25">
      <c r="A7150" s="4" t="s">
        <v>5943</v>
      </c>
      <c r="B7150" s="4">
        <v>38</v>
      </c>
      <c r="C7150" s="5">
        <v>74</v>
      </c>
      <c r="D7150" s="6">
        <v>2089</v>
      </c>
      <c r="E7150" s="5">
        <v>3</v>
      </c>
    </row>
    <row r="7151" spans="1:5" x14ac:dyDescent="0.25">
      <c r="A7151" s="4" t="s">
        <v>5946</v>
      </c>
      <c r="B7151" s="4">
        <v>38</v>
      </c>
      <c r="C7151" s="5">
        <v>74</v>
      </c>
      <c r="D7151" s="6">
        <v>5630</v>
      </c>
      <c r="E7151" s="5">
        <v>3</v>
      </c>
    </row>
    <row r="7152" spans="1:5" x14ac:dyDescent="0.25">
      <c r="A7152" s="4" t="s">
        <v>5951</v>
      </c>
      <c r="B7152" s="4">
        <v>38</v>
      </c>
      <c r="C7152" s="5">
        <v>74</v>
      </c>
      <c r="D7152" s="6">
        <v>2100</v>
      </c>
      <c r="E7152" s="5">
        <v>3</v>
      </c>
    </row>
    <row r="7153" spans="1:5" x14ac:dyDescent="0.25">
      <c r="A7153" s="4" t="s">
        <v>5958</v>
      </c>
      <c r="B7153" s="4">
        <v>38</v>
      </c>
      <c r="C7153" s="5">
        <v>74</v>
      </c>
      <c r="D7153" s="6">
        <v>2204</v>
      </c>
      <c r="E7153" s="5">
        <v>3</v>
      </c>
    </row>
    <row r="7154" spans="1:5" x14ac:dyDescent="0.25">
      <c r="A7154" s="4" t="s">
        <v>5963</v>
      </c>
      <c r="B7154" s="4">
        <v>38</v>
      </c>
      <c r="C7154" s="5">
        <v>74</v>
      </c>
      <c r="D7154" s="6">
        <v>2260</v>
      </c>
      <c r="E7154" s="5">
        <v>3</v>
      </c>
    </row>
    <row r="7155" spans="1:5" x14ac:dyDescent="0.25">
      <c r="A7155" s="4" t="s">
        <v>5966</v>
      </c>
      <c r="B7155" s="4">
        <v>38</v>
      </c>
      <c r="C7155" s="5">
        <v>74</v>
      </c>
      <c r="D7155" s="6">
        <v>2910</v>
      </c>
      <c r="E7155" s="5">
        <v>3</v>
      </c>
    </row>
    <row r="7156" spans="1:5" x14ac:dyDescent="0.25">
      <c r="A7156" s="4" t="s">
        <v>5970</v>
      </c>
      <c r="B7156" s="4">
        <v>38</v>
      </c>
      <c r="C7156" s="5">
        <v>74</v>
      </c>
      <c r="D7156" s="6">
        <v>2448</v>
      </c>
      <c r="E7156" s="5">
        <v>3</v>
      </c>
    </row>
    <row r="7157" spans="1:5" x14ac:dyDescent="0.25">
      <c r="A7157" s="7" t="s">
        <v>5978</v>
      </c>
      <c r="B7157" s="7">
        <v>38</v>
      </c>
      <c r="C7157" s="5">
        <v>74</v>
      </c>
      <c r="D7157" s="8">
        <v>3654</v>
      </c>
      <c r="E7157" s="5">
        <v>3</v>
      </c>
    </row>
    <row r="7158" spans="1:5" x14ac:dyDescent="0.25">
      <c r="A7158" s="4" t="s">
        <v>5979</v>
      </c>
      <c r="B7158" s="4">
        <v>38</v>
      </c>
      <c r="C7158" s="5">
        <v>74</v>
      </c>
      <c r="D7158" s="6">
        <v>196</v>
      </c>
      <c r="E7158" s="5">
        <v>3</v>
      </c>
    </row>
    <row r="7159" spans="1:5" x14ac:dyDescent="0.25">
      <c r="A7159" s="4" t="s">
        <v>5987</v>
      </c>
      <c r="B7159" s="4">
        <v>38</v>
      </c>
      <c r="C7159" s="5">
        <v>74</v>
      </c>
      <c r="D7159" s="6">
        <v>2013</v>
      </c>
      <c r="E7159" s="5">
        <v>3</v>
      </c>
    </row>
    <row r="7160" spans="1:5" x14ac:dyDescent="0.25">
      <c r="A7160" s="4" t="s">
        <v>5992</v>
      </c>
      <c r="B7160" s="4">
        <v>38</v>
      </c>
      <c r="C7160" s="5">
        <v>74</v>
      </c>
      <c r="D7160" s="6">
        <v>2145</v>
      </c>
      <c r="E7160" s="5">
        <v>3</v>
      </c>
    </row>
    <row r="7161" spans="1:5" x14ac:dyDescent="0.25">
      <c r="A7161" s="4" t="s">
        <v>5996</v>
      </c>
      <c r="B7161" s="4">
        <v>38</v>
      </c>
      <c r="C7161" s="5">
        <v>74</v>
      </c>
      <c r="D7161" s="6">
        <v>2438</v>
      </c>
      <c r="E7161" s="5">
        <v>3</v>
      </c>
    </row>
    <row r="7162" spans="1:5" x14ac:dyDescent="0.25">
      <c r="A7162" s="4" t="s">
        <v>6003</v>
      </c>
      <c r="B7162" s="4">
        <v>38</v>
      </c>
      <c r="C7162" s="5">
        <v>74</v>
      </c>
      <c r="D7162" s="6">
        <v>2526</v>
      </c>
      <c r="E7162" s="5">
        <v>3</v>
      </c>
    </row>
    <row r="7163" spans="1:5" x14ac:dyDescent="0.25">
      <c r="A7163" s="4" t="s">
        <v>6007</v>
      </c>
      <c r="B7163" s="4">
        <v>38</v>
      </c>
      <c r="C7163" s="5">
        <v>74</v>
      </c>
      <c r="D7163" s="6">
        <v>2594</v>
      </c>
      <c r="E7163" s="5">
        <v>3</v>
      </c>
    </row>
    <row r="7164" spans="1:5" x14ac:dyDescent="0.25">
      <c r="A7164" s="4" t="s">
        <v>6023</v>
      </c>
      <c r="B7164" s="4">
        <v>38</v>
      </c>
      <c r="C7164" s="5">
        <v>74</v>
      </c>
      <c r="D7164" s="6">
        <v>622</v>
      </c>
      <c r="E7164" s="5">
        <v>3</v>
      </c>
    </row>
    <row r="7165" spans="1:5" x14ac:dyDescent="0.25">
      <c r="A7165" s="4" t="s">
        <v>6039</v>
      </c>
      <c r="B7165" s="4">
        <v>38</v>
      </c>
      <c r="C7165" s="5">
        <v>74</v>
      </c>
      <c r="D7165" s="6">
        <v>1461</v>
      </c>
      <c r="E7165" s="5">
        <v>3</v>
      </c>
    </row>
    <row r="7166" spans="1:5" x14ac:dyDescent="0.25">
      <c r="A7166" s="4" t="s">
        <v>6043</v>
      </c>
      <c r="B7166" s="4">
        <v>38</v>
      </c>
      <c r="C7166" s="5">
        <v>74</v>
      </c>
      <c r="D7166" s="6">
        <v>1677</v>
      </c>
      <c r="E7166" s="5">
        <v>3</v>
      </c>
    </row>
    <row r="7167" spans="1:5" x14ac:dyDescent="0.25">
      <c r="A7167" s="4" t="s">
        <v>6044</v>
      </c>
      <c r="B7167" s="4">
        <v>38</v>
      </c>
      <c r="C7167" s="5">
        <v>74</v>
      </c>
      <c r="D7167" s="6">
        <v>1712</v>
      </c>
      <c r="E7167" s="5">
        <v>3</v>
      </c>
    </row>
    <row r="7168" spans="1:5" x14ac:dyDescent="0.25">
      <c r="A7168" s="4" t="s">
        <v>6058</v>
      </c>
      <c r="B7168" s="4">
        <v>38</v>
      </c>
      <c r="C7168" s="5">
        <v>74</v>
      </c>
      <c r="D7168" s="6">
        <v>110</v>
      </c>
      <c r="E7168" s="5">
        <v>3</v>
      </c>
    </row>
    <row r="7169" spans="1:5" x14ac:dyDescent="0.25">
      <c r="A7169" s="4" t="s">
        <v>6068</v>
      </c>
      <c r="B7169" s="4">
        <v>38</v>
      </c>
      <c r="C7169" s="5">
        <v>74</v>
      </c>
      <c r="D7169" s="6">
        <v>810</v>
      </c>
      <c r="E7169" s="5">
        <v>3</v>
      </c>
    </row>
    <row r="7170" spans="1:5" x14ac:dyDescent="0.25">
      <c r="A7170" s="4" t="s">
        <v>6072</v>
      </c>
      <c r="B7170" s="4">
        <v>38</v>
      </c>
      <c r="C7170" s="5">
        <v>74</v>
      </c>
      <c r="D7170" s="6">
        <v>1356</v>
      </c>
      <c r="E7170" s="5">
        <v>3</v>
      </c>
    </row>
    <row r="7171" spans="1:5" x14ac:dyDescent="0.25">
      <c r="A7171" s="4" t="s">
        <v>6076</v>
      </c>
      <c r="B7171" s="4">
        <v>38</v>
      </c>
      <c r="C7171" s="5">
        <v>74</v>
      </c>
      <c r="D7171" s="6">
        <v>1937</v>
      </c>
      <c r="E7171" s="5">
        <v>3</v>
      </c>
    </row>
    <row r="7172" spans="1:5" x14ac:dyDescent="0.25">
      <c r="A7172" s="4" t="s">
        <v>6083</v>
      </c>
      <c r="B7172" s="4">
        <v>38</v>
      </c>
      <c r="C7172" s="5">
        <v>74</v>
      </c>
      <c r="D7172" s="6">
        <v>2134</v>
      </c>
      <c r="E7172" s="5">
        <v>3</v>
      </c>
    </row>
    <row r="7173" spans="1:5" x14ac:dyDescent="0.25">
      <c r="A7173" s="4" t="s">
        <v>6089</v>
      </c>
      <c r="B7173" s="4">
        <v>38</v>
      </c>
      <c r="C7173" s="5">
        <v>74</v>
      </c>
      <c r="D7173" s="6">
        <v>2186</v>
      </c>
      <c r="E7173" s="5">
        <v>3</v>
      </c>
    </row>
    <row r="7174" spans="1:5" x14ac:dyDescent="0.25">
      <c r="A7174" s="4" t="s">
        <v>6096</v>
      </c>
      <c r="B7174" s="4">
        <v>38</v>
      </c>
      <c r="C7174" s="5">
        <v>74</v>
      </c>
      <c r="D7174" s="6">
        <v>75</v>
      </c>
      <c r="E7174" s="5">
        <v>3</v>
      </c>
    </row>
    <row r="7175" spans="1:5" x14ac:dyDescent="0.25">
      <c r="A7175" s="4" t="s">
        <v>6101</v>
      </c>
      <c r="B7175" s="4">
        <v>38</v>
      </c>
      <c r="C7175" s="5">
        <v>74</v>
      </c>
      <c r="D7175" s="6">
        <v>2207</v>
      </c>
      <c r="E7175" s="5">
        <v>3</v>
      </c>
    </row>
    <row r="7176" spans="1:5" x14ac:dyDescent="0.25">
      <c r="A7176" s="4" t="s">
        <v>6103</v>
      </c>
      <c r="B7176" s="4">
        <v>38</v>
      </c>
      <c r="C7176" s="5">
        <v>74</v>
      </c>
      <c r="D7176" s="6">
        <v>1355</v>
      </c>
      <c r="E7176" s="5">
        <v>3</v>
      </c>
    </row>
    <row r="7177" spans="1:5" x14ac:dyDescent="0.25">
      <c r="A7177" s="4" t="s">
        <v>6106</v>
      </c>
      <c r="B7177" s="4">
        <v>38</v>
      </c>
      <c r="C7177" s="5">
        <v>74</v>
      </c>
      <c r="D7177" s="6">
        <v>2160</v>
      </c>
      <c r="E7177" s="5">
        <v>3</v>
      </c>
    </row>
    <row r="7178" spans="1:5" x14ac:dyDescent="0.25">
      <c r="A7178" s="7" t="s">
        <v>6113</v>
      </c>
      <c r="B7178" s="7">
        <v>38</v>
      </c>
      <c r="C7178" s="5">
        <v>74</v>
      </c>
      <c r="D7178" s="8">
        <v>3132</v>
      </c>
      <c r="E7178" s="5">
        <v>3</v>
      </c>
    </row>
    <row r="7179" spans="1:5" x14ac:dyDescent="0.25">
      <c r="A7179" s="4" t="s">
        <v>6116</v>
      </c>
      <c r="B7179" s="4">
        <v>38</v>
      </c>
      <c r="C7179" s="5">
        <v>74</v>
      </c>
      <c r="D7179" s="6">
        <v>783</v>
      </c>
      <c r="E7179" s="5">
        <v>3</v>
      </c>
    </row>
    <row r="7180" spans="1:5" x14ac:dyDescent="0.25">
      <c r="A7180" s="4" t="s">
        <v>6121</v>
      </c>
      <c r="B7180" s="4">
        <v>38</v>
      </c>
      <c r="C7180" s="5">
        <v>74</v>
      </c>
      <c r="D7180" s="6">
        <v>2206</v>
      </c>
      <c r="E7180" s="5">
        <v>3</v>
      </c>
    </row>
    <row r="7181" spans="1:5" x14ac:dyDescent="0.25">
      <c r="A7181" s="4" t="s">
        <v>6137</v>
      </c>
      <c r="B7181" s="4">
        <v>38</v>
      </c>
      <c r="C7181" s="5">
        <v>74</v>
      </c>
      <c r="D7181" s="6">
        <v>2174</v>
      </c>
      <c r="E7181" s="5">
        <v>3</v>
      </c>
    </row>
    <row r="7182" spans="1:5" x14ac:dyDescent="0.25">
      <c r="A7182" s="4" t="s">
        <v>6153</v>
      </c>
      <c r="B7182" s="4">
        <v>38</v>
      </c>
      <c r="C7182" s="5">
        <v>74</v>
      </c>
      <c r="D7182" s="6">
        <v>2751</v>
      </c>
      <c r="E7182" s="5">
        <v>3</v>
      </c>
    </row>
    <row r="7183" spans="1:5" x14ac:dyDescent="0.25">
      <c r="A7183" s="4" t="s">
        <v>6160</v>
      </c>
      <c r="B7183" s="4">
        <v>38</v>
      </c>
      <c r="C7183" s="5">
        <v>74</v>
      </c>
      <c r="D7183" s="6">
        <v>222</v>
      </c>
      <c r="E7183" s="5">
        <v>3</v>
      </c>
    </row>
    <row r="7184" spans="1:5" x14ac:dyDescent="0.25">
      <c r="A7184" s="4" t="s">
        <v>6175</v>
      </c>
      <c r="B7184" s="4">
        <v>38</v>
      </c>
      <c r="C7184" s="5">
        <v>74</v>
      </c>
      <c r="D7184" s="6">
        <v>2077</v>
      </c>
      <c r="E7184" s="5">
        <v>3</v>
      </c>
    </row>
    <row r="7185" spans="1:5" x14ac:dyDescent="0.25">
      <c r="A7185" s="4" t="s">
        <v>6178</v>
      </c>
      <c r="B7185" s="4">
        <v>38</v>
      </c>
      <c r="C7185" s="5">
        <v>74</v>
      </c>
      <c r="D7185" s="6">
        <v>3358</v>
      </c>
      <c r="E7185" s="5">
        <v>3</v>
      </c>
    </row>
    <row r="7186" spans="1:5" x14ac:dyDescent="0.25">
      <c r="A7186" s="4" t="s">
        <v>6183</v>
      </c>
      <c r="B7186" s="4">
        <v>38</v>
      </c>
      <c r="C7186" s="5">
        <v>74</v>
      </c>
      <c r="D7186" s="6">
        <v>3362</v>
      </c>
      <c r="E7186" s="5">
        <v>3</v>
      </c>
    </row>
    <row r="7187" spans="1:5" x14ac:dyDescent="0.25">
      <c r="A7187" s="4" t="s">
        <v>6185</v>
      </c>
      <c r="B7187" s="4">
        <v>38</v>
      </c>
      <c r="C7187" s="5">
        <v>74</v>
      </c>
      <c r="D7187" s="6">
        <v>2110</v>
      </c>
      <c r="E7187" s="5">
        <v>3</v>
      </c>
    </row>
    <row r="7188" spans="1:5" x14ac:dyDescent="0.25">
      <c r="A7188" s="4" t="s">
        <v>6188</v>
      </c>
      <c r="B7188" s="4">
        <v>38</v>
      </c>
      <c r="C7188" s="5">
        <v>74</v>
      </c>
      <c r="D7188" s="6">
        <v>3975</v>
      </c>
      <c r="E7188" s="5">
        <v>3</v>
      </c>
    </row>
    <row r="7189" spans="1:5" x14ac:dyDescent="0.25">
      <c r="A7189" s="4" t="s">
        <v>6194</v>
      </c>
      <c r="B7189" s="4">
        <v>38</v>
      </c>
      <c r="C7189" s="5">
        <v>74</v>
      </c>
      <c r="D7189" s="6">
        <v>2376</v>
      </c>
      <c r="E7189" s="5">
        <v>3</v>
      </c>
    </row>
    <row r="7190" spans="1:5" x14ac:dyDescent="0.25">
      <c r="A7190" s="4" t="s">
        <v>6197</v>
      </c>
      <c r="B7190" s="4">
        <v>38</v>
      </c>
      <c r="C7190" s="5">
        <v>74</v>
      </c>
      <c r="D7190" s="6">
        <v>2422</v>
      </c>
      <c r="E7190" s="5">
        <v>3</v>
      </c>
    </row>
    <row r="7191" spans="1:5" x14ac:dyDescent="0.25">
      <c r="A7191" s="4" t="s">
        <v>6209</v>
      </c>
      <c r="B7191" s="4">
        <v>38</v>
      </c>
      <c r="C7191" s="5">
        <v>74</v>
      </c>
      <c r="D7191" s="6">
        <v>2626</v>
      </c>
      <c r="E7191" s="5">
        <v>3</v>
      </c>
    </row>
    <row r="7192" spans="1:5" x14ac:dyDescent="0.25">
      <c r="A7192" s="7" t="s">
        <v>6216</v>
      </c>
      <c r="B7192" s="7">
        <v>38</v>
      </c>
      <c r="C7192" s="5">
        <v>74</v>
      </c>
      <c r="D7192" s="8">
        <v>3776</v>
      </c>
      <c r="E7192" s="5">
        <v>3</v>
      </c>
    </row>
    <row r="7193" spans="1:5" x14ac:dyDescent="0.25">
      <c r="A7193" s="4" t="s">
        <v>6219</v>
      </c>
      <c r="B7193" s="4">
        <v>38</v>
      </c>
      <c r="C7193" s="5">
        <v>74</v>
      </c>
      <c r="D7193" s="6">
        <v>3290</v>
      </c>
      <c r="E7193" s="5">
        <v>3</v>
      </c>
    </row>
    <row r="7194" spans="1:5" x14ac:dyDescent="0.25">
      <c r="A7194" s="7" t="s">
        <v>6220</v>
      </c>
      <c r="B7194" s="7">
        <v>38</v>
      </c>
      <c r="C7194" s="5">
        <v>74</v>
      </c>
      <c r="D7194" s="8">
        <v>3290</v>
      </c>
      <c r="E7194" s="5">
        <v>3</v>
      </c>
    </row>
    <row r="7195" spans="1:5" x14ac:dyDescent="0.25">
      <c r="A7195" s="4" t="s">
        <v>6229</v>
      </c>
      <c r="B7195" s="4">
        <v>38</v>
      </c>
      <c r="C7195" s="5">
        <v>74</v>
      </c>
      <c r="D7195" s="6">
        <v>1661</v>
      </c>
      <c r="E7195" s="5">
        <v>3</v>
      </c>
    </row>
    <row r="7196" spans="1:5" x14ac:dyDescent="0.25">
      <c r="A7196" s="4" t="s">
        <v>6233</v>
      </c>
      <c r="B7196" s="4">
        <v>38</v>
      </c>
      <c r="C7196" s="5">
        <v>74</v>
      </c>
      <c r="D7196" s="6">
        <v>1664</v>
      </c>
      <c r="E7196" s="5">
        <v>3</v>
      </c>
    </row>
    <row r="7197" spans="1:5" x14ac:dyDescent="0.25">
      <c r="A7197" s="4" t="s">
        <v>6239</v>
      </c>
      <c r="B7197" s="4">
        <v>38</v>
      </c>
      <c r="C7197" s="5">
        <v>74</v>
      </c>
      <c r="D7197" s="6">
        <v>1665</v>
      </c>
      <c r="E7197" s="5">
        <v>3</v>
      </c>
    </row>
    <row r="7198" spans="1:5" x14ac:dyDescent="0.25">
      <c r="A7198" s="4" t="s">
        <v>6247</v>
      </c>
      <c r="B7198" s="4">
        <v>38</v>
      </c>
      <c r="C7198" s="5">
        <v>74</v>
      </c>
      <c r="D7198" s="6">
        <v>3277</v>
      </c>
      <c r="E7198" s="5">
        <v>3</v>
      </c>
    </row>
    <row r="7199" spans="1:5" x14ac:dyDescent="0.25">
      <c r="A7199" s="4" t="s">
        <v>6268</v>
      </c>
      <c r="B7199" s="4">
        <v>38</v>
      </c>
      <c r="C7199" s="5">
        <v>74</v>
      </c>
      <c r="D7199" s="6">
        <v>3418</v>
      </c>
      <c r="E7199" s="5">
        <v>3</v>
      </c>
    </row>
    <row r="7200" spans="1:5" x14ac:dyDescent="0.25">
      <c r="A7200" s="4" t="s">
        <v>6277</v>
      </c>
      <c r="B7200" s="4">
        <v>38</v>
      </c>
      <c r="C7200" s="5">
        <v>74</v>
      </c>
      <c r="D7200" s="6">
        <v>3783</v>
      </c>
      <c r="E7200" s="5">
        <v>3</v>
      </c>
    </row>
    <row r="7201" spans="1:5" x14ac:dyDescent="0.25">
      <c r="A7201" s="7" t="s">
        <v>6278</v>
      </c>
      <c r="B7201" s="7">
        <v>38</v>
      </c>
      <c r="C7201" s="5">
        <v>74</v>
      </c>
      <c r="D7201" s="8">
        <v>3783</v>
      </c>
      <c r="E7201" s="5">
        <v>3</v>
      </c>
    </row>
    <row r="7202" spans="1:5" x14ac:dyDescent="0.25">
      <c r="A7202" s="4" t="s">
        <v>6281</v>
      </c>
      <c r="B7202" s="4">
        <v>38</v>
      </c>
      <c r="C7202" s="5">
        <v>74</v>
      </c>
      <c r="D7202" s="6">
        <v>1487</v>
      </c>
      <c r="E7202" s="5">
        <v>3</v>
      </c>
    </row>
    <row r="7203" spans="1:5" x14ac:dyDescent="0.25">
      <c r="A7203" s="4" t="s">
        <v>6293</v>
      </c>
      <c r="B7203" s="4">
        <v>38</v>
      </c>
      <c r="C7203" s="5">
        <v>74</v>
      </c>
      <c r="D7203" s="6">
        <v>1678</v>
      </c>
      <c r="E7203" s="5">
        <v>3</v>
      </c>
    </row>
    <row r="7204" spans="1:5" x14ac:dyDescent="0.25">
      <c r="A7204" s="4" t="s">
        <v>6299</v>
      </c>
      <c r="B7204" s="4">
        <v>38</v>
      </c>
      <c r="C7204" s="5">
        <v>74</v>
      </c>
      <c r="D7204" s="6">
        <v>1710</v>
      </c>
      <c r="E7204" s="5">
        <v>3</v>
      </c>
    </row>
    <row r="7205" spans="1:5" x14ac:dyDescent="0.25">
      <c r="A7205" s="7" t="s">
        <v>6312</v>
      </c>
      <c r="B7205" s="7">
        <v>38</v>
      </c>
      <c r="C7205" s="5">
        <v>74</v>
      </c>
      <c r="D7205" s="8">
        <v>1731</v>
      </c>
      <c r="E7205" s="5">
        <v>3</v>
      </c>
    </row>
    <row r="7206" spans="1:5" x14ac:dyDescent="0.25">
      <c r="A7206" s="4" t="s">
        <v>6315</v>
      </c>
      <c r="B7206" s="4">
        <v>38</v>
      </c>
      <c r="C7206" s="5">
        <v>74</v>
      </c>
      <c r="D7206" s="6">
        <v>1733</v>
      </c>
      <c r="E7206" s="5">
        <v>3</v>
      </c>
    </row>
    <row r="7207" spans="1:5" x14ac:dyDescent="0.25">
      <c r="A7207" s="4" t="s">
        <v>6324</v>
      </c>
      <c r="B7207" s="4">
        <v>38</v>
      </c>
      <c r="C7207" s="5">
        <v>74</v>
      </c>
      <c r="D7207" s="6">
        <v>2628</v>
      </c>
      <c r="E7207" s="5">
        <v>3</v>
      </c>
    </row>
    <row r="7208" spans="1:5" x14ac:dyDescent="0.25">
      <c r="A7208" s="4" t="s">
        <v>6329</v>
      </c>
      <c r="B7208" s="4">
        <v>38</v>
      </c>
      <c r="C7208" s="5">
        <v>74</v>
      </c>
      <c r="D7208" s="6">
        <v>2629</v>
      </c>
      <c r="E7208" s="5">
        <v>3</v>
      </c>
    </row>
    <row r="7209" spans="1:5" x14ac:dyDescent="0.25">
      <c r="A7209" s="4" t="s">
        <v>6332</v>
      </c>
      <c r="B7209" s="4">
        <v>38</v>
      </c>
      <c r="C7209" s="5">
        <v>74</v>
      </c>
      <c r="D7209" s="6">
        <v>2630</v>
      </c>
      <c r="E7209" s="5">
        <v>3</v>
      </c>
    </row>
    <row r="7210" spans="1:5" x14ac:dyDescent="0.25">
      <c r="A7210" s="4" t="s">
        <v>6341</v>
      </c>
      <c r="B7210" s="4">
        <v>38</v>
      </c>
      <c r="C7210" s="5">
        <v>74</v>
      </c>
      <c r="D7210" s="6">
        <v>67</v>
      </c>
      <c r="E7210" s="5">
        <v>3</v>
      </c>
    </row>
    <row r="7211" spans="1:5" x14ac:dyDescent="0.25">
      <c r="A7211" s="4" t="s">
        <v>6343</v>
      </c>
      <c r="B7211" s="4">
        <v>38</v>
      </c>
      <c r="C7211" s="5">
        <v>74</v>
      </c>
      <c r="D7211" s="6">
        <v>3976</v>
      </c>
      <c r="E7211" s="5">
        <v>3</v>
      </c>
    </row>
    <row r="7212" spans="1:5" x14ac:dyDescent="0.25">
      <c r="A7212" s="4" t="s">
        <v>6351</v>
      </c>
      <c r="B7212" s="4">
        <v>38</v>
      </c>
      <c r="C7212" s="5">
        <v>74</v>
      </c>
      <c r="D7212" s="6">
        <v>789</v>
      </c>
      <c r="E7212" s="5">
        <v>3</v>
      </c>
    </row>
    <row r="7213" spans="1:5" x14ac:dyDescent="0.25">
      <c r="A7213" s="4" t="s">
        <v>6355</v>
      </c>
      <c r="B7213" s="4">
        <v>38</v>
      </c>
      <c r="C7213" s="5">
        <v>74</v>
      </c>
      <c r="D7213" s="6">
        <v>979</v>
      </c>
      <c r="E7213" s="5">
        <v>3</v>
      </c>
    </row>
    <row r="7214" spans="1:5" x14ac:dyDescent="0.25">
      <c r="A7214" s="4" t="s">
        <v>6364</v>
      </c>
      <c r="B7214" s="4">
        <v>38</v>
      </c>
      <c r="C7214" s="5">
        <v>74</v>
      </c>
      <c r="D7214" s="6">
        <v>2168</v>
      </c>
      <c r="E7214" s="5">
        <v>3</v>
      </c>
    </row>
    <row r="7215" spans="1:5" x14ac:dyDescent="0.25">
      <c r="A7215" s="4" t="s">
        <v>6368</v>
      </c>
      <c r="B7215" s="4">
        <v>38</v>
      </c>
      <c r="C7215" s="5">
        <v>74</v>
      </c>
      <c r="D7215" s="6">
        <v>2609</v>
      </c>
      <c r="E7215" s="5">
        <v>3</v>
      </c>
    </row>
    <row r="7216" spans="1:5" x14ac:dyDescent="0.25">
      <c r="A7216" s="4" t="s">
        <v>6374</v>
      </c>
      <c r="B7216" s="4">
        <v>38</v>
      </c>
      <c r="C7216" s="5">
        <v>74</v>
      </c>
      <c r="D7216" s="6">
        <v>2637</v>
      </c>
      <c r="E7216" s="5">
        <v>3</v>
      </c>
    </row>
    <row r="7217" spans="1:5" x14ac:dyDescent="0.25">
      <c r="A7217" s="4" t="s">
        <v>6384</v>
      </c>
      <c r="B7217" s="4">
        <v>38</v>
      </c>
      <c r="C7217" s="5">
        <v>74</v>
      </c>
      <c r="D7217" s="6">
        <v>2095</v>
      </c>
      <c r="E7217" s="5">
        <v>3</v>
      </c>
    </row>
    <row r="7218" spans="1:5" x14ac:dyDescent="0.25">
      <c r="A7218" s="4" t="s">
        <v>6399</v>
      </c>
      <c r="B7218" s="4">
        <v>38</v>
      </c>
      <c r="C7218" s="5">
        <v>74</v>
      </c>
      <c r="D7218" s="6">
        <v>3042</v>
      </c>
      <c r="E7218" s="5">
        <v>3</v>
      </c>
    </row>
    <row r="7219" spans="1:5" x14ac:dyDescent="0.25">
      <c r="A7219" s="4" t="s">
        <v>6411</v>
      </c>
      <c r="B7219" s="4">
        <v>38</v>
      </c>
      <c r="C7219" s="5">
        <v>74</v>
      </c>
      <c r="D7219" s="6">
        <v>4004</v>
      </c>
      <c r="E7219" s="5">
        <v>3</v>
      </c>
    </row>
    <row r="7220" spans="1:5" x14ac:dyDescent="0.25">
      <c r="A7220" s="4" t="s">
        <v>6416</v>
      </c>
      <c r="B7220" s="4">
        <v>38</v>
      </c>
      <c r="C7220" s="5">
        <v>74</v>
      </c>
      <c r="D7220" s="6">
        <v>2103</v>
      </c>
      <c r="E7220" s="5">
        <v>3</v>
      </c>
    </row>
    <row r="7221" spans="1:5" x14ac:dyDescent="0.25">
      <c r="A7221" s="4" t="s">
        <v>6418</v>
      </c>
      <c r="B7221" s="4">
        <v>38</v>
      </c>
      <c r="C7221" s="5">
        <v>74</v>
      </c>
      <c r="D7221" s="6">
        <v>270</v>
      </c>
      <c r="E7221" s="5">
        <v>3</v>
      </c>
    </row>
    <row r="7222" spans="1:5" x14ac:dyDescent="0.25">
      <c r="A7222" s="4" t="s">
        <v>6425</v>
      </c>
      <c r="B7222" s="4">
        <v>38</v>
      </c>
      <c r="C7222" s="5">
        <v>74</v>
      </c>
      <c r="D7222" s="6">
        <v>983</v>
      </c>
      <c r="E7222" s="5">
        <v>3</v>
      </c>
    </row>
    <row r="7223" spans="1:5" x14ac:dyDescent="0.25">
      <c r="A7223" s="4" t="s">
        <v>6426</v>
      </c>
      <c r="B7223" s="4">
        <v>38</v>
      </c>
      <c r="C7223" s="5">
        <v>74</v>
      </c>
      <c r="D7223" s="6">
        <v>983</v>
      </c>
      <c r="E7223" s="5">
        <v>3</v>
      </c>
    </row>
    <row r="7224" spans="1:5" x14ac:dyDescent="0.25">
      <c r="A7224" s="4" t="s">
        <v>6427</v>
      </c>
      <c r="B7224" s="4">
        <v>38</v>
      </c>
      <c r="C7224" s="5">
        <v>74</v>
      </c>
      <c r="D7224" s="6">
        <v>926</v>
      </c>
      <c r="E7224" s="5">
        <v>3</v>
      </c>
    </row>
    <row r="7225" spans="1:5" x14ac:dyDescent="0.25">
      <c r="A7225" s="4" t="s">
        <v>6433</v>
      </c>
      <c r="B7225" s="4">
        <v>38</v>
      </c>
      <c r="C7225" s="5">
        <v>74</v>
      </c>
      <c r="D7225" s="6">
        <v>1396</v>
      </c>
      <c r="E7225" s="5">
        <v>3</v>
      </c>
    </row>
    <row r="7226" spans="1:5" x14ac:dyDescent="0.25">
      <c r="A7226" s="4" t="s">
        <v>6438</v>
      </c>
      <c r="B7226" s="4">
        <v>38</v>
      </c>
      <c r="C7226" s="5">
        <v>74</v>
      </c>
      <c r="D7226" s="6">
        <v>2356</v>
      </c>
      <c r="E7226" s="5">
        <v>3</v>
      </c>
    </row>
    <row r="7227" spans="1:5" x14ac:dyDescent="0.25">
      <c r="A7227" s="4" t="s">
        <v>6441</v>
      </c>
      <c r="B7227" s="4">
        <v>38</v>
      </c>
      <c r="C7227" s="5">
        <v>74</v>
      </c>
      <c r="D7227" s="6">
        <v>1385</v>
      </c>
      <c r="E7227" s="5">
        <v>3</v>
      </c>
    </row>
    <row r="7228" spans="1:5" x14ac:dyDescent="0.25">
      <c r="A7228" s="4" t="s">
        <v>6444</v>
      </c>
      <c r="B7228" s="4">
        <v>38</v>
      </c>
      <c r="C7228" s="5">
        <v>74</v>
      </c>
      <c r="D7228" s="6">
        <v>2389</v>
      </c>
      <c r="E7228" s="5">
        <v>3</v>
      </c>
    </row>
    <row r="7229" spans="1:5" x14ac:dyDescent="0.25">
      <c r="A7229" s="4" t="s">
        <v>6445</v>
      </c>
      <c r="B7229" s="4">
        <v>38</v>
      </c>
      <c r="C7229" s="5">
        <v>74</v>
      </c>
      <c r="D7229" s="6">
        <v>2389</v>
      </c>
      <c r="E7229" s="5">
        <v>3</v>
      </c>
    </row>
    <row r="7230" spans="1:5" x14ac:dyDescent="0.25">
      <c r="A7230" s="4" t="s">
        <v>6467</v>
      </c>
      <c r="B7230" s="4">
        <v>38</v>
      </c>
      <c r="C7230" s="5">
        <v>74</v>
      </c>
      <c r="D7230" s="6">
        <v>2346</v>
      </c>
      <c r="E7230" s="5">
        <v>3</v>
      </c>
    </row>
    <row r="7231" spans="1:5" x14ac:dyDescent="0.25">
      <c r="A7231" s="4" t="s">
        <v>6473</v>
      </c>
      <c r="B7231" s="4">
        <v>38</v>
      </c>
      <c r="C7231" s="5">
        <v>74</v>
      </c>
      <c r="D7231" s="6">
        <v>1796</v>
      </c>
      <c r="E7231" s="5">
        <v>3</v>
      </c>
    </row>
    <row r="7232" spans="1:5" x14ac:dyDescent="0.25">
      <c r="A7232" s="4" t="s">
        <v>6474</v>
      </c>
      <c r="B7232" s="4">
        <v>38</v>
      </c>
      <c r="C7232" s="5">
        <v>74</v>
      </c>
      <c r="D7232" s="6">
        <v>1796</v>
      </c>
      <c r="E7232" s="5">
        <v>3</v>
      </c>
    </row>
    <row r="7233" spans="1:5" x14ac:dyDescent="0.25">
      <c r="A7233" s="4" t="s">
        <v>6478</v>
      </c>
      <c r="B7233" s="4">
        <v>38</v>
      </c>
      <c r="C7233" s="5">
        <v>74</v>
      </c>
      <c r="D7233" s="6">
        <v>4155</v>
      </c>
      <c r="E7233" s="5">
        <v>3</v>
      </c>
    </row>
    <row r="7234" spans="1:5" x14ac:dyDescent="0.25">
      <c r="A7234" s="4" t="s">
        <v>6484</v>
      </c>
      <c r="B7234" s="4">
        <v>38</v>
      </c>
      <c r="C7234" s="5">
        <v>74</v>
      </c>
      <c r="D7234" s="6">
        <v>4042</v>
      </c>
      <c r="E7234" s="5">
        <v>3</v>
      </c>
    </row>
    <row r="7235" spans="1:5" x14ac:dyDescent="0.25">
      <c r="A7235" s="4" t="s">
        <v>6489</v>
      </c>
      <c r="B7235" s="4">
        <v>38</v>
      </c>
      <c r="C7235" s="5">
        <v>74</v>
      </c>
      <c r="D7235" s="6">
        <v>268</v>
      </c>
      <c r="E7235" s="5">
        <v>3</v>
      </c>
    </row>
    <row r="7236" spans="1:5" x14ac:dyDescent="0.25">
      <c r="A7236" s="4" t="s">
        <v>6495</v>
      </c>
      <c r="B7236" s="4">
        <v>38</v>
      </c>
      <c r="C7236" s="5">
        <v>74</v>
      </c>
      <c r="D7236" s="6">
        <v>1849</v>
      </c>
      <c r="E7236" s="5">
        <v>3</v>
      </c>
    </row>
    <row r="7237" spans="1:5" x14ac:dyDescent="0.25">
      <c r="A7237" s="4" t="s">
        <v>6496</v>
      </c>
      <c r="B7237" s="4">
        <v>38</v>
      </c>
      <c r="C7237" s="5">
        <v>74</v>
      </c>
      <c r="D7237" s="6">
        <v>268</v>
      </c>
      <c r="E7237" s="5">
        <v>3</v>
      </c>
    </row>
    <row r="7238" spans="1:5" x14ac:dyDescent="0.25">
      <c r="A7238" s="4" t="s">
        <v>6511</v>
      </c>
      <c r="B7238" s="4">
        <v>38</v>
      </c>
      <c r="C7238" s="5">
        <v>74</v>
      </c>
      <c r="D7238" s="6">
        <v>2131</v>
      </c>
      <c r="E7238" s="5">
        <v>3</v>
      </c>
    </row>
    <row r="7239" spans="1:5" x14ac:dyDescent="0.25">
      <c r="A7239" s="4" t="s">
        <v>6513</v>
      </c>
      <c r="B7239" s="4">
        <v>38</v>
      </c>
      <c r="C7239" s="5">
        <v>74</v>
      </c>
      <c r="D7239" s="6">
        <v>63</v>
      </c>
      <c r="E7239" s="5">
        <v>3</v>
      </c>
    </row>
    <row r="7240" spans="1:5" x14ac:dyDescent="0.25">
      <c r="A7240" s="4" t="s">
        <v>6515</v>
      </c>
      <c r="B7240" s="4">
        <v>38</v>
      </c>
      <c r="C7240" s="5">
        <v>74</v>
      </c>
      <c r="D7240" s="6">
        <v>545</v>
      </c>
      <c r="E7240" s="5">
        <v>3</v>
      </c>
    </row>
    <row r="7241" spans="1:5" x14ac:dyDescent="0.25">
      <c r="A7241" s="4" t="s">
        <v>6520</v>
      </c>
      <c r="B7241" s="4">
        <v>38</v>
      </c>
      <c r="C7241" s="5">
        <v>74</v>
      </c>
      <c r="D7241" s="6">
        <v>469</v>
      </c>
      <c r="E7241" s="5">
        <v>3</v>
      </c>
    </row>
    <row r="7242" spans="1:5" x14ac:dyDescent="0.25">
      <c r="A7242" s="4" t="s">
        <v>6523</v>
      </c>
      <c r="B7242" s="4">
        <v>38</v>
      </c>
      <c r="C7242" s="5">
        <v>74</v>
      </c>
      <c r="D7242" s="6">
        <v>433</v>
      </c>
      <c r="E7242" s="5">
        <v>3</v>
      </c>
    </row>
    <row r="7243" spans="1:5" x14ac:dyDescent="0.25">
      <c r="A7243" s="4" t="s">
        <v>6534</v>
      </c>
      <c r="B7243" s="4">
        <v>38</v>
      </c>
      <c r="C7243" s="5">
        <v>74</v>
      </c>
      <c r="D7243" s="6">
        <v>1751</v>
      </c>
      <c r="E7243" s="5">
        <v>3</v>
      </c>
    </row>
    <row r="7244" spans="1:5" x14ac:dyDescent="0.25">
      <c r="A7244" s="4" t="s">
        <v>6543</v>
      </c>
      <c r="B7244" s="4">
        <v>38</v>
      </c>
      <c r="C7244" s="5">
        <v>74</v>
      </c>
      <c r="D7244" s="6">
        <v>4186</v>
      </c>
      <c r="E7244" s="5">
        <v>3</v>
      </c>
    </row>
    <row r="7245" spans="1:5" x14ac:dyDescent="0.25">
      <c r="A7245" s="4" t="s">
        <v>6548</v>
      </c>
      <c r="B7245" s="4">
        <v>38</v>
      </c>
      <c r="C7245" s="5">
        <v>74</v>
      </c>
      <c r="D7245" s="6">
        <v>724</v>
      </c>
      <c r="E7245" s="5">
        <v>3</v>
      </c>
    </row>
    <row r="7246" spans="1:5" x14ac:dyDescent="0.25">
      <c r="A7246" s="4" t="s">
        <v>6555</v>
      </c>
      <c r="B7246" s="4">
        <v>38</v>
      </c>
      <c r="C7246" s="5">
        <v>74</v>
      </c>
      <c r="D7246" s="6">
        <v>9</v>
      </c>
      <c r="E7246" s="5">
        <v>3</v>
      </c>
    </row>
    <row r="7247" spans="1:5" x14ac:dyDescent="0.25">
      <c r="A7247" s="4" t="s">
        <v>6568</v>
      </c>
      <c r="B7247" s="4">
        <v>38</v>
      </c>
      <c r="C7247" s="5">
        <v>74</v>
      </c>
      <c r="D7247" s="6">
        <v>2498</v>
      </c>
      <c r="E7247" s="5">
        <v>3</v>
      </c>
    </row>
    <row r="7248" spans="1:5" x14ac:dyDescent="0.25">
      <c r="A7248" s="4" t="s">
        <v>6572</v>
      </c>
      <c r="B7248" s="4">
        <v>38</v>
      </c>
      <c r="C7248" s="5">
        <v>74</v>
      </c>
      <c r="D7248" s="6">
        <v>1021</v>
      </c>
      <c r="E7248" s="5">
        <v>3</v>
      </c>
    </row>
    <row r="7249" spans="1:5" x14ac:dyDescent="0.25">
      <c r="A7249" s="4" t="s">
        <v>6577</v>
      </c>
      <c r="B7249" s="4">
        <v>38</v>
      </c>
      <c r="C7249" s="5">
        <v>74</v>
      </c>
      <c r="D7249" s="6">
        <v>1381</v>
      </c>
      <c r="E7249" s="5">
        <v>3</v>
      </c>
    </row>
    <row r="7250" spans="1:5" x14ac:dyDescent="0.25">
      <c r="A7250" s="4" t="s">
        <v>6578</v>
      </c>
      <c r="B7250" s="4">
        <v>38</v>
      </c>
      <c r="C7250" s="5">
        <v>74</v>
      </c>
      <c r="D7250" s="6">
        <v>233</v>
      </c>
      <c r="E7250" s="5">
        <v>3</v>
      </c>
    </row>
    <row r="7251" spans="1:5" x14ac:dyDescent="0.25">
      <c r="A7251" s="4" t="s">
        <v>6581</v>
      </c>
      <c r="B7251" s="4">
        <v>38</v>
      </c>
      <c r="C7251" s="5">
        <v>74</v>
      </c>
      <c r="D7251" s="6">
        <v>1868</v>
      </c>
      <c r="E7251" s="5">
        <v>3</v>
      </c>
    </row>
    <row r="7252" spans="1:5" x14ac:dyDescent="0.25">
      <c r="A7252" s="4" t="s">
        <v>6583</v>
      </c>
      <c r="B7252" s="4">
        <v>38</v>
      </c>
      <c r="C7252" s="5">
        <v>74</v>
      </c>
      <c r="D7252" s="6">
        <v>1034</v>
      </c>
      <c r="E7252" s="5">
        <v>3</v>
      </c>
    </row>
    <row r="7253" spans="1:5" x14ac:dyDescent="0.25">
      <c r="A7253" s="4" t="s">
        <v>6595</v>
      </c>
      <c r="B7253" s="4">
        <v>38</v>
      </c>
      <c r="C7253" s="5">
        <v>74</v>
      </c>
      <c r="D7253" s="6">
        <v>4664</v>
      </c>
      <c r="E7253" s="5">
        <v>3</v>
      </c>
    </row>
    <row r="7254" spans="1:5" x14ac:dyDescent="0.25">
      <c r="A7254" s="4" t="s">
        <v>6596</v>
      </c>
      <c r="B7254" s="4">
        <v>38</v>
      </c>
      <c r="C7254" s="5">
        <v>74</v>
      </c>
      <c r="D7254" s="6">
        <v>2286</v>
      </c>
      <c r="E7254" s="5">
        <v>3</v>
      </c>
    </row>
    <row r="7255" spans="1:5" x14ac:dyDescent="0.25">
      <c r="A7255" s="4" t="s">
        <v>6615</v>
      </c>
      <c r="B7255" s="4">
        <v>38</v>
      </c>
      <c r="C7255" s="5">
        <v>74</v>
      </c>
      <c r="D7255" s="6">
        <v>8</v>
      </c>
      <c r="E7255" s="5">
        <v>3</v>
      </c>
    </row>
    <row r="7256" spans="1:5" x14ac:dyDescent="0.25">
      <c r="A7256" s="4" t="s">
        <v>6624</v>
      </c>
      <c r="B7256" s="4">
        <v>38</v>
      </c>
      <c r="C7256" s="5">
        <v>74</v>
      </c>
      <c r="D7256" s="6">
        <v>15</v>
      </c>
      <c r="E7256" s="5">
        <v>3</v>
      </c>
    </row>
    <row r="7257" spans="1:5" x14ac:dyDescent="0.25">
      <c r="A7257" s="4" t="s">
        <v>6632</v>
      </c>
      <c r="B7257" s="4">
        <v>38</v>
      </c>
      <c r="C7257" s="5">
        <v>74</v>
      </c>
      <c r="D7257" s="6">
        <v>24</v>
      </c>
      <c r="E7257" s="5">
        <v>3</v>
      </c>
    </row>
    <row r="7258" spans="1:5" x14ac:dyDescent="0.25">
      <c r="A7258" s="4" t="s">
        <v>6634</v>
      </c>
      <c r="B7258" s="4">
        <v>38</v>
      </c>
      <c r="C7258" s="5">
        <v>74</v>
      </c>
      <c r="D7258" s="6">
        <v>25</v>
      </c>
      <c r="E7258" s="5">
        <v>3</v>
      </c>
    </row>
    <row r="7259" spans="1:5" x14ac:dyDescent="0.25">
      <c r="A7259" s="4" t="s">
        <v>6659</v>
      </c>
      <c r="B7259" s="4">
        <v>38</v>
      </c>
      <c r="C7259" s="5">
        <v>74</v>
      </c>
      <c r="D7259" s="6">
        <v>2879</v>
      </c>
      <c r="E7259" s="5">
        <v>3</v>
      </c>
    </row>
    <row r="7260" spans="1:5" x14ac:dyDescent="0.25">
      <c r="A7260" s="4" t="s">
        <v>6666</v>
      </c>
      <c r="B7260" s="4">
        <v>38</v>
      </c>
      <c r="C7260" s="5">
        <v>74</v>
      </c>
      <c r="D7260" s="6">
        <v>1102</v>
      </c>
      <c r="E7260" s="5">
        <v>3</v>
      </c>
    </row>
    <row r="7261" spans="1:5" x14ac:dyDescent="0.25">
      <c r="A7261" s="4" t="s">
        <v>6678</v>
      </c>
      <c r="B7261" s="4">
        <v>38</v>
      </c>
      <c r="C7261" s="5">
        <v>74</v>
      </c>
      <c r="D7261" s="6">
        <v>1205</v>
      </c>
      <c r="E7261" s="5">
        <v>3</v>
      </c>
    </row>
    <row r="7262" spans="1:5" x14ac:dyDescent="0.25">
      <c r="A7262" s="4" t="s">
        <v>6684</v>
      </c>
      <c r="B7262" s="4">
        <v>38</v>
      </c>
      <c r="C7262" s="5">
        <v>74</v>
      </c>
      <c r="D7262" s="6">
        <v>1256</v>
      </c>
      <c r="E7262" s="5">
        <v>3</v>
      </c>
    </row>
    <row r="7263" spans="1:5" x14ac:dyDescent="0.25">
      <c r="A7263" s="4" t="s">
        <v>6691</v>
      </c>
      <c r="B7263" s="4">
        <v>38</v>
      </c>
      <c r="C7263" s="5">
        <v>74</v>
      </c>
      <c r="D7263" s="6">
        <v>1273</v>
      </c>
      <c r="E7263" s="5">
        <v>3</v>
      </c>
    </row>
    <row r="7264" spans="1:5" x14ac:dyDescent="0.25">
      <c r="A7264" s="4" t="s">
        <v>6693</v>
      </c>
      <c r="B7264" s="4">
        <v>38</v>
      </c>
      <c r="C7264" s="5">
        <v>74</v>
      </c>
      <c r="D7264" s="6">
        <v>1287</v>
      </c>
      <c r="E7264" s="5">
        <v>3</v>
      </c>
    </row>
    <row r="7265" spans="1:5" x14ac:dyDescent="0.25">
      <c r="A7265" s="4" t="s">
        <v>6704</v>
      </c>
      <c r="B7265" s="4">
        <v>38</v>
      </c>
      <c r="C7265" s="5">
        <v>74</v>
      </c>
      <c r="D7265" s="6">
        <v>1375</v>
      </c>
      <c r="E7265" s="5">
        <v>3</v>
      </c>
    </row>
    <row r="7266" spans="1:5" x14ac:dyDescent="0.25">
      <c r="A7266" s="4" t="s">
        <v>6709</v>
      </c>
      <c r="B7266" s="4">
        <v>38</v>
      </c>
      <c r="C7266" s="5">
        <v>74</v>
      </c>
      <c r="D7266" s="6">
        <v>1381</v>
      </c>
      <c r="E7266" s="5">
        <v>3</v>
      </c>
    </row>
    <row r="7267" spans="1:5" x14ac:dyDescent="0.25">
      <c r="A7267" s="4" t="s">
        <v>6719</v>
      </c>
      <c r="B7267" s="4">
        <v>38</v>
      </c>
      <c r="C7267" s="5">
        <v>74</v>
      </c>
      <c r="D7267" s="6">
        <v>1447</v>
      </c>
      <c r="E7267" s="5">
        <v>3</v>
      </c>
    </row>
    <row r="7268" spans="1:5" x14ac:dyDescent="0.25">
      <c r="A7268" s="4" t="s">
        <v>6721</v>
      </c>
      <c r="B7268" s="4">
        <v>38</v>
      </c>
      <c r="C7268" s="5">
        <v>74</v>
      </c>
      <c r="D7268" s="6">
        <v>1451</v>
      </c>
      <c r="E7268" s="5">
        <v>3</v>
      </c>
    </row>
    <row r="7269" spans="1:5" x14ac:dyDescent="0.25">
      <c r="A7269" s="4" t="s">
        <v>6724</v>
      </c>
      <c r="B7269" s="4">
        <v>38</v>
      </c>
      <c r="C7269" s="5">
        <v>74</v>
      </c>
      <c r="D7269" s="6">
        <v>1467</v>
      </c>
      <c r="E7269" s="5">
        <v>3</v>
      </c>
    </row>
    <row r="7270" spans="1:5" x14ac:dyDescent="0.25">
      <c r="A7270" s="4" t="s">
        <v>6739</v>
      </c>
      <c r="B7270" s="4">
        <v>38</v>
      </c>
      <c r="C7270" s="5">
        <v>74</v>
      </c>
      <c r="D7270" s="6">
        <v>1537</v>
      </c>
      <c r="E7270" s="5">
        <v>3</v>
      </c>
    </row>
    <row r="7271" spans="1:5" x14ac:dyDescent="0.25">
      <c r="A7271" s="4" t="s">
        <v>6748</v>
      </c>
      <c r="B7271" s="4">
        <v>38</v>
      </c>
      <c r="C7271" s="5">
        <v>74</v>
      </c>
      <c r="D7271" s="6">
        <v>1565</v>
      </c>
      <c r="E7271" s="5">
        <v>3</v>
      </c>
    </row>
    <row r="7272" spans="1:5" x14ac:dyDescent="0.25">
      <c r="A7272" s="4" t="s">
        <v>6763</v>
      </c>
      <c r="B7272" s="4">
        <v>38</v>
      </c>
      <c r="C7272" s="5">
        <v>74</v>
      </c>
      <c r="D7272" s="6">
        <v>1621</v>
      </c>
      <c r="E7272" s="5">
        <v>3</v>
      </c>
    </row>
    <row r="7273" spans="1:5" x14ac:dyDescent="0.25">
      <c r="A7273" s="4" t="s">
        <v>6777</v>
      </c>
      <c r="B7273" s="4">
        <v>38</v>
      </c>
      <c r="C7273" s="5">
        <v>74</v>
      </c>
      <c r="D7273" s="6">
        <v>1659</v>
      </c>
      <c r="E7273" s="5">
        <v>3</v>
      </c>
    </row>
    <row r="7274" spans="1:5" x14ac:dyDescent="0.25">
      <c r="A7274" s="4" t="s">
        <v>6790</v>
      </c>
      <c r="B7274" s="4">
        <v>38</v>
      </c>
      <c r="C7274" s="5">
        <v>74</v>
      </c>
      <c r="D7274" s="6">
        <v>1705</v>
      </c>
      <c r="E7274" s="5">
        <v>3</v>
      </c>
    </row>
    <row r="7275" spans="1:5" x14ac:dyDescent="0.25">
      <c r="A7275" s="4" t="s">
        <v>6794</v>
      </c>
      <c r="B7275" s="4">
        <v>38</v>
      </c>
      <c r="C7275" s="5">
        <v>74</v>
      </c>
      <c r="D7275" s="6">
        <v>1714</v>
      </c>
      <c r="E7275" s="5">
        <v>3</v>
      </c>
    </row>
    <row r="7276" spans="1:5" x14ac:dyDescent="0.25">
      <c r="A7276" s="4" t="s">
        <v>6799</v>
      </c>
      <c r="B7276" s="4">
        <v>38</v>
      </c>
      <c r="C7276" s="5">
        <v>74</v>
      </c>
      <c r="D7276" s="6">
        <v>1777</v>
      </c>
      <c r="E7276" s="5">
        <v>3</v>
      </c>
    </row>
    <row r="7277" spans="1:5" x14ac:dyDescent="0.25">
      <c r="A7277" s="4" t="s">
        <v>6801</v>
      </c>
      <c r="B7277" s="4">
        <v>38</v>
      </c>
      <c r="C7277" s="5">
        <v>74</v>
      </c>
      <c r="D7277" s="6">
        <v>1779</v>
      </c>
      <c r="E7277" s="5">
        <v>3</v>
      </c>
    </row>
    <row r="7278" spans="1:5" x14ac:dyDescent="0.25">
      <c r="A7278" s="4" t="s">
        <v>6808</v>
      </c>
      <c r="B7278" s="4">
        <v>38</v>
      </c>
      <c r="C7278" s="5">
        <v>74</v>
      </c>
      <c r="D7278" s="6">
        <v>1829</v>
      </c>
      <c r="E7278" s="5">
        <v>3</v>
      </c>
    </row>
    <row r="7279" spans="1:5" x14ac:dyDescent="0.25">
      <c r="A7279" s="4" t="s">
        <v>6810</v>
      </c>
      <c r="B7279" s="4">
        <v>38</v>
      </c>
      <c r="C7279" s="5">
        <v>74</v>
      </c>
      <c r="D7279" s="6">
        <v>1841</v>
      </c>
      <c r="E7279" s="5">
        <v>3</v>
      </c>
    </row>
    <row r="7280" spans="1:5" x14ac:dyDescent="0.25">
      <c r="A7280" s="4" t="s">
        <v>6833</v>
      </c>
      <c r="B7280" s="4">
        <v>38</v>
      </c>
      <c r="C7280" s="5">
        <v>74</v>
      </c>
      <c r="D7280" s="6">
        <v>1952</v>
      </c>
      <c r="E7280" s="5">
        <v>3</v>
      </c>
    </row>
    <row r="7281" spans="1:5" x14ac:dyDescent="0.25">
      <c r="A7281" s="4" t="s">
        <v>6838</v>
      </c>
      <c r="B7281" s="4">
        <v>38</v>
      </c>
      <c r="C7281" s="5">
        <v>74</v>
      </c>
      <c r="D7281" s="6">
        <v>2013</v>
      </c>
      <c r="E7281" s="5">
        <v>3</v>
      </c>
    </row>
    <row r="7282" spans="1:5" x14ac:dyDescent="0.25">
      <c r="A7282" s="4" t="s">
        <v>6844</v>
      </c>
      <c r="B7282" s="4">
        <v>38</v>
      </c>
      <c r="C7282" s="5">
        <v>74</v>
      </c>
      <c r="D7282" s="6">
        <v>2175</v>
      </c>
      <c r="E7282" s="5">
        <v>3</v>
      </c>
    </row>
    <row r="7283" spans="1:5" x14ac:dyDescent="0.25">
      <c r="A7283" s="4" t="s">
        <v>6847</v>
      </c>
      <c r="B7283" s="4">
        <v>38</v>
      </c>
      <c r="C7283" s="5">
        <v>74</v>
      </c>
      <c r="D7283" s="6">
        <v>2192</v>
      </c>
      <c r="E7283" s="5">
        <v>3</v>
      </c>
    </row>
    <row r="7284" spans="1:5" x14ac:dyDescent="0.25">
      <c r="A7284" s="4" t="s">
        <v>6857</v>
      </c>
      <c r="B7284" s="4">
        <v>38</v>
      </c>
      <c r="C7284" s="5">
        <v>74</v>
      </c>
      <c r="D7284" s="6">
        <v>6836</v>
      </c>
      <c r="E7284" s="5">
        <v>3</v>
      </c>
    </row>
    <row r="7285" spans="1:5" x14ac:dyDescent="0.25">
      <c r="A7285" s="4" t="s">
        <v>6863</v>
      </c>
      <c r="B7285" s="4">
        <v>38</v>
      </c>
      <c r="C7285" s="5">
        <v>74</v>
      </c>
      <c r="D7285" s="6">
        <v>2304</v>
      </c>
      <c r="E7285" s="5">
        <v>3</v>
      </c>
    </row>
    <row r="7286" spans="1:5" x14ac:dyDescent="0.25">
      <c r="A7286" s="4" t="s">
        <v>6864</v>
      </c>
      <c r="B7286" s="4">
        <v>38</v>
      </c>
      <c r="C7286" s="5">
        <v>74</v>
      </c>
      <c r="D7286" s="6">
        <v>2309</v>
      </c>
      <c r="E7286" s="5">
        <v>3</v>
      </c>
    </row>
    <row r="7287" spans="1:5" x14ac:dyDescent="0.25">
      <c r="A7287" s="4" t="s">
        <v>6872</v>
      </c>
      <c r="B7287" s="4">
        <v>38</v>
      </c>
      <c r="C7287" s="5">
        <v>74</v>
      </c>
      <c r="D7287" s="6">
        <v>2361</v>
      </c>
      <c r="E7287" s="5">
        <v>3</v>
      </c>
    </row>
    <row r="7288" spans="1:5" x14ac:dyDescent="0.25">
      <c r="A7288" s="4" t="s">
        <v>6894</v>
      </c>
      <c r="B7288" s="4">
        <v>38</v>
      </c>
      <c r="C7288" s="5">
        <v>74</v>
      </c>
      <c r="D7288" s="6">
        <v>2529</v>
      </c>
      <c r="E7288" s="5">
        <v>3</v>
      </c>
    </row>
    <row r="7289" spans="1:5" x14ac:dyDescent="0.25">
      <c r="A7289" s="4" t="s">
        <v>6905</v>
      </c>
      <c r="B7289" s="4">
        <v>38</v>
      </c>
      <c r="C7289" s="5">
        <v>74</v>
      </c>
      <c r="D7289" s="6">
        <v>2560</v>
      </c>
      <c r="E7289" s="5">
        <v>3</v>
      </c>
    </row>
    <row r="7290" spans="1:5" x14ac:dyDescent="0.25">
      <c r="A7290" s="4" t="s">
        <v>6912</v>
      </c>
      <c r="B7290" s="4">
        <v>38</v>
      </c>
      <c r="C7290" s="5">
        <v>74</v>
      </c>
      <c r="D7290" s="6">
        <v>2601</v>
      </c>
      <c r="E7290" s="5">
        <v>3</v>
      </c>
    </row>
    <row r="7291" spans="1:5" x14ac:dyDescent="0.25">
      <c r="A7291" s="4" t="s">
        <v>6914</v>
      </c>
      <c r="B7291" s="4">
        <v>38</v>
      </c>
      <c r="C7291" s="5">
        <v>74</v>
      </c>
      <c r="D7291" s="6">
        <v>2604</v>
      </c>
      <c r="E7291" s="5">
        <v>3</v>
      </c>
    </row>
    <row r="7292" spans="1:5" x14ac:dyDescent="0.25">
      <c r="A7292" s="4" t="s">
        <v>6917</v>
      </c>
      <c r="B7292" s="4">
        <v>38</v>
      </c>
      <c r="C7292" s="5">
        <v>74</v>
      </c>
      <c r="D7292" s="6">
        <v>118</v>
      </c>
      <c r="E7292" s="5">
        <v>3</v>
      </c>
    </row>
    <row r="7293" spans="1:5" x14ac:dyDescent="0.25">
      <c r="A7293" s="4" t="s">
        <v>6921</v>
      </c>
      <c r="B7293" s="4">
        <v>38</v>
      </c>
      <c r="C7293" s="5">
        <v>74</v>
      </c>
      <c r="D7293" s="6">
        <v>119</v>
      </c>
      <c r="E7293" s="5">
        <v>3</v>
      </c>
    </row>
    <row r="7294" spans="1:5" x14ac:dyDescent="0.25">
      <c r="A7294" s="4" t="s">
        <v>6933</v>
      </c>
      <c r="B7294" s="4">
        <v>38</v>
      </c>
      <c r="C7294" s="5">
        <v>74</v>
      </c>
      <c r="D7294" s="6">
        <v>139</v>
      </c>
      <c r="E7294" s="5">
        <v>3</v>
      </c>
    </row>
    <row r="7295" spans="1:5" x14ac:dyDescent="0.25">
      <c r="A7295" s="4" t="s">
        <v>6935</v>
      </c>
      <c r="B7295" s="4">
        <v>38</v>
      </c>
      <c r="C7295" s="5">
        <v>74</v>
      </c>
      <c r="D7295" s="6">
        <v>6827</v>
      </c>
      <c r="E7295" s="5">
        <v>3</v>
      </c>
    </row>
    <row r="7296" spans="1:5" x14ac:dyDescent="0.25">
      <c r="A7296" s="4" t="s">
        <v>6940</v>
      </c>
      <c r="B7296" s="4">
        <v>38</v>
      </c>
      <c r="C7296" s="5">
        <v>74</v>
      </c>
      <c r="D7296" s="6">
        <v>187</v>
      </c>
      <c r="E7296" s="5">
        <v>3</v>
      </c>
    </row>
    <row r="7297" spans="1:5" x14ac:dyDescent="0.25">
      <c r="A7297" s="4" t="s">
        <v>6949</v>
      </c>
      <c r="B7297" s="4">
        <v>38</v>
      </c>
      <c r="C7297" s="5">
        <v>74</v>
      </c>
      <c r="D7297" s="6">
        <v>259</v>
      </c>
      <c r="E7297" s="5">
        <v>3</v>
      </c>
    </row>
    <row r="7298" spans="1:5" x14ac:dyDescent="0.25">
      <c r="A7298" s="4" t="s">
        <v>6953</v>
      </c>
      <c r="B7298" s="4">
        <v>38</v>
      </c>
      <c r="C7298" s="5">
        <v>74</v>
      </c>
      <c r="D7298" s="6">
        <v>268</v>
      </c>
      <c r="E7298" s="5">
        <v>3</v>
      </c>
    </row>
    <row r="7299" spans="1:5" x14ac:dyDescent="0.25">
      <c r="A7299" s="4" t="s">
        <v>6970</v>
      </c>
      <c r="B7299" s="4">
        <v>38</v>
      </c>
      <c r="C7299" s="5">
        <v>74</v>
      </c>
      <c r="D7299" s="6">
        <v>310</v>
      </c>
      <c r="E7299" s="5">
        <v>3</v>
      </c>
    </row>
    <row r="7300" spans="1:5" x14ac:dyDescent="0.25">
      <c r="A7300" s="4" t="s">
        <v>6979</v>
      </c>
      <c r="B7300" s="4">
        <v>38</v>
      </c>
      <c r="C7300" s="5">
        <v>74</v>
      </c>
      <c r="D7300" s="6">
        <v>357</v>
      </c>
      <c r="E7300" s="5">
        <v>3</v>
      </c>
    </row>
    <row r="7301" spans="1:5" x14ac:dyDescent="0.25">
      <c r="A7301" s="4" t="s">
        <v>6990</v>
      </c>
      <c r="B7301" s="4">
        <v>38</v>
      </c>
      <c r="C7301" s="5">
        <v>74</v>
      </c>
      <c r="D7301" s="6">
        <v>433</v>
      </c>
      <c r="E7301" s="5">
        <v>3</v>
      </c>
    </row>
    <row r="7302" spans="1:5" x14ac:dyDescent="0.25">
      <c r="A7302" s="4" t="s">
        <v>6995</v>
      </c>
      <c r="B7302" s="4">
        <v>38</v>
      </c>
      <c r="C7302" s="5">
        <v>74</v>
      </c>
      <c r="D7302" s="6">
        <v>443</v>
      </c>
      <c r="E7302" s="5">
        <v>3</v>
      </c>
    </row>
    <row r="7303" spans="1:5" x14ac:dyDescent="0.25">
      <c r="A7303" s="4" t="s">
        <v>6998</v>
      </c>
      <c r="B7303" s="4">
        <v>38</v>
      </c>
      <c r="C7303" s="5">
        <v>74</v>
      </c>
      <c r="D7303" s="6">
        <v>450</v>
      </c>
      <c r="E7303" s="5">
        <v>3</v>
      </c>
    </row>
    <row r="7304" spans="1:5" x14ac:dyDescent="0.25">
      <c r="A7304" s="4" t="s">
        <v>7015</v>
      </c>
      <c r="B7304" s="4">
        <v>38</v>
      </c>
      <c r="C7304" s="5">
        <v>74</v>
      </c>
      <c r="D7304" s="6">
        <v>566</v>
      </c>
      <c r="E7304" s="5">
        <v>3</v>
      </c>
    </row>
    <row r="7305" spans="1:5" x14ac:dyDescent="0.25">
      <c r="A7305" s="4" t="s">
        <v>7017</v>
      </c>
      <c r="B7305" s="4">
        <v>38</v>
      </c>
      <c r="C7305" s="5">
        <v>74</v>
      </c>
      <c r="D7305" s="6">
        <v>601</v>
      </c>
      <c r="E7305" s="5">
        <v>3</v>
      </c>
    </row>
    <row r="7306" spans="1:5" x14ac:dyDescent="0.25">
      <c r="A7306" s="4" t="s">
        <v>7026</v>
      </c>
      <c r="B7306" s="4">
        <v>38</v>
      </c>
      <c r="C7306" s="5">
        <v>74</v>
      </c>
      <c r="D7306" s="6">
        <v>700</v>
      </c>
      <c r="E7306" s="5">
        <v>3</v>
      </c>
    </row>
    <row r="7307" spans="1:5" x14ac:dyDescent="0.25">
      <c r="A7307" s="4" t="s">
        <v>7031</v>
      </c>
      <c r="B7307" s="4">
        <v>38</v>
      </c>
      <c r="C7307" s="5">
        <v>74</v>
      </c>
      <c r="D7307" s="6">
        <v>702</v>
      </c>
      <c r="E7307" s="5">
        <v>3</v>
      </c>
    </row>
    <row r="7308" spans="1:5" x14ac:dyDescent="0.25">
      <c r="A7308" s="4" t="s">
        <v>7039</v>
      </c>
      <c r="B7308" s="4">
        <v>38</v>
      </c>
      <c r="C7308" s="5">
        <v>74</v>
      </c>
      <c r="D7308" s="6">
        <v>724</v>
      </c>
      <c r="E7308" s="5">
        <v>3</v>
      </c>
    </row>
    <row r="7309" spans="1:5" x14ac:dyDescent="0.25">
      <c r="A7309" s="4" t="s">
        <v>7044</v>
      </c>
      <c r="B7309" s="4">
        <v>38</v>
      </c>
      <c r="C7309" s="5">
        <v>74</v>
      </c>
      <c r="D7309" s="6">
        <v>766</v>
      </c>
      <c r="E7309" s="5">
        <v>3</v>
      </c>
    </row>
    <row r="7310" spans="1:5" x14ac:dyDescent="0.25">
      <c r="A7310" s="4" t="s">
        <v>7047</v>
      </c>
      <c r="B7310" s="4">
        <v>38</v>
      </c>
      <c r="C7310" s="5">
        <v>74</v>
      </c>
      <c r="D7310" s="6">
        <v>803</v>
      </c>
      <c r="E7310" s="5">
        <v>3</v>
      </c>
    </row>
    <row r="7311" spans="1:5" x14ac:dyDescent="0.25">
      <c r="A7311" s="4" t="s">
        <v>7063</v>
      </c>
      <c r="B7311" s="4">
        <v>38</v>
      </c>
      <c r="C7311" s="5">
        <v>74</v>
      </c>
      <c r="D7311" s="6">
        <v>865</v>
      </c>
      <c r="E7311" s="5">
        <v>3</v>
      </c>
    </row>
    <row r="7312" spans="1:5" x14ac:dyDescent="0.25">
      <c r="A7312" s="4" t="s">
        <v>7064</v>
      </c>
      <c r="B7312" s="4">
        <v>38</v>
      </c>
      <c r="C7312" s="5">
        <v>74</v>
      </c>
      <c r="D7312" s="6">
        <v>867</v>
      </c>
      <c r="E7312" s="5">
        <v>3</v>
      </c>
    </row>
    <row r="7313" spans="1:5" x14ac:dyDescent="0.25">
      <c r="A7313" s="4" t="s">
        <v>7067</v>
      </c>
      <c r="B7313" s="4">
        <v>38</v>
      </c>
      <c r="C7313" s="5">
        <v>74</v>
      </c>
      <c r="D7313" s="6">
        <v>872</v>
      </c>
      <c r="E7313" s="5">
        <v>3</v>
      </c>
    </row>
    <row r="7314" spans="1:5" x14ac:dyDescent="0.25">
      <c r="A7314" s="4" t="s">
        <v>7070</v>
      </c>
      <c r="B7314" s="4">
        <v>38</v>
      </c>
      <c r="C7314" s="5">
        <v>74</v>
      </c>
      <c r="D7314" s="6">
        <v>873</v>
      </c>
      <c r="E7314" s="5">
        <v>3</v>
      </c>
    </row>
    <row r="7315" spans="1:5" x14ac:dyDescent="0.25">
      <c r="A7315" s="4" t="s">
        <v>7077</v>
      </c>
      <c r="B7315" s="4">
        <v>38</v>
      </c>
      <c r="C7315" s="5">
        <v>74</v>
      </c>
      <c r="D7315" s="6">
        <v>897</v>
      </c>
      <c r="E7315" s="5">
        <v>3</v>
      </c>
    </row>
    <row r="7316" spans="1:5" x14ac:dyDescent="0.25">
      <c r="A7316" s="4" t="s">
        <v>7081</v>
      </c>
      <c r="B7316" s="4">
        <v>38</v>
      </c>
      <c r="C7316" s="5">
        <v>74</v>
      </c>
      <c r="D7316" s="6">
        <v>915</v>
      </c>
      <c r="E7316" s="5">
        <v>3</v>
      </c>
    </row>
    <row r="7317" spans="1:5" x14ac:dyDescent="0.25">
      <c r="A7317" s="4" t="s">
        <v>7088</v>
      </c>
      <c r="B7317" s="4">
        <v>38</v>
      </c>
      <c r="C7317" s="5">
        <v>74</v>
      </c>
      <c r="D7317" s="6">
        <v>1000</v>
      </c>
      <c r="E7317" s="5">
        <v>3</v>
      </c>
    </row>
    <row r="7318" spans="1:5" x14ac:dyDescent="0.25">
      <c r="A7318" s="4" t="s">
        <v>7094</v>
      </c>
      <c r="B7318" s="4">
        <v>38</v>
      </c>
      <c r="C7318" s="5">
        <v>74</v>
      </c>
      <c r="D7318" s="6">
        <v>1026</v>
      </c>
      <c r="E7318" s="5">
        <v>3</v>
      </c>
    </row>
    <row r="7319" spans="1:5" x14ac:dyDescent="0.25">
      <c r="A7319" s="4" t="s">
        <v>7114</v>
      </c>
      <c r="B7319" s="4">
        <v>38</v>
      </c>
      <c r="C7319" s="5">
        <v>74</v>
      </c>
      <c r="D7319" s="6">
        <v>933</v>
      </c>
      <c r="E7319" s="5">
        <v>3</v>
      </c>
    </row>
    <row r="7320" spans="1:5" x14ac:dyDescent="0.25">
      <c r="A7320" s="4" t="s">
        <v>7131</v>
      </c>
      <c r="B7320" s="4">
        <v>38</v>
      </c>
      <c r="C7320" s="5">
        <v>74</v>
      </c>
      <c r="D7320" s="6">
        <v>1078</v>
      </c>
      <c r="E7320" s="5">
        <v>3</v>
      </c>
    </row>
    <row r="7321" spans="1:5" x14ac:dyDescent="0.25">
      <c r="A7321" s="4" t="s">
        <v>7151</v>
      </c>
      <c r="B7321" s="4">
        <v>38</v>
      </c>
      <c r="C7321" s="5">
        <v>74</v>
      </c>
      <c r="D7321" s="6">
        <v>1984</v>
      </c>
      <c r="E7321" s="5">
        <v>3</v>
      </c>
    </row>
    <row r="7322" spans="1:5" x14ac:dyDescent="0.25">
      <c r="A7322" s="4" t="s">
        <v>7152</v>
      </c>
      <c r="B7322" s="4">
        <v>38</v>
      </c>
      <c r="C7322" s="5">
        <v>74</v>
      </c>
      <c r="D7322" s="6">
        <v>2400</v>
      </c>
      <c r="E7322" s="5">
        <v>3</v>
      </c>
    </row>
    <row r="7323" spans="1:5" x14ac:dyDescent="0.25">
      <c r="A7323" s="4" t="s">
        <v>7155</v>
      </c>
      <c r="B7323" s="4">
        <v>38</v>
      </c>
      <c r="C7323" s="5">
        <v>74</v>
      </c>
      <c r="D7323" s="6">
        <v>2696</v>
      </c>
      <c r="E7323" s="5">
        <v>3</v>
      </c>
    </row>
    <row r="7324" spans="1:5" x14ac:dyDescent="0.25">
      <c r="A7324" s="4" t="s">
        <v>7160</v>
      </c>
      <c r="B7324" s="4">
        <v>38</v>
      </c>
      <c r="C7324" s="5">
        <v>74</v>
      </c>
      <c r="D7324" s="6">
        <v>3643</v>
      </c>
      <c r="E7324" s="5">
        <v>3</v>
      </c>
    </row>
    <row r="7325" spans="1:5" x14ac:dyDescent="0.25">
      <c r="A7325" s="4" t="s">
        <v>7205</v>
      </c>
      <c r="B7325" s="4">
        <v>38</v>
      </c>
      <c r="C7325" s="5">
        <v>74</v>
      </c>
      <c r="D7325" s="6">
        <v>4617</v>
      </c>
      <c r="E7325" s="5">
        <v>3</v>
      </c>
    </row>
    <row r="7326" spans="1:5" x14ac:dyDescent="0.25">
      <c r="A7326" s="4" t="s">
        <v>7220</v>
      </c>
      <c r="B7326" s="4">
        <v>38</v>
      </c>
      <c r="C7326" s="5">
        <v>74</v>
      </c>
      <c r="D7326" s="6">
        <v>1548</v>
      </c>
      <c r="E7326" s="5">
        <v>3</v>
      </c>
    </row>
    <row r="7327" spans="1:5" x14ac:dyDescent="0.25">
      <c r="A7327" s="4" t="s">
        <v>7249</v>
      </c>
      <c r="B7327" s="4">
        <v>38</v>
      </c>
      <c r="C7327" s="5">
        <v>74</v>
      </c>
      <c r="D7327" s="6">
        <v>3085</v>
      </c>
      <c r="E7327" s="5">
        <v>3</v>
      </c>
    </row>
    <row r="7328" spans="1:5" x14ac:dyDescent="0.25">
      <c r="A7328" s="4" t="s">
        <v>7251</v>
      </c>
      <c r="B7328" s="4">
        <v>38</v>
      </c>
      <c r="C7328" s="5">
        <v>74</v>
      </c>
      <c r="D7328" s="6">
        <v>3095</v>
      </c>
      <c r="E7328" s="5">
        <v>3</v>
      </c>
    </row>
    <row r="7329" spans="1:5" x14ac:dyDescent="0.25">
      <c r="A7329" s="4" t="s">
        <v>7255</v>
      </c>
      <c r="B7329" s="4">
        <v>38</v>
      </c>
      <c r="C7329" s="5">
        <v>74</v>
      </c>
      <c r="D7329" s="6">
        <v>3119</v>
      </c>
      <c r="E7329" s="5">
        <v>3</v>
      </c>
    </row>
    <row r="7330" spans="1:5" x14ac:dyDescent="0.25">
      <c r="A7330" s="4" t="s">
        <v>7257</v>
      </c>
      <c r="B7330" s="4">
        <v>38</v>
      </c>
      <c r="C7330" s="5">
        <v>74</v>
      </c>
      <c r="D7330" s="6">
        <v>3408</v>
      </c>
      <c r="E7330" s="5">
        <v>3</v>
      </c>
    </row>
    <row r="7331" spans="1:5" x14ac:dyDescent="0.25">
      <c r="A7331" s="4" t="s">
        <v>7389</v>
      </c>
      <c r="B7331" s="4">
        <v>38</v>
      </c>
      <c r="C7331" s="5">
        <v>74</v>
      </c>
      <c r="D7331" s="6">
        <v>1306</v>
      </c>
      <c r="E7331" s="5">
        <v>3</v>
      </c>
    </row>
    <row r="7332" spans="1:5" x14ac:dyDescent="0.25">
      <c r="A7332" s="4" t="s">
        <v>7392</v>
      </c>
      <c r="B7332" s="4">
        <v>38</v>
      </c>
      <c r="C7332" s="5">
        <v>74</v>
      </c>
      <c r="D7332" s="6">
        <v>1740</v>
      </c>
      <c r="E7332" s="5">
        <v>3</v>
      </c>
    </row>
    <row r="7333" spans="1:5" x14ac:dyDescent="0.25">
      <c r="A7333" s="4" t="s">
        <v>7398</v>
      </c>
      <c r="B7333" s="4">
        <v>38</v>
      </c>
      <c r="C7333" s="5">
        <v>74</v>
      </c>
      <c r="D7333" s="6">
        <v>1959</v>
      </c>
      <c r="E7333" s="5">
        <v>3</v>
      </c>
    </row>
    <row r="7334" spans="1:5" x14ac:dyDescent="0.25">
      <c r="A7334" s="4" t="s">
        <v>7403</v>
      </c>
      <c r="B7334" s="4">
        <v>38</v>
      </c>
      <c r="C7334" s="5">
        <v>74</v>
      </c>
      <c r="D7334" s="6">
        <v>948</v>
      </c>
      <c r="E7334" s="5">
        <v>3</v>
      </c>
    </row>
    <row r="7335" spans="1:5" x14ac:dyDescent="0.25">
      <c r="A7335" s="4" t="s">
        <v>7406</v>
      </c>
      <c r="B7335" s="4">
        <v>38</v>
      </c>
      <c r="C7335" s="5">
        <v>74</v>
      </c>
      <c r="D7335" s="6">
        <v>3298</v>
      </c>
      <c r="E7335" s="5">
        <v>3</v>
      </c>
    </row>
    <row r="7336" spans="1:5" x14ac:dyDescent="0.25">
      <c r="A7336" s="4" t="s">
        <v>7409</v>
      </c>
      <c r="B7336" s="4">
        <v>38</v>
      </c>
      <c r="C7336" s="5">
        <v>74</v>
      </c>
      <c r="D7336" s="6">
        <v>351</v>
      </c>
      <c r="E7336" s="5">
        <v>3</v>
      </c>
    </row>
    <row r="7337" spans="1:5" x14ac:dyDescent="0.25">
      <c r="A7337" s="4" t="s">
        <v>7413</v>
      </c>
      <c r="B7337" s="4">
        <v>38</v>
      </c>
      <c r="C7337" s="5">
        <v>74</v>
      </c>
      <c r="D7337" s="6">
        <v>1199</v>
      </c>
      <c r="E7337" s="5">
        <v>3</v>
      </c>
    </row>
    <row r="7338" spans="1:5" x14ac:dyDescent="0.25">
      <c r="A7338" s="4" t="s">
        <v>7414</v>
      </c>
      <c r="B7338" s="4">
        <v>38</v>
      </c>
      <c r="C7338" s="5">
        <v>74</v>
      </c>
      <c r="D7338" s="6">
        <v>14</v>
      </c>
      <c r="E7338" s="5">
        <v>3</v>
      </c>
    </row>
    <row r="7339" spans="1:5" x14ac:dyDescent="0.25">
      <c r="A7339" s="4" t="s">
        <v>7415</v>
      </c>
      <c r="B7339" s="4">
        <v>38</v>
      </c>
      <c r="C7339" s="5">
        <v>74</v>
      </c>
      <c r="D7339" s="6">
        <v>277</v>
      </c>
      <c r="E7339" s="5">
        <v>3</v>
      </c>
    </row>
    <row r="7340" spans="1:5" x14ac:dyDescent="0.25">
      <c r="A7340" s="4" t="s">
        <v>7428</v>
      </c>
      <c r="B7340" s="4">
        <v>38</v>
      </c>
      <c r="C7340" s="5">
        <v>74</v>
      </c>
      <c r="D7340" s="6">
        <v>4029</v>
      </c>
      <c r="E7340" s="5">
        <v>3</v>
      </c>
    </row>
    <row r="7341" spans="1:5" x14ac:dyDescent="0.25">
      <c r="A7341" s="4" t="s">
        <v>7433</v>
      </c>
      <c r="B7341" s="4">
        <v>38</v>
      </c>
      <c r="C7341" s="5">
        <v>74</v>
      </c>
      <c r="D7341" s="6">
        <v>4158</v>
      </c>
      <c r="E7341" s="5">
        <v>3</v>
      </c>
    </row>
    <row r="7342" spans="1:5" x14ac:dyDescent="0.25">
      <c r="A7342" s="4" t="s">
        <v>7462</v>
      </c>
      <c r="B7342" s="4">
        <v>38</v>
      </c>
      <c r="C7342" s="5">
        <v>74</v>
      </c>
      <c r="D7342" s="6">
        <v>1639</v>
      </c>
      <c r="E7342" s="5">
        <v>3</v>
      </c>
    </row>
    <row r="7343" spans="1:5" x14ac:dyDescent="0.25">
      <c r="A7343" s="4" t="s">
        <v>7477</v>
      </c>
      <c r="B7343" s="4">
        <v>38</v>
      </c>
      <c r="C7343" s="5">
        <v>74</v>
      </c>
      <c r="D7343" s="6">
        <v>1792</v>
      </c>
      <c r="E7343" s="5">
        <v>3</v>
      </c>
    </row>
    <row r="7344" spans="1:5" x14ac:dyDescent="0.25">
      <c r="A7344" s="4" t="s">
        <v>7496</v>
      </c>
      <c r="B7344" s="4">
        <v>38</v>
      </c>
      <c r="C7344" s="5">
        <v>74</v>
      </c>
      <c r="D7344" s="6">
        <v>2285</v>
      </c>
      <c r="E7344" s="5">
        <v>3</v>
      </c>
    </row>
    <row r="7345" spans="1:5" x14ac:dyDescent="0.25">
      <c r="A7345" s="4" t="s">
        <v>65</v>
      </c>
      <c r="B7345" s="4">
        <v>38</v>
      </c>
      <c r="C7345" s="5">
        <v>74</v>
      </c>
      <c r="D7345" s="6">
        <v>510</v>
      </c>
      <c r="E7345" s="5">
        <v>1</v>
      </c>
    </row>
    <row r="7346" spans="1:5" x14ac:dyDescent="0.25">
      <c r="A7346" s="7" t="s">
        <v>105</v>
      </c>
      <c r="B7346" s="7">
        <v>38</v>
      </c>
      <c r="C7346" s="5">
        <v>74</v>
      </c>
      <c r="D7346" s="8">
        <v>788</v>
      </c>
      <c r="E7346" s="5">
        <v>1</v>
      </c>
    </row>
    <row r="7347" spans="1:5" x14ac:dyDescent="0.25">
      <c r="A7347" s="4" t="s">
        <v>138</v>
      </c>
      <c r="B7347" s="4">
        <v>38</v>
      </c>
      <c r="C7347" s="5">
        <v>74</v>
      </c>
      <c r="D7347" s="6">
        <v>1165</v>
      </c>
      <c r="E7347" s="5">
        <v>1</v>
      </c>
    </row>
    <row r="7348" spans="1:5" x14ac:dyDescent="0.25">
      <c r="A7348" s="4" t="s">
        <v>180</v>
      </c>
      <c r="B7348" s="4">
        <v>38</v>
      </c>
      <c r="C7348" s="5">
        <v>74</v>
      </c>
      <c r="D7348" s="6">
        <v>2499</v>
      </c>
      <c r="E7348" s="5">
        <v>1</v>
      </c>
    </row>
    <row r="7349" spans="1:5" x14ac:dyDescent="0.25">
      <c r="A7349" s="4" t="s">
        <v>247</v>
      </c>
      <c r="B7349" s="4">
        <v>38</v>
      </c>
      <c r="C7349" s="5">
        <v>74</v>
      </c>
      <c r="D7349" s="6">
        <v>1590</v>
      </c>
      <c r="E7349" s="5">
        <v>1</v>
      </c>
    </row>
    <row r="7350" spans="1:5" x14ac:dyDescent="0.25">
      <c r="A7350" s="4" t="s">
        <v>661</v>
      </c>
      <c r="B7350" s="4">
        <v>38</v>
      </c>
      <c r="C7350" s="5">
        <v>74</v>
      </c>
      <c r="D7350" s="6">
        <v>4705</v>
      </c>
      <c r="E7350" s="5">
        <v>1</v>
      </c>
    </row>
    <row r="7351" spans="1:5" x14ac:dyDescent="0.25">
      <c r="A7351" s="7" t="s">
        <v>727</v>
      </c>
      <c r="B7351" s="7">
        <v>38</v>
      </c>
      <c r="C7351" s="5">
        <v>74</v>
      </c>
      <c r="D7351" s="8">
        <v>2546</v>
      </c>
      <c r="E7351" s="5">
        <v>1</v>
      </c>
    </row>
    <row r="7352" spans="1:5" x14ac:dyDescent="0.25">
      <c r="A7352" s="7" t="s">
        <v>831</v>
      </c>
      <c r="B7352" s="7">
        <v>38</v>
      </c>
      <c r="C7352" s="5">
        <v>74</v>
      </c>
      <c r="D7352" s="8">
        <v>499</v>
      </c>
      <c r="E7352" s="5">
        <v>1</v>
      </c>
    </row>
    <row r="7353" spans="1:5" x14ac:dyDescent="0.25">
      <c r="A7353" s="7" t="s">
        <v>1161</v>
      </c>
      <c r="B7353" s="7">
        <v>38</v>
      </c>
      <c r="C7353" s="5">
        <v>74</v>
      </c>
      <c r="D7353" s="8">
        <v>925</v>
      </c>
      <c r="E7353" s="5">
        <v>1</v>
      </c>
    </row>
    <row r="7354" spans="1:5" x14ac:dyDescent="0.25">
      <c r="A7354" s="4" t="s">
        <v>1214</v>
      </c>
      <c r="B7354" s="4">
        <v>38</v>
      </c>
      <c r="C7354" s="5">
        <v>74</v>
      </c>
      <c r="D7354" s="6">
        <v>2740</v>
      </c>
      <c r="E7354" s="5">
        <v>1</v>
      </c>
    </row>
    <row r="7355" spans="1:5" x14ac:dyDescent="0.25">
      <c r="A7355" s="4" t="s">
        <v>1285</v>
      </c>
      <c r="B7355" s="4">
        <v>38</v>
      </c>
      <c r="C7355" s="5">
        <v>74</v>
      </c>
      <c r="D7355" s="6">
        <v>888</v>
      </c>
      <c r="E7355" s="5">
        <v>1</v>
      </c>
    </row>
    <row r="7356" spans="1:5" x14ac:dyDescent="0.25">
      <c r="A7356" s="7" t="s">
        <v>1316</v>
      </c>
      <c r="B7356" s="7">
        <v>38</v>
      </c>
      <c r="C7356" s="5">
        <v>74</v>
      </c>
      <c r="D7356" s="8">
        <v>1075</v>
      </c>
      <c r="E7356" s="5">
        <v>1</v>
      </c>
    </row>
    <row r="7357" spans="1:5" x14ac:dyDescent="0.25">
      <c r="A7357" s="7" t="s">
        <v>1324</v>
      </c>
      <c r="B7357" s="7">
        <v>38</v>
      </c>
      <c r="C7357" s="5">
        <v>74</v>
      </c>
      <c r="D7357" s="8">
        <v>1175</v>
      </c>
      <c r="E7357" s="5">
        <v>1</v>
      </c>
    </row>
    <row r="7358" spans="1:5" x14ac:dyDescent="0.25">
      <c r="A7358" s="4" t="s">
        <v>1346</v>
      </c>
      <c r="B7358" s="4">
        <v>38</v>
      </c>
      <c r="C7358" s="5">
        <v>74</v>
      </c>
      <c r="D7358" s="6">
        <v>4666</v>
      </c>
      <c r="E7358" s="5">
        <v>1</v>
      </c>
    </row>
    <row r="7359" spans="1:5" x14ac:dyDescent="0.25">
      <c r="A7359" s="4" t="s">
        <v>1547</v>
      </c>
      <c r="B7359" s="4">
        <v>38</v>
      </c>
      <c r="C7359" s="5">
        <v>74</v>
      </c>
      <c r="D7359" s="6">
        <v>3065</v>
      </c>
      <c r="E7359" s="5">
        <v>1</v>
      </c>
    </row>
    <row r="7360" spans="1:5" x14ac:dyDescent="0.25">
      <c r="A7360" s="4" t="s">
        <v>1620</v>
      </c>
      <c r="B7360" s="4">
        <v>38</v>
      </c>
      <c r="C7360" s="5">
        <v>74</v>
      </c>
      <c r="D7360" s="6">
        <v>6701</v>
      </c>
      <c r="E7360" s="5">
        <v>1</v>
      </c>
    </row>
    <row r="7361" spans="1:5" x14ac:dyDescent="0.25">
      <c r="A7361" s="7" t="s">
        <v>1621</v>
      </c>
      <c r="B7361" s="7">
        <v>38</v>
      </c>
      <c r="C7361" s="5">
        <v>74</v>
      </c>
      <c r="D7361" s="8">
        <v>6701</v>
      </c>
      <c r="E7361" s="5">
        <v>1</v>
      </c>
    </row>
    <row r="7362" spans="1:5" x14ac:dyDescent="0.25">
      <c r="A7362" s="4" t="s">
        <v>1622</v>
      </c>
      <c r="B7362" s="4">
        <v>38</v>
      </c>
      <c r="C7362" s="5">
        <v>74</v>
      </c>
      <c r="D7362" s="6">
        <v>6735</v>
      </c>
      <c r="E7362" s="5">
        <v>1</v>
      </c>
    </row>
    <row r="7363" spans="1:5" x14ac:dyDescent="0.25">
      <c r="A7363" s="7" t="s">
        <v>1637</v>
      </c>
      <c r="B7363" s="7">
        <v>38</v>
      </c>
      <c r="C7363" s="5">
        <v>74</v>
      </c>
      <c r="D7363" s="8">
        <v>2789</v>
      </c>
      <c r="E7363" s="5">
        <v>1</v>
      </c>
    </row>
    <row r="7364" spans="1:5" x14ac:dyDescent="0.25">
      <c r="A7364" s="7" t="s">
        <v>1644</v>
      </c>
      <c r="B7364" s="7">
        <v>38</v>
      </c>
      <c r="C7364" s="5">
        <v>74</v>
      </c>
      <c r="D7364" s="8">
        <v>2597</v>
      </c>
      <c r="E7364" s="5">
        <v>1</v>
      </c>
    </row>
    <row r="7365" spans="1:5" x14ac:dyDescent="0.25">
      <c r="A7365" s="7" t="s">
        <v>1652</v>
      </c>
      <c r="B7365" s="7">
        <v>38</v>
      </c>
      <c r="C7365" s="5">
        <v>74</v>
      </c>
      <c r="D7365" s="8">
        <v>2803</v>
      </c>
      <c r="E7365" s="5">
        <v>1</v>
      </c>
    </row>
    <row r="7366" spans="1:5" x14ac:dyDescent="0.25">
      <c r="A7366" s="4" t="s">
        <v>1691</v>
      </c>
      <c r="B7366" s="4">
        <v>38</v>
      </c>
      <c r="C7366" s="5">
        <v>74</v>
      </c>
      <c r="D7366" s="6">
        <v>739</v>
      </c>
      <c r="E7366" s="5">
        <v>1</v>
      </c>
    </row>
    <row r="7367" spans="1:5" x14ac:dyDescent="0.25">
      <c r="A7367" s="4" t="s">
        <v>1839</v>
      </c>
      <c r="B7367" s="4">
        <v>38</v>
      </c>
      <c r="C7367" s="5">
        <v>74</v>
      </c>
      <c r="D7367" s="6">
        <v>4615</v>
      </c>
      <c r="E7367" s="5">
        <v>1</v>
      </c>
    </row>
    <row r="7368" spans="1:5" x14ac:dyDescent="0.25">
      <c r="A7368" s="4" t="s">
        <v>2074</v>
      </c>
      <c r="B7368" s="4">
        <v>38</v>
      </c>
      <c r="C7368" s="5">
        <v>74</v>
      </c>
      <c r="D7368" s="6">
        <v>30</v>
      </c>
      <c r="E7368" s="5">
        <v>1</v>
      </c>
    </row>
    <row r="7369" spans="1:5" x14ac:dyDescent="0.25">
      <c r="A7369" s="4" t="s">
        <v>2222</v>
      </c>
      <c r="B7369" s="4">
        <v>38</v>
      </c>
      <c r="C7369" s="5">
        <v>74</v>
      </c>
      <c r="D7369" s="6">
        <v>2881</v>
      </c>
      <c r="E7369" s="5">
        <v>1</v>
      </c>
    </row>
    <row r="7370" spans="1:5" x14ac:dyDescent="0.25">
      <c r="A7370" s="4" t="s">
        <v>2437</v>
      </c>
      <c r="B7370" s="4">
        <v>38</v>
      </c>
      <c r="C7370" s="5">
        <v>74</v>
      </c>
      <c r="D7370" s="6">
        <v>1442</v>
      </c>
      <c r="E7370" s="5">
        <v>1</v>
      </c>
    </row>
    <row r="7371" spans="1:5" x14ac:dyDescent="0.25">
      <c r="A7371" s="7" t="s">
        <v>2849</v>
      </c>
      <c r="B7371" s="7">
        <v>38</v>
      </c>
      <c r="C7371" s="5">
        <v>74</v>
      </c>
      <c r="D7371" s="8">
        <v>2457</v>
      </c>
      <c r="E7371" s="5">
        <v>1</v>
      </c>
    </row>
    <row r="7372" spans="1:5" x14ac:dyDescent="0.25">
      <c r="A7372" s="4" t="s">
        <v>2862</v>
      </c>
      <c r="B7372" s="4">
        <v>38</v>
      </c>
      <c r="C7372" s="5">
        <v>74</v>
      </c>
      <c r="D7372" s="6">
        <v>3829</v>
      </c>
      <c r="E7372" s="5">
        <v>1</v>
      </c>
    </row>
    <row r="7373" spans="1:5" x14ac:dyDescent="0.25">
      <c r="A7373" s="4" t="s">
        <v>3009</v>
      </c>
      <c r="B7373" s="4">
        <v>38</v>
      </c>
      <c r="C7373" s="5">
        <v>74</v>
      </c>
      <c r="D7373" s="6">
        <v>145</v>
      </c>
      <c r="E7373" s="5">
        <v>1</v>
      </c>
    </row>
    <row r="7374" spans="1:5" x14ac:dyDescent="0.25">
      <c r="A7374" s="7" t="s">
        <v>3063</v>
      </c>
      <c r="B7374" s="7">
        <v>38</v>
      </c>
      <c r="C7374" s="5">
        <v>74</v>
      </c>
      <c r="D7374" s="8">
        <v>2231</v>
      </c>
      <c r="E7374" s="5">
        <v>1</v>
      </c>
    </row>
    <row r="7375" spans="1:5" x14ac:dyDescent="0.25">
      <c r="A7375" s="4" t="s">
        <v>3088</v>
      </c>
      <c r="B7375" s="4">
        <v>38</v>
      </c>
      <c r="C7375" s="5">
        <v>74</v>
      </c>
      <c r="D7375" s="6">
        <v>2902</v>
      </c>
      <c r="E7375" s="5">
        <v>1</v>
      </c>
    </row>
    <row r="7376" spans="1:5" x14ac:dyDescent="0.25">
      <c r="A7376" s="7" t="s">
        <v>3152</v>
      </c>
      <c r="B7376" s="7">
        <v>38</v>
      </c>
      <c r="C7376" s="5">
        <v>74</v>
      </c>
      <c r="D7376" s="8">
        <v>705</v>
      </c>
      <c r="E7376" s="5">
        <v>1</v>
      </c>
    </row>
    <row r="7377" spans="1:5" x14ac:dyDescent="0.25">
      <c r="A7377" s="7" t="s">
        <v>3222</v>
      </c>
      <c r="B7377" s="7">
        <v>38</v>
      </c>
      <c r="C7377" s="5">
        <v>74</v>
      </c>
      <c r="D7377" s="8">
        <v>403</v>
      </c>
      <c r="E7377" s="5">
        <v>1</v>
      </c>
    </row>
    <row r="7378" spans="1:5" x14ac:dyDescent="0.25">
      <c r="A7378" s="4" t="s">
        <v>3232</v>
      </c>
      <c r="B7378" s="4">
        <v>38</v>
      </c>
      <c r="C7378" s="5">
        <v>74</v>
      </c>
      <c r="D7378" s="6">
        <v>4112</v>
      </c>
      <c r="E7378" s="5">
        <v>1</v>
      </c>
    </row>
    <row r="7379" spans="1:5" x14ac:dyDescent="0.25">
      <c r="A7379" s="7" t="s">
        <v>3237</v>
      </c>
      <c r="B7379" s="7">
        <v>38</v>
      </c>
      <c r="C7379" s="5">
        <v>74</v>
      </c>
      <c r="D7379" s="8">
        <v>4110</v>
      </c>
      <c r="E7379" s="5">
        <v>1</v>
      </c>
    </row>
    <row r="7380" spans="1:5" x14ac:dyDescent="0.25">
      <c r="A7380" s="7" t="s">
        <v>3405</v>
      </c>
      <c r="B7380" s="7">
        <v>38</v>
      </c>
      <c r="C7380" s="5">
        <v>74</v>
      </c>
      <c r="D7380" s="8">
        <v>3674</v>
      </c>
      <c r="E7380" s="5">
        <v>1</v>
      </c>
    </row>
    <row r="7381" spans="1:5" x14ac:dyDescent="0.25">
      <c r="A7381" s="4" t="s">
        <v>3425</v>
      </c>
      <c r="B7381" s="4">
        <v>38</v>
      </c>
      <c r="C7381" s="5">
        <v>74</v>
      </c>
      <c r="D7381" s="6">
        <v>167</v>
      </c>
      <c r="E7381" s="5">
        <v>1</v>
      </c>
    </row>
    <row r="7382" spans="1:5" x14ac:dyDescent="0.25">
      <c r="A7382" s="4" t="s">
        <v>3451</v>
      </c>
      <c r="B7382" s="4">
        <v>38</v>
      </c>
      <c r="C7382" s="5">
        <v>74</v>
      </c>
      <c r="D7382" s="6">
        <v>704</v>
      </c>
      <c r="E7382" s="5">
        <v>1</v>
      </c>
    </row>
    <row r="7383" spans="1:5" x14ac:dyDescent="0.25">
      <c r="A7383" s="7" t="s">
        <v>3452</v>
      </c>
      <c r="B7383" s="7">
        <v>38</v>
      </c>
      <c r="C7383" s="5">
        <v>74</v>
      </c>
      <c r="D7383" s="8">
        <v>704</v>
      </c>
      <c r="E7383" s="5">
        <v>1</v>
      </c>
    </row>
    <row r="7384" spans="1:5" x14ac:dyDescent="0.25">
      <c r="A7384" s="4" t="s">
        <v>3467</v>
      </c>
      <c r="B7384" s="4">
        <v>38</v>
      </c>
      <c r="C7384" s="5">
        <v>74</v>
      </c>
      <c r="D7384" s="6">
        <v>2545</v>
      </c>
      <c r="E7384" s="5">
        <v>1</v>
      </c>
    </row>
    <row r="7385" spans="1:5" x14ac:dyDescent="0.25">
      <c r="A7385" s="4" t="s">
        <v>3468</v>
      </c>
      <c r="B7385" s="4">
        <v>38</v>
      </c>
      <c r="C7385" s="5">
        <v>74</v>
      </c>
      <c r="D7385" s="8">
        <v>2545</v>
      </c>
      <c r="E7385" s="5">
        <v>1</v>
      </c>
    </row>
    <row r="7386" spans="1:5" x14ac:dyDescent="0.25">
      <c r="A7386" s="7" t="s">
        <v>3469</v>
      </c>
      <c r="B7386" s="7">
        <v>38</v>
      </c>
      <c r="C7386" s="5">
        <v>74</v>
      </c>
      <c r="D7386" s="8">
        <v>3213</v>
      </c>
      <c r="E7386" s="5">
        <v>1</v>
      </c>
    </row>
    <row r="7387" spans="1:5" x14ac:dyDescent="0.25">
      <c r="A7387" s="7" t="s">
        <v>3512</v>
      </c>
      <c r="B7387" s="7">
        <v>38</v>
      </c>
      <c r="C7387" s="5">
        <v>74</v>
      </c>
      <c r="D7387" s="8">
        <v>17</v>
      </c>
      <c r="E7387" s="5">
        <v>1</v>
      </c>
    </row>
    <row r="7388" spans="1:5" x14ac:dyDescent="0.25">
      <c r="A7388" s="4" t="s">
        <v>3513</v>
      </c>
      <c r="B7388" s="4">
        <v>38</v>
      </c>
      <c r="C7388" s="5">
        <v>74</v>
      </c>
      <c r="D7388" s="6">
        <v>18</v>
      </c>
      <c r="E7388" s="5">
        <v>1</v>
      </c>
    </row>
    <row r="7389" spans="1:5" x14ac:dyDescent="0.25">
      <c r="A7389" s="7" t="s">
        <v>3514</v>
      </c>
      <c r="B7389" s="7">
        <v>38</v>
      </c>
      <c r="C7389" s="5">
        <v>74</v>
      </c>
      <c r="D7389" s="8">
        <v>18</v>
      </c>
      <c r="E7389" s="5">
        <v>1</v>
      </c>
    </row>
    <row r="7390" spans="1:5" x14ac:dyDescent="0.25">
      <c r="A7390" s="4" t="s">
        <v>3528</v>
      </c>
      <c r="B7390" s="4">
        <v>38</v>
      </c>
      <c r="C7390" s="5">
        <v>74</v>
      </c>
      <c r="D7390" s="6">
        <v>2805</v>
      </c>
      <c r="E7390" s="5">
        <v>1</v>
      </c>
    </row>
    <row r="7391" spans="1:5" x14ac:dyDescent="0.25">
      <c r="A7391" s="7" t="s">
        <v>3529</v>
      </c>
      <c r="B7391" s="7">
        <v>38</v>
      </c>
      <c r="C7391" s="5">
        <v>74</v>
      </c>
      <c r="D7391" s="8">
        <v>2805</v>
      </c>
      <c r="E7391" s="5">
        <v>1</v>
      </c>
    </row>
    <row r="7392" spans="1:5" x14ac:dyDescent="0.25">
      <c r="A7392" s="7" t="s">
        <v>3553</v>
      </c>
      <c r="B7392" s="7">
        <v>38</v>
      </c>
      <c r="C7392" s="5">
        <v>74</v>
      </c>
      <c r="D7392" s="8">
        <v>2632</v>
      </c>
      <c r="E7392" s="5">
        <v>1</v>
      </c>
    </row>
    <row r="7393" spans="1:5" x14ac:dyDescent="0.25">
      <c r="A7393" s="4" t="s">
        <v>3661</v>
      </c>
      <c r="B7393" s="4">
        <v>38</v>
      </c>
      <c r="C7393" s="5">
        <v>74</v>
      </c>
      <c r="D7393" s="6">
        <v>3582</v>
      </c>
      <c r="E7393" s="5">
        <v>1</v>
      </c>
    </row>
    <row r="7394" spans="1:5" x14ac:dyDescent="0.25">
      <c r="A7394" s="7" t="s">
        <v>3779</v>
      </c>
      <c r="B7394" s="7">
        <v>38</v>
      </c>
      <c r="C7394" s="5">
        <v>74</v>
      </c>
      <c r="D7394" s="8">
        <v>417</v>
      </c>
      <c r="E7394" s="5">
        <v>1</v>
      </c>
    </row>
    <row r="7395" spans="1:5" x14ac:dyDescent="0.25">
      <c r="A7395" s="4" t="s">
        <v>3902</v>
      </c>
      <c r="B7395" s="4">
        <v>38</v>
      </c>
      <c r="C7395" s="5">
        <v>74</v>
      </c>
      <c r="D7395" s="6">
        <v>4676</v>
      </c>
      <c r="E7395" s="5">
        <v>1</v>
      </c>
    </row>
    <row r="7396" spans="1:5" x14ac:dyDescent="0.25">
      <c r="A7396" s="7" t="s">
        <v>3948</v>
      </c>
      <c r="B7396" s="7">
        <v>38</v>
      </c>
      <c r="C7396" s="5">
        <v>74</v>
      </c>
      <c r="D7396" s="8">
        <v>4140</v>
      </c>
      <c r="E7396" s="5">
        <v>1</v>
      </c>
    </row>
    <row r="7397" spans="1:5" x14ac:dyDescent="0.25">
      <c r="A7397" s="7" t="s">
        <v>4052</v>
      </c>
      <c r="B7397" s="7">
        <v>38</v>
      </c>
      <c r="C7397" s="5">
        <v>74</v>
      </c>
      <c r="D7397" s="8">
        <v>3035</v>
      </c>
      <c r="E7397" s="5">
        <v>1</v>
      </c>
    </row>
    <row r="7398" spans="1:5" x14ac:dyDescent="0.25">
      <c r="A7398" s="4" t="s">
        <v>4116</v>
      </c>
      <c r="B7398" s="4">
        <v>38</v>
      </c>
      <c r="C7398" s="5">
        <v>74</v>
      </c>
      <c r="D7398" s="6">
        <v>127</v>
      </c>
      <c r="E7398" s="5">
        <v>1</v>
      </c>
    </row>
    <row r="7399" spans="1:5" x14ac:dyDescent="0.25">
      <c r="A7399" s="7" t="s">
        <v>4117</v>
      </c>
      <c r="B7399" s="7">
        <v>38</v>
      </c>
      <c r="C7399" s="5">
        <v>74</v>
      </c>
      <c r="D7399" s="8">
        <v>127</v>
      </c>
      <c r="E7399" s="5">
        <v>1</v>
      </c>
    </row>
    <row r="7400" spans="1:5" x14ac:dyDescent="0.25">
      <c r="A7400" s="4" t="s">
        <v>4161</v>
      </c>
      <c r="B7400" s="4">
        <v>38</v>
      </c>
      <c r="C7400" s="5">
        <v>74</v>
      </c>
      <c r="D7400" s="6">
        <v>295</v>
      </c>
      <c r="E7400" s="5">
        <v>1</v>
      </c>
    </row>
    <row r="7401" spans="1:5" x14ac:dyDescent="0.25">
      <c r="A7401" s="7" t="s">
        <v>4415</v>
      </c>
      <c r="B7401" s="7">
        <v>38</v>
      </c>
      <c r="C7401" s="5">
        <v>74</v>
      </c>
      <c r="D7401" s="8">
        <v>1217</v>
      </c>
      <c r="E7401" s="5">
        <v>1</v>
      </c>
    </row>
    <row r="7402" spans="1:5" x14ac:dyDescent="0.25">
      <c r="A7402" s="7" t="s">
        <v>4446</v>
      </c>
      <c r="B7402" s="7">
        <v>38</v>
      </c>
      <c r="C7402" s="5">
        <v>74</v>
      </c>
      <c r="D7402" s="8">
        <v>2738</v>
      </c>
      <c r="E7402" s="5">
        <v>1</v>
      </c>
    </row>
    <row r="7403" spans="1:5" x14ac:dyDescent="0.25">
      <c r="A7403" s="7" t="s">
        <v>4447</v>
      </c>
      <c r="B7403" s="7">
        <v>38</v>
      </c>
      <c r="C7403" s="5">
        <v>74</v>
      </c>
      <c r="D7403" s="8">
        <v>1491</v>
      </c>
      <c r="E7403" s="5">
        <v>1</v>
      </c>
    </row>
    <row r="7404" spans="1:5" x14ac:dyDescent="0.25">
      <c r="A7404" s="4" t="s">
        <v>4487</v>
      </c>
      <c r="B7404" s="4">
        <v>38</v>
      </c>
      <c r="C7404" s="5">
        <v>74</v>
      </c>
      <c r="D7404" s="6">
        <v>4130</v>
      </c>
      <c r="E7404" s="5">
        <v>1</v>
      </c>
    </row>
    <row r="7405" spans="1:5" x14ac:dyDescent="0.25">
      <c r="A7405" s="7" t="s">
        <v>4507</v>
      </c>
      <c r="B7405" s="7">
        <v>38</v>
      </c>
      <c r="C7405" s="5">
        <v>74</v>
      </c>
      <c r="D7405" s="8">
        <v>1478</v>
      </c>
      <c r="E7405" s="5">
        <v>1</v>
      </c>
    </row>
    <row r="7406" spans="1:5" x14ac:dyDescent="0.25">
      <c r="A7406" s="7" t="s">
        <v>4517</v>
      </c>
      <c r="B7406" s="7">
        <v>38</v>
      </c>
      <c r="C7406" s="5">
        <v>74</v>
      </c>
      <c r="D7406" s="8">
        <v>60</v>
      </c>
      <c r="E7406" s="5">
        <v>1</v>
      </c>
    </row>
    <row r="7407" spans="1:5" x14ac:dyDescent="0.25">
      <c r="A7407" s="7" t="s">
        <v>4582</v>
      </c>
      <c r="B7407" s="7">
        <v>38</v>
      </c>
      <c r="C7407" s="5">
        <v>74</v>
      </c>
      <c r="D7407" s="8">
        <v>54</v>
      </c>
      <c r="E7407" s="5">
        <v>1</v>
      </c>
    </row>
    <row r="7408" spans="1:5" x14ac:dyDescent="0.25">
      <c r="A7408" s="7" t="s">
        <v>4590</v>
      </c>
      <c r="B7408" s="7">
        <v>38</v>
      </c>
      <c r="C7408" s="5">
        <v>74</v>
      </c>
      <c r="D7408" s="8">
        <v>530</v>
      </c>
      <c r="E7408" s="5">
        <v>1</v>
      </c>
    </row>
    <row r="7409" spans="1:5" x14ac:dyDescent="0.25">
      <c r="A7409" s="4" t="s">
        <v>4669</v>
      </c>
      <c r="B7409" s="4">
        <v>38</v>
      </c>
      <c r="C7409" s="5">
        <v>74</v>
      </c>
      <c r="D7409" s="6">
        <v>1014</v>
      </c>
      <c r="E7409" s="5">
        <v>1</v>
      </c>
    </row>
    <row r="7410" spans="1:5" x14ac:dyDescent="0.25">
      <c r="A7410" s="7" t="s">
        <v>4689</v>
      </c>
      <c r="B7410" s="7">
        <v>38</v>
      </c>
      <c r="C7410" s="5">
        <v>74</v>
      </c>
      <c r="D7410" s="8">
        <v>3472</v>
      </c>
      <c r="E7410" s="5">
        <v>1</v>
      </c>
    </row>
    <row r="7411" spans="1:5" x14ac:dyDescent="0.25">
      <c r="A7411" s="4" t="s">
        <v>4729</v>
      </c>
      <c r="B7411" s="4">
        <v>38</v>
      </c>
      <c r="C7411" s="5">
        <v>74</v>
      </c>
      <c r="D7411" s="6">
        <v>6601</v>
      </c>
      <c r="E7411" s="5">
        <v>1</v>
      </c>
    </row>
    <row r="7412" spans="1:5" x14ac:dyDescent="0.25">
      <c r="A7412" s="4" t="s">
        <v>4759</v>
      </c>
      <c r="B7412" s="4">
        <v>38</v>
      </c>
      <c r="C7412" s="5">
        <v>74</v>
      </c>
      <c r="D7412" s="6">
        <v>3</v>
      </c>
      <c r="E7412" s="5">
        <v>1</v>
      </c>
    </row>
    <row r="7413" spans="1:5" x14ac:dyDescent="0.25">
      <c r="A7413" s="7" t="s">
        <v>4914</v>
      </c>
      <c r="B7413" s="7">
        <v>38</v>
      </c>
      <c r="C7413" s="5">
        <v>74</v>
      </c>
      <c r="D7413" s="8">
        <v>2933</v>
      </c>
      <c r="E7413" s="5">
        <v>1</v>
      </c>
    </row>
    <row r="7414" spans="1:5" x14ac:dyDescent="0.25">
      <c r="A7414" s="4" t="s">
        <v>4944</v>
      </c>
      <c r="B7414" s="4">
        <v>38</v>
      </c>
      <c r="C7414" s="5">
        <v>74</v>
      </c>
      <c r="D7414" s="6">
        <v>3150</v>
      </c>
      <c r="E7414" s="5">
        <v>1</v>
      </c>
    </row>
    <row r="7415" spans="1:5" x14ac:dyDescent="0.25">
      <c r="A7415" s="7" t="s">
        <v>5207</v>
      </c>
      <c r="B7415" s="7">
        <v>38</v>
      </c>
      <c r="C7415" s="5">
        <v>74</v>
      </c>
      <c r="D7415" s="8">
        <v>4151</v>
      </c>
      <c r="E7415" s="5">
        <v>1</v>
      </c>
    </row>
    <row r="7416" spans="1:5" x14ac:dyDescent="0.25">
      <c r="A7416" s="4" t="s">
        <v>5326</v>
      </c>
      <c r="B7416" s="4">
        <v>38</v>
      </c>
      <c r="C7416" s="5">
        <v>74</v>
      </c>
      <c r="D7416" s="6">
        <v>6760</v>
      </c>
      <c r="E7416" s="5">
        <v>1</v>
      </c>
    </row>
    <row r="7417" spans="1:5" x14ac:dyDescent="0.25">
      <c r="A7417" s="4" t="s">
        <v>5775</v>
      </c>
      <c r="B7417" s="4">
        <v>38</v>
      </c>
      <c r="C7417" s="5">
        <v>74</v>
      </c>
      <c r="D7417" s="6">
        <v>3369</v>
      </c>
      <c r="E7417" s="5">
        <v>1</v>
      </c>
    </row>
    <row r="7418" spans="1:5" x14ac:dyDescent="0.25">
      <c r="A7418" s="4" t="s">
        <v>5875</v>
      </c>
      <c r="B7418" s="4">
        <v>38</v>
      </c>
      <c r="C7418" s="5">
        <v>74</v>
      </c>
      <c r="D7418" s="6">
        <v>3889</v>
      </c>
      <c r="E7418" s="5">
        <v>1</v>
      </c>
    </row>
    <row r="7419" spans="1:5" x14ac:dyDescent="0.25">
      <c r="A7419" s="7" t="s">
        <v>5897</v>
      </c>
      <c r="B7419" s="7">
        <v>38</v>
      </c>
      <c r="C7419" s="5">
        <v>74</v>
      </c>
      <c r="D7419" s="8">
        <v>3774</v>
      </c>
      <c r="E7419" s="5">
        <v>1</v>
      </c>
    </row>
    <row r="7420" spans="1:5" x14ac:dyDescent="0.25">
      <c r="A7420" s="7" t="s">
        <v>5925</v>
      </c>
      <c r="B7420" s="7">
        <v>38</v>
      </c>
      <c r="C7420" s="5">
        <v>74</v>
      </c>
      <c r="D7420" s="8">
        <v>2122</v>
      </c>
      <c r="E7420" s="5">
        <v>1</v>
      </c>
    </row>
    <row r="7421" spans="1:5" x14ac:dyDescent="0.25">
      <c r="A7421" s="7" t="s">
        <v>6032</v>
      </c>
      <c r="B7421" s="7">
        <v>38</v>
      </c>
      <c r="C7421" s="5">
        <v>74</v>
      </c>
      <c r="D7421" s="8">
        <v>675</v>
      </c>
      <c r="E7421" s="5">
        <v>1</v>
      </c>
    </row>
    <row r="7422" spans="1:5" x14ac:dyDescent="0.25">
      <c r="A7422" s="4" t="s">
        <v>6047</v>
      </c>
      <c r="B7422" s="4">
        <v>38</v>
      </c>
      <c r="C7422" s="5">
        <v>74</v>
      </c>
      <c r="D7422" s="6">
        <v>2189</v>
      </c>
      <c r="E7422" s="5">
        <v>1</v>
      </c>
    </row>
    <row r="7423" spans="1:5" x14ac:dyDescent="0.25">
      <c r="A7423" s="7" t="s">
        <v>6048</v>
      </c>
      <c r="B7423" s="7">
        <v>38</v>
      </c>
      <c r="C7423" s="5">
        <v>74</v>
      </c>
      <c r="D7423" s="8">
        <v>2189</v>
      </c>
      <c r="E7423" s="5">
        <v>1</v>
      </c>
    </row>
    <row r="7424" spans="1:5" x14ac:dyDescent="0.25">
      <c r="A7424" s="7" t="s">
        <v>6050</v>
      </c>
      <c r="B7424" s="7">
        <v>38</v>
      </c>
      <c r="C7424" s="5">
        <v>74</v>
      </c>
      <c r="D7424" s="8">
        <v>3175</v>
      </c>
      <c r="E7424" s="5">
        <v>1</v>
      </c>
    </row>
    <row r="7425" spans="1:5" x14ac:dyDescent="0.25">
      <c r="A7425" s="7" t="s">
        <v>6099</v>
      </c>
      <c r="B7425" s="7">
        <v>38</v>
      </c>
      <c r="C7425" s="5">
        <v>74</v>
      </c>
      <c r="D7425" s="8">
        <v>2217</v>
      </c>
      <c r="E7425" s="5">
        <v>1</v>
      </c>
    </row>
    <row r="7426" spans="1:5" x14ac:dyDescent="0.25">
      <c r="A7426" s="4" t="s">
        <v>6128</v>
      </c>
      <c r="B7426" s="4">
        <v>38</v>
      </c>
      <c r="C7426" s="5">
        <v>74</v>
      </c>
      <c r="D7426" s="6">
        <v>4149</v>
      </c>
      <c r="E7426" s="5">
        <v>1</v>
      </c>
    </row>
    <row r="7427" spans="1:5" x14ac:dyDescent="0.25">
      <c r="A7427" s="4" t="s">
        <v>6143</v>
      </c>
      <c r="B7427" s="4">
        <v>38</v>
      </c>
      <c r="C7427" s="5">
        <v>74</v>
      </c>
      <c r="D7427" s="6">
        <v>4148</v>
      </c>
      <c r="E7427" s="5">
        <v>1</v>
      </c>
    </row>
    <row r="7428" spans="1:5" x14ac:dyDescent="0.25">
      <c r="A7428" s="7" t="s">
        <v>6213</v>
      </c>
      <c r="B7428" s="7">
        <v>38</v>
      </c>
      <c r="C7428" s="5">
        <v>74</v>
      </c>
      <c r="D7428" s="8">
        <v>1658</v>
      </c>
      <c r="E7428" s="5">
        <v>1</v>
      </c>
    </row>
    <row r="7429" spans="1:5" x14ac:dyDescent="0.25">
      <c r="A7429" s="4" t="s">
        <v>6214</v>
      </c>
      <c r="B7429" s="4">
        <v>38</v>
      </c>
      <c r="C7429" s="5">
        <v>74</v>
      </c>
      <c r="D7429" s="6">
        <v>4018</v>
      </c>
      <c r="E7429" s="5">
        <v>1</v>
      </c>
    </row>
    <row r="7430" spans="1:5" x14ac:dyDescent="0.25">
      <c r="A7430" s="7" t="s">
        <v>6283</v>
      </c>
      <c r="B7430" s="7">
        <v>38</v>
      </c>
      <c r="C7430" s="5">
        <v>74</v>
      </c>
      <c r="D7430" s="8">
        <v>3292</v>
      </c>
      <c r="E7430" s="5">
        <v>1</v>
      </c>
    </row>
    <row r="7431" spans="1:5" x14ac:dyDescent="0.25">
      <c r="A7431" s="7" t="s">
        <v>6285</v>
      </c>
      <c r="B7431" s="7">
        <v>38</v>
      </c>
      <c r="C7431" s="5">
        <v>74</v>
      </c>
      <c r="D7431" s="8">
        <v>4017</v>
      </c>
      <c r="E7431" s="5">
        <v>1</v>
      </c>
    </row>
    <row r="7432" spans="1:5" x14ac:dyDescent="0.25">
      <c r="A7432" s="7" t="s">
        <v>6297</v>
      </c>
      <c r="B7432" s="7">
        <v>38</v>
      </c>
      <c r="C7432" s="5">
        <v>74</v>
      </c>
      <c r="D7432" s="8">
        <v>3926</v>
      </c>
      <c r="E7432" s="5">
        <v>1</v>
      </c>
    </row>
    <row r="7433" spans="1:5" x14ac:dyDescent="0.25">
      <c r="A7433" s="4" t="s">
        <v>6415</v>
      </c>
      <c r="B7433" s="4">
        <v>38</v>
      </c>
      <c r="C7433" s="5">
        <v>74</v>
      </c>
      <c r="D7433" s="6">
        <v>3161</v>
      </c>
      <c r="E7433" s="5">
        <v>1</v>
      </c>
    </row>
    <row r="7434" spans="1:5" x14ac:dyDescent="0.25">
      <c r="A7434" s="4" t="s">
        <v>6430</v>
      </c>
      <c r="B7434" s="4">
        <v>38</v>
      </c>
      <c r="C7434" s="5">
        <v>74</v>
      </c>
      <c r="D7434" s="6">
        <v>3858</v>
      </c>
      <c r="E7434" s="5">
        <v>1</v>
      </c>
    </row>
    <row r="7435" spans="1:5" x14ac:dyDescent="0.25">
      <c r="A7435" s="4" t="s">
        <v>6508</v>
      </c>
      <c r="B7435" s="4">
        <v>38</v>
      </c>
      <c r="C7435" s="5">
        <v>74</v>
      </c>
      <c r="D7435" s="6">
        <v>6954</v>
      </c>
      <c r="E7435" s="5">
        <v>1</v>
      </c>
    </row>
    <row r="7436" spans="1:5" x14ac:dyDescent="0.25">
      <c r="A7436" s="4" t="s">
        <v>6538</v>
      </c>
      <c r="B7436" s="4">
        <v>38</v>
      </c>
      <c r="C7436" s="5">
        <v>74</v>
      </c>
      <c r="D7436" s="6">
        <v>4188</v>
      </c>
      <c r="E7436" s="5">
        <v>1</v>
      </c>
    </row>
    <row r="7437" spans="1:5" x14ac:dyDescent="0.25">
      <c r="A7437" s="4" t="s">
        <v>6651</v>
      </c>
      <c r="B7437" s="4">
        <v>38</v>
      </c>
      <c r="C7437" s="5">
        <v>74</v>
      </c>
      <c r="D7437" s="6">
        <v>2730</v>
      </c>
      <c r="E7437" s="5">
        <v>1</v>
      </c>
    </row>
    <row r="7438" spans="1:5" x14ac:dyDescent="0.25">
      <c r="A7438" s="4" t="s">
        <v>6657</v>
      </c>
      <c r="B7438" s="4">
        <v>38</v>
      </c>
      <c r="C7438" s="5">
        <v>74</v>
      </c>
      <c r="D7438" s="6">
        <v>77</v>
      </c>
      <c r="E7438" s="5">
        <v>1</v>
      </c>
    </row>
    <row r="7439" spans="1:5" x14ac:dyDescent="0.25">
      <c r="A7439" s="4" t="s">
        <v>6661</v>
      </c>
      <c r="B7439" s="4">
        <v>38</v>
      </c>
      <c r="C7439" s="5">
        <v>74</v>
      </c>
      <c r="D7439" s="6">
        <v>99</v>
      </c>
      <c r="E7439" s="5">
        <v>1</v>
      </c>
    </row>
    <row r="7440" spans="1:5" x14ac:dyDescent="0.25">
      <c r="A7440" s="4" t="s">
        <v>6916</v>
      </c>
      <c r="B7440" s="4">
        <v>38</v>
      </c>
      <c r="C7440" s="5">
        <v>74</v>
      </c>
      <c r="D7440" s="6">
        <v>6588</v>
      </c>
      <c r="E7440" s="5">
        <v>1</v>
      </c>
    </row>
    <row r="7441" spans="1:5" x14ac:dyDescent="0.25">
      <c r="A7441" s="4" t="s">
        <v>7104</v>
      </c>
      <c r="B7441" s="4">
        <v>38</v>
      </c>
      <c r="C7441" s="5">
        <v>74</v>
      </c>
      <c r="D7441" s="6">
        <v>2617</v>
      </c>
      <c r="E7441" s="5">
        <v>1</v>
      </c>
    </row>
    <row r="7442" spans="1:5" x14ac:dyDescent="0.25">
      <c r="A7442" s="4" t="s">
        <v>7106</v>
      </c>
      <c r="B7442" s="4">
        <v>38</v>
      </c>
      <c r="C7442" s="5">
        <v>74</v>
      </c>
      <c r="D7442" s="6">
        <v>6757</v>
      </c>
      <c r="E7442" s="5">
        <v>1</v>
      </c>
    </row>
    <row r="7443" spans="1:5" x14ac:dyDescent="0.25">
      <c r="A7443" s="4" t="s">
        <v>7185</v>
      </c>
      <c r="B7443" s="4">
        <v>38</v>
      </c>
      <c r="C7443" s="5">
        <v>74</v>
      </c>
      <c r="D7443" s="6">
        <v>574</v>
      </c>
      <c r="E7443" s="5">
        <v>1</v>
      </c>
    </row>
    <row r="7444" spans="1:5" x14ac:dyDescent="0.25">
      <c r="A7444" s="4" t="s">
        <v>7197</v>
      </c>
      <c r="B7444" s="4">
        <v>38</v>
      </c>
      <c r="C7444" s="5">
        <v>74</v>
      </c>
      <c r="D7444" s="6">
        <v>4607</v>
      </c>
      <c r="E7444" s="5">
        <v>1</v>
      </c>
    </row>
    <row r="7445" spans="1:5" x14ac:dyDescent="0.25">
      <c r="A7445" s="4" t="s">
        <v>7212</v>
      </c>
      <c r="B7445" s="4">
        <v>38</v>
      </c>
      <c r="C7445" s="5">
        <v>74</v>
      </c>
      <c r="D7445" s="6">
        <v>1224</v>
      </c>
      <c r="E7445" s="5">
        <v>1</v>
      </c>
    </row>
    <row r="7446" spans="1:5" x14ac:dyDescent="0.25">
      <c r="A7446" s="7" t="s">
        <v>7290</v>
      </c>
      <c r="B7446" s="7">
        <v>38</v>
      </c>
      <c r="C7446" s="5">
        <v>74</v>
      </c>
      <c r="D7446" s="8">
        <v>59</v>
      </c>
      <c r="E7446" s="5">
        <v>1</v>
      </c>
    </row>
    <row r="7447" spans="1:5" x14ac:dyDescent="0.25">
      <c r="A7447" s="7" t="s">
        <v>7293</v>
      </c>
      <c r="B7447" s="7">
        <v>38</v>
      </c>
      <c r="C7447" s="5">
        <v>74</v>
      </c>
      <c r="D7447" s="8">
        <v>3781</v>
      </c>
      <c r="E7447" s="5">
        <v>1</v>
      </c>
    </row>
    <row r="7448" spans="1:5" x14ac:dyDescent="0.25">
      <c r="A7448" s="7" t="s">
        <v>7304</v>
      </c>
      <c r="B7448" s="7">
        <v>38</v>
      </c>
      <c r="C7448" s="5">
        <v>74</v>
      </c>
      <c r="D7448" s="8">
        <v>6623</v>
      </c>
      <c r="E7448" s="5">
        <v>1</v>
      </c>
    </row>
    <row r="7449" spans="1:5" x14ac:dyDescent="0.25">
      <c r="A7449" s="7" t="s">
        <v>7310</v>
      </c>
      <c r="B7449" s="7">
        <v>38</v>
      </c>
      <c r="C7449" s="5">
        <v>74</v>
      </c>
      <c r="D7449" s="8">
        <v>706</v>
      </c>
      <c r="E7449" s="5">
        <v>1</v>
      </c>
    </row>
    <row r="7450" spans="1:5" x14ac:dyDescent="0.25">
      <c r="A7450" s="7" t="s">
        <v>7318</v>
      </c>
      <c r="B7450" s="7">
        <v>38</v>
      </c>
      <c r="C7450" s="5">
        <v>74</v>
      </c>
      <c r="D7450" s="8">
        <v>6780</v>
      </c>
      <c r="E7450" s="5">
        <v>1</v>
      </c>
    </row>
    <row r="7451" spans="1:5" x14ac:dyDescent="0.25">
      <c r="A7451" s="7" t="s">
        <v>7335</v>
      </c>
      <c r="B7451" s="7">
        <v>38</v>
      </c>
      <c r="C7451" s="5">
        <v>74</v>
      </c>
      <c r="D7451" s="8">
        <v>4654</v>
      </c>
      <c r="E7451" s="5">
        <v>1</v>
      </c>
    </row>
    <row r="7452" spans="1:5" x14ac:dyDescent="0.25">
      <c r="A7452" s="7" t="s">
        <v>7336</v>
      </c>
      <c r="B7452" s="7">
        <v>38</v>
      </c>
      <c r="C7452" s="5">
        <v>74</v>
      </c>
      <c r="D7452" s="8">
        <v>4616</v>
      </c>
      <c r="E7452" s="5">
        <v>1</v>
      </c>
    </row>
    <row r="7453" spans="1:5" x14ac:dyDescent="0.25">
      <c r="A7453" s="4" t="s">
        <v>7478</v>
      </c>
      <c r="B7453" s="4">
        <v>38</v>
      </c>
      <c r="C7453" s="5">
        <v>74</v>
      </c>
      <c r="D7453" s="6">
        <v>1916</v>
      </c>
      <c r="E7453" s="5">
        <v>1</v>
      </c>
    </row>
    <row r="7454" spans="1:5" x14ac:dyDescent="0.25">
      <c r="A7454" s="4" t="s">
        <v>6627</v>
      </c>
      <c r="B7454" s="4">
        <v>38</v>
      </c>
      <c r="C7454" s="5">
        <v>75</v>
      </c>
      <c r="D7454" s="6">
        <v>23</v>
      </c>
      <c r="E7454" s="5">
        <v>3</v>
      </c>
    </row>
    <row r="7455" spans="1:5" x14ac:dyDescent="0.25">
      <c r="A7455" s="4" t="s">
        <v>6765</v>
      </c>
      <c r="B7455" s="4">
        <v>38</v>
      </c>
      <c r="C7455" s="5">
        <v>75</v>
      </c>
      <c r="D7455" s="6">
        <v>1621</v>
      </c>
      <c r="E7455" s="5">
        <v>3</v>
      </c>
    </row>
    <row r="7456" spans="1:5" x14ac:dyDescent="0.25">
      <c r="A7456" s="4" t="s">
        <v>6788</v>
      </c>
      <c r="B7456" s="4">
        <v>38</v>
      </c>
      <c r="C7456" s="5">
        <v>75</v>
      </c>
      <c r="D7456" s="6">
        <v>1705</v>
      </c>
      <c r="E7456" s="5">
        <v>3</v>
      </c>
    </row>
    <row r="7457" spans="1:5" x14ac:dyDescent="0.25">
      <c r="A7457" s="4" t="s">
        <v>509</v>
      </c>
      <c r="B7457" s="4">
        <v>38</v>
      </c>
      <c r="C7457" s="5">
        <v>75</v>
      </c>
      <c r="D7457" s="6">
        <v>6590</v>
      </c>
      <c r="E7457" s="5">
        <v>1</v>
      </c>
    </row>
    <row r="7458" spans="1:5" x14ac:dyDescent="0.25">
      <c r="A7458" s="4" t="s">
        <v>2539</v>
      </c>
      <c r="B7458" s="4">
        <v>38</v>
      </c>
      <c r="C7458" s="5">
        <v>75</v>
      </c>
      <c r="D7458" s="6">
        <v>1685</v>
      </c>
      <c r="E7458" s="5">
        <v>1</v>
      </c>
    </row>
    <row r="7459" spans="1:5" x14ac:dyDescent="0.25">
      <c r="A7459" s="4" t="s">
        <v>2594</v>
      </c>
      <c r="B7459" s="4">
        <v>38</v>
      </c>
      <c r="C7459" s="5">
        <v>75</v>
      </c>
      <c r="D7459" s="6">
        <v>2371</v>
      </c>
      <c r="E7459" s="5">
        <v>1</v>
      </c>
    </row>
    <row r="7460" spans="1:5" x14ac:dyDescent="0.25">
      <c r="A7460" s="4" t="s">
        <v>2650</v>
      </c>
      <c r="B7460" s="4">
        <v>38</v>
      </c>
      <c r="C7460" s="5">
        <v>75</v>
      </c>
      <c r="D7460" s="6">
        <v>1823</v>
      </c>
      <c r="E7460" s="5">
        <v>1</v>
      </c>
    </row>
    <row r="7461" spans="1:5" x14ac:dyDescent="0.25">
      <c r="A7461" s="4" t="s">
        <v>3859</v>
      </c>
      <c r="B7461" s="4">
        <v>38</v>
      </c>
      <c r="C7461" s="5">
        <v>75</v>
      </c>
      <c r="D7461" s="6">
        <v>212</v>
      </c>
      <c r="E7461" s="5">
        <v>1</v>
      </c>
    </row>
    <row r="7462" spans="1:5" x14ac:dyDescent="0.25">
      <c r="A7462" s="4" t="s">
        <v>4852</v>
      </c>
      <c r="B7462" s="4">
        <v>38</v>
      </c>
      <c r="C7462" s="5">
        <v>75</v>
      </c>
      <c r="D7462" s="6">
        <v>2381</v>
      </c>
      <c r="E7462" s="5">
        <v>1</v>
      </c>
    </row>
    <row r="7463" spans="1:5" x14ac:dyDescent="0.25">
      <c r="A7463" s="4" t="s">
        <v>5225</v>
      </c>
      <c r="B7463" s="4">
        <v>38</v>
      </c>
      <c r="C7463" s="5">
        <v>75</v>
      </c>
      <c r="D7463" s="6">
        <v>2924</v>
      </c>
      <c r="E7463" s="5">
        <v>1</v>
      </c>
    </row>
    <row r="7464" spans="1:5" x14ac:dyDescent="0.25">
      <c r="A7464" s="4" t="s">
        <v>6682</v>
      </c>
      <c r="B7464" s="4">
        <v>38</v>
      </c>
      <c r="C7464" s="5">
        <v>75</v>
      </c>
      <c r="D7464" s="6">
        <v>1256</v>
      </c>
      <c r="E7464" s="5">
        <v>1</v>
      </c>
    </row>
    <row r="7465" spans="1:5" x14ac:dyDescent="0.25">
      <c r="A7465" s="4" t="s">
        <v>6909</v>
      </c>
      <c r="B7465" s="4">
        <v>38</v>
      </c>
      <c r="C7465" s="5">
        <v>81</v>
      </c>
      <c r="D7465" s="6">
        <v>2560</v>
      </c>
      <c r="E7465" s="5">
        <v>3</v>
      </c>
    </row>
    <row r="7466" spans="1:5" x14ac:dyDescent="0.25">
      <c r="A7466" s="4" t="s">
        <v>7048</v>
      </c>
      <c r="B7466" s="4">
        <v>38</v>
      </c>
      <c r="C7466" s="5">
        <v>82</v>
      </c>
      <c r="D7466" s="6">
        <v>803</v>
      </c>
      <c r="E7466" s="5">
        <v>1</v>
      </c>
    </row>
    <row r="7467" spans="1:5" x14ac:dyDescent="0.25">
      <c r="A7467" s="4" t="s">
        <v>6462</v>
      </c>
      <c r="B7467" s="4">
        <v>38</v>
      </c>
      <c r="C7467" s="5">
        <v>108</v>
      </c>
      <c r="D7467" s="6">
        <v>3665</v>
      </c>
      <c r="E7467" s="5">
        <v>3</v>
      </c>
    </row>
    <row r="7468" spans="1:5" x14ac:dyDescent="0.25">
      <c r="A7468" s="4" t="s">
        <v>7037</v>
      </c>
      <c r="B7468" s="4">
        <v>38</v>
      </c>
      <c r="C7468" s="5">
        <v>108</v>
      </c>
      <c r="D7468" s="6">
        <v>702</v>
      </c>
      <c r="E7468" s="5">
        <v>3</v>
      </c>
    </row>
    <row r="7469" spans="1:5" x14ac:dyDescent="0.25">
      <c r="A7469" s="4" t="s">
        <v>6696</v>
      </c>
      <c r="B7469" s="4">
        <v>38</v>
      </c>
      <c r="C7469" s="5">
        <v>90</v>
      </c>
      <c r="D7469" s="6">
        <v>1287</v>
      </c>
      <c r="E7469" s="5">
        <v>3</v>
      </c>
    </row>
    <row r="7470" spans="1:5" x14ac:dyDescent="0.25">
      <c r="A7470" s="4" t="s">
        <v>6787</v>
      </c>
      <c r="B7470" s="4">
        <v>38</v>
      </c>
      <c r="C7470" s="5">
        <v>90</v>
      </c>
      <c r="D7470" s="6">
        <v>1705</v>
      </c>
      <c r="E7470" s="5">
        <v>3</v>
      </c>
    </row>
    <row r="7471" spans="1:5" x14ac:dyDescent="0.25">
      <c r="A7471" s="4" t="s">
        <v>7032</v>
      </c>
      <c r="B7471" s="4">
        <v>38</v>
      </c>
      <c r="C7471" s="5">
        <v>90</v>
      </c>
      <c r="D7471" s="6">
        <v>702</v>
      </c>
      <c r="E7471" s="5">
        <v>3</v>
      </c>
    </row>
    <row r="7472" spans="1:5" x14ac:dyDescent="0.25">
      <c r="A7472" s="4" t="s">
        <v>187</v>
      </c>
      <c r="B7472" s="4">
        <v>38</v>
      </c>
      <c r="C7472" s="5">
        <v>90</v>
      </c>
      <c r="D7472" s="6">
        <v>1024</v>
      </c>
      <c r="E7472" s="5">
        <v>1</v>
      </c>
    </row>
    <row r="7473" spans="1:5" x14ac:dyDescent="0.25">
      <c r="A7473" s="4" t="s">
        <v>785</v>
      </c>
      <c r="B7473" s="4">
        <v>38</v>
      </c>
      <c r="C7473" s="5">
        <v>90</v>
      </c>
      <c r="D7473" s="6">
        <v>1846</v>
      </c>
      <c r="E7473" s="5">
        <v>1</v>
      </c>
    </row>
    <row r="7474" spans="1:5" x14ac:dyDescent="0.25">
      <c r="A7474" s="4" t="s">
        <v>1022</v>
      </c>
      <c r="B7474" s="4">
        <v>38</v>
      </c>
      <c r="C7474" s="5">
        <v>90</v>
      </c>
      <c r="D7474" s="6">
        <v>1321</v>
      </c>
      <c r="E7474" s="5">
        <v>1</v>
      </c>
    </row>
    <row r="7475" spans="1:5" x14ac:dyDescent="0.25">
      <c r="A7475" s="4" t="s">
        <v>2032</v>
      </c>
      <c r="B7475" s="4">
        <v>38</v>
      </c>
      <c r="C7475" s="5">
        <v>90</v>
      </c>
      <c r="D7475" s="6">
        <v>1284</v>
      </c>
      <c r="E7475" s="5">
        <v>1</v>
      </c>
    </row>
    <row r="7476" spans="1:5" x14ac:dyDescent="0.25">
      <c r="A7476" s="4" t="s">
        <v>2125</v>
      </c>
      <c r="B7476" s="4">
        <v>38</v>
      </c>
      <c r="C7476" s="5">
        <v>90</v>
      </c>
      <c r="D7476" s="6">
        <v>815</v>
      </c>
      <c r="E7476" s="5">
        <v>1</v>
      </c>
    </row>
    <row r="7477" spans="1:5" x14ac:dyDescent="0.25">
      <c r="A7477" s="4" t="s">
        <v>2451</v>
      </c>
      <c r="B7477" s="4">
        <v>38</v>
      </c>
      <c r="C7477" s="5">
        <v>90</v>
      </c>
      <c r="D7477" s="6">
        <v>996</v>
      </c>
      <c r="E7477" s="5">
        <v>1</v>
      </c>
    </row>
    <row r="7478" spans="1:5" x14ac:dyDescent="0.25">
      <c r="A7478" s="4" t="s">
        <v>2485</v>
      </c>
      <c r="B7478" s="4">
        <v>38</v>
      </c>
      <c r="C7478" s="5">
        <v>90</v>
      </c>
      <c r="D7478" s="6">
        <v>436</v>
      </c>
      <c r="E7478" s="5">
        <v>1</v>
      </c>
    </row>
    <row r="7479" spans="1:5" x14ac:dyDescent="0.25">
      <c r="A7479" s="4" t="s">
        <v>2747</v>
      </c>
      <c r="B7479" s="4">
        <v>38</v>
      </c>
      <c r="C7479" s="5">
        <v>90</v>
      </c>
      <c r="D7479" s="6">
        <v>2377</v>
      </c>
      <c r="E7479" s="5">
        <v>1</v>
      </c>
    </row>
    <row r="7480" spans="1:5" x14ac:dyDescent="0.25">
      <c r="A7480" s="4" t="s">
        <v>3298</v>
      </c>
      <c r="B7480" s="4">
        <v>38</v>
      </c>
      <c r="C7480" s="5">
        <v>90</v>
      </c>
      <c r="D7480" s="6">
        <v>140</v>
      </c>
      <c r="E7480" s="5">
        <v>1</v>
      </c>
    </row>
    <row r="7481" spans="1:5" x14ac:dyDescent="0.25">
      <c r="A7481" s="4" t="s">
        <v>3501</v>
      </c>
      <c r="B7481" s="4">
        <v>38</v>
      </c>
      <c r="C7481" s="5">
        <v>90</v>
      </c>
      <c r="D7481" s="6">
        <v>2096</v>
      </c>
      <c r="E7481" s="5">
        <v>1</v>
      </c>
    </row>
    <row r="7482" spans="1:5" x14ac:dyDescent="0.25">
      <c r="A7482" s="4" t="s">
        <v>3654</v>
      </c>
      <c r="B7482" s="4">
        <v>38</v>
      </c>
      <c r="C7482" s="5">
        <v>90</v>
      </c>
      <c r="D7482" s="6">
        <v>899</v>
      </c>
      <c r="E7482" s="5">
        <v>1</v>
      </c>
    </row>
    <row r="7483" spans="1:5" x14ac:dyDescent="0.25">
      <c r="A7483" s="4" t="s">
        <v>3831</v>
      </c>
      <c r="B7483" s="4">
        <v>38</v>
      </c>
      <c r="C7483" s="5">
        <v>90</v>
      </c>
      <c r="D7483" s="6">
        <v>1258</v>
      </c>
      <c r="E7483" s="5">
        <v>1</v>
      </c>
    </row>
    <row r="7484" spans="1:5" x14ac:dyDescent="0.25">
      <c r="A7484" s="4" t="s">
        <v>4132</v>
      </c>
      <c r="B7484" s="4">
        <v>38</v>
      </c>
      <c r="C7484" s="5">
        <v>90</v>
      </c>
      <c r="D7484" s="6">
        <v>1249</v>
      </c>
      <c r="E7484" s="5">
        <v>1</v>
      </c>
    </row>
    <row r="7485" spans="1:5" x14ac:dyDescent="0.25">
      <c r="A7485" s="4" t="s">
        <v>4553</v>
      </c>
      <c r="B7485" s="4">
        <v>38</v>
      </c>
      <c r="C7485" s="5">
        <v>90</v>
      </c>
      <c r="D7485" s="6">
        <v>243</v>
      </c>
      <c r="E7485" s="5">
        <v>1</v>
      </c>
    </row>
    <row r="7486" spans="1:5" x14ac:dyDescent="0.25">
      <c r="A7486" s="4" t="s">
        <v>4707</v>
      </c>
      <c r="B7486" s="4">
        <v>38</v>
      </c>
      <c r="C7486" s="5">
        <v>90</v>
      </c>
      <c r="D7486" s="6">
        <v>1512</v>
      </c>
      <c r="E7486" s="5">
        <v>1</v>
      </c>
    </row>
    <row r="7487" spans="1:5" x14ac:dyDescent="0.25">
      <c r="A7487" s="4" t="s">
        <v>5075</v>
      </c>
      <c r="B7487" s="4">
        <v>38</v>
      </c>
      <c r="C7487" s="5">
        <v>90</v>
      </c>
      <c r="D7487" s="6">
        <v>821</v>
      </c>
      <c r="E7487" s="5">
        <v>1</v>
      </c>
    </row>
    <row r="7488" spans="1:5" x14ac:dyDescent="0.25">
      <c r="A7488" s="4" t="s">
        <v>5488</v>
      </c>
      <c r="B7488" s="4">
        <v>38</v>
      </c>
      <c r="C7488" s="5">
        <v>90</v>
      </c>
      <c r="D7488" s="6">
        <v>2282</v>
      </c>
      <c r="E7488" s="5">
        <v>1</v>
      </c>
    </row>
    <row r="7489" spans="1:5" x14ac:dyDescent="0.25">
      <c r="A7489" s="4" t="s">
        <v>5692</v>
      </c>
      <c r="B7489" s="4">
        <v>38</v>
      </c>
      <c r="C7489" s="5">
        <v>90</v>
      </c>
      <c r="D7489" s="6">
        <v>299</v>
      </c>
      <c r="E7489" s="5">
        <v>1</v>
      </c>
    </row>
    <row r="7490" spans="1:5" x14ac:dyDescent="0.25">
      <c r="A7490" s="4" t="s">
        <v>5842</v>
      </c>
      <c r="B7490" s="4">
        <v>38</v>
      </c>
      <c r="C7490" s="5">
        <v>90</v>
      </c>
      <c r="D7490" s="6">
        <v>142</v>
      </c>
      <c r="E7490" s="5">
        <v>1</v>
      </c>
    </row>
    <row r="7491" spans="1:5" x14ac:dyDescent="0.25">
      <c r="A7491" s="4" t="s">
        <v>6687</v>
      </c>
      <c r="B7491" s="4">
        <v>38</v>
      </c>
      <c r="C7491" s="5">
        <v>90</v>
      </c>
      <c r="D7491" s="6">
        <v>1256</v>
      </c>
      <c r="E7491" s="5">
        <v>1</v>
      </c>
    </row>
    <row r="7492" spans="1:5" x14ac:dyDescent="0.25">
      <c r="A7492" s="4" t="s">
        <v>6852</v>
      </c>
      <c r="B7492" s="4">
        <v>38</v>
      </c>
      <c r="C7492" s="5">
        <v>90</v>
      </c>
      <c r="D7492" s="6">
        <v>2275</v>
      </c>
      <c r="E7492" s="5">
        <v>1</v>
      </c>
    </row>
    <row r="7493" spans="1:5" x14ac:dyDescent="0.25">
      <c r="A7493" s="4" t="s">
        <v>7499</v>
      </c>
      <c r="B7493" s="4">
        <v>38</v>
      </c>
      <c r="C7493" s="5">
        <v>90</v>
      </c>
      <c r="D7493" s="6">
        <v>1256</v>
      </c>
      <c r="E7493" s="5">
        <v>1</v>
      </c>
    </row>
    <row r="7494" spans="1:5" x14ac:dyDescent="0.25">
      <c r="A7494" s="4" t="s">
        <v>2031</v>
      </c>
      <c r="B7494" s="4">
        <v>38</v>
      </c>
      <c r="C7494" s="5">
        <v>91</v>
      </c>
      <c r="D7494" s="6">
        <v>1284</v>
      </c>
      <c r="E7494" s="5">
        <v>1</v>
      </c>
    </row>
    <row r="7495" spans="1:5" x14ac:dyDescent="0.25">
      <c r="A7495" s="4" t="s">
        <v>2127</v>
      </c>
      <c r="B7495" s="4">
        <v>38</v>
      </c>
      <c r="C7495" s="5">
        <v>111</v>
      </c>
      <c r="D7495" s="6">
        <v>815</v>
      </c>
      <c r="E7495" s="5">
        <v>1</v>
      </c>
    </row>
    <row r="7496" spans="1:5" x14ac:dyDescent="0.25">
      <c r="A7496" s="4" t="s">
        <v>2124</v>
      </c>
      <c r="B7496" s="4">
        <v>38</v>
      </c>
      <c r="C7496" s="5">
        <v>109</v>
      </c>
      <c r="D7496" s="6">
        <v>815</v>
      </c>
      <c r="E7496" s="5">
        <v>1</v>
      </c>
    </row>
    <row r="7497" spans="1:5" x14ac:dyDescent="0.25">
      <c r="A7497" s="4" t="s">
        <v>6762</v>
      </c>
      <c r="B7497" s="4">
        <v>38</v>
      </c>
      <c r="C7497" s="5">
        <v>94</v>
      </c>
      <c r="D7497" s="6">
        <v>1621</v>
      </c>
      <c r="E7497" s="5">
        <v>3</v>
      </c>
    </row>
    <row r="7498" spans="1:5" x14ac:dyDescent="0.25">
      <c r="A7498" s="4" t="s">
        <v>6923</v>
      </c>
      <c r="B7498" s="4">
        <v>38</v>
      </c>
      <c r="C7498" s="5">
        <v>94</v>
      </c>
      <c r="D7498" s="6">
        <v>119</v>
      </c>
      <c r="E7498" s="5">
        <v>3</v>
      </c>
    </row>
    <row r="7499" spans="1:5" x14ac:dyDescent="0.25">
      <c r="A7499" s="4" t="s">
        <v>7234</v>
      </c>
      <c r="B7499" s="4">
        <v>38</v>
      </c>
      <c r="C7499" s="5">
        <v>94</v>
      </c>
      <c r="D7499" s="6">
        <v>2147</v>
      </c>
      <c r="E7499" s="5">
        <v>3</v>
      </c>
    </row>
    <row r="7500" spans="1:5" x14ac:dyDescent="0.25">
      <c r="A7500" s="4" t="s">
        <v>7166</v>
      </c>
      <c r="B7500" s="4">
        <v>38</v>
      </c>
      <c r="C7500" s="5">
        <v>94</v>
      </c>
      <c r="D7500" s="6">
        <v>3001</v>
      </c>
      <c r="E7500" s="5">
        <v>1</v>
      </c>
    </row>
    <row r="7501" spans="1:5" x14ac:dyDescent="0.25">
      <c r="A7501" s="4" t="s">
        <v>7391</v>
      </c>
      <c r="B7501" s="4">
        <v>38</v>
      </c>
      <c r="C7501" s="5">
        <v>96</v>
      </c>
      <c r="D7501" s="6">
        <v>1306</v>
      </c>
      <c r="E7501" s="5">
        <v>1</v>
      </c>
    </row>
  </sheetData>
  <autoFilter ref="A1:E7501" xr:uid="{7666C7AE-8E24-437F-BF65-A5651958CA0F}">
    <sortState xmlns:xlrd2="http://schemas.microsoft.com/office/spreadsheetml/2017/richdata2" ref="A2:E7501">
      <sortCondition ref="C1:C7501"/>
    </sortState>
  </autoFilter>
  <conditionalFormatting sqref="A7457:B7494">
    <cfRule type="duplicateValues" dxfId="2" priority="1"/>
  </conditionalFormatting>
  <conditionalFormatting sqref="A7495:B7501">
    <cfRule type="duplicateValues" dxfId="1" priority="3"/>
  </conditionalFormatting>
  <conditionalFormatting sqref="A7502:B1048576 A1:B745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Peter Atwiine</dc:creator>
  <cp:lastModifiedBy>Simon Peter Atwiine</cp:lastModifiedBy>
  <dcterms:created xsi:type="dcterms:W3CDTF">2024-07-10T07:28:28Z</dcterms:created>
  <dcterms:modified xsi:type="dcterms:W3CDTF">2024-07-10T07:49:52Z</dcterms:modified>
</cp:coreProperties>
</file>