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<sst xmlns="http://schemas.openxmlformats.org/spreadsheetml/2006/main" count="606" uniqueCount="224">
  <si>
    <t xml:space="preserve">GST Reconciliation Report</t>
  </si>
  <si>
    <t xml:space="preserve">Meridian Fabrics · Aug 2026 · Run 12 · GSTIN 27AABCM1234K1Z9</t>
  </si>
  <si>
    <t xml:space="preserve">Generated 25 Sep 2026 16:57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</si>
  <si>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</si>
  <si>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</si>
  <si>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</si>
  <si>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</si>
  <si>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</si>
  <si>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</si>
  <si>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</si>
  <si>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</si>
  <si>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</si>
  <si>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</si>
  <si>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</si>
  <si>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</si>
  <si>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</si>
  <si>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</si>
  <si>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</si>
  <si>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</si>
  <si>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</si>
  <si>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</si>
  <si>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</si>
  <si>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</si>
  <si>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</si>
  <si>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</si>
  <si>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</si>
  <si>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</si>
  <si>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</si>
  <si>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</si>
  <si>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</si>
  <si>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</si>
  <si>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</si>
  <si>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16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</si>
  <si>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</si>
  <si>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</si>
  <si>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</si>
  <si>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</si>
  <si>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</si>
  <si>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</si>
  <si>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</si>
  <si>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</si>
  <si>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</si>
  <si>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</si>
  <si>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</si>
  <si>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</si>
  <si>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</si>
  <si>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</si>
  <si>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</si>
  <si>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</si>
  <si>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</si>
  <si>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</si>
  <si>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</si>
  <si>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</si>
  <si>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</si>
  <si>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</si>
  <si>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</si>
  <si>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</si>
  <si>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</si>
  <si>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</si>
  <si>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</si>
  <si>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</si>
  <si>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</si>
  <si>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</si>
  <si>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</si>
  <si>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</si>
  <si>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</si>
  <si>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</si>
  <si>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</si>
  <si>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</si>
  <si>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27AAXFS9006M1Z8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</si>
  <si>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</si>
  <si>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</si>
  <si>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</si>
  <si>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</si>
  <si>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27AAXFS9006M1Z8, invoice 'T11439' (books) / 'T11439/26-27' (portal); taxable value, CGST, SGST, IGST and cess all agree.</t>
  </si>
  <si>
    <t xml:space="preserve">T11451</t>
  </si>
  <si>
    <t xml:space="preserve">Matched on: GSTIN 27AAXFS9006M1Z8,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</si>
  <si>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</si>
  <si>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</si>
  <si>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</si>
  <si>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</si>
  <si>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</si>
  <si>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</si>
  <si>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</si>
  <si>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</si>
  <si>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</si>
  <si>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</si>
  <si>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</si>
  <si>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</si>
  <si>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27AAXFS9006M1Z8,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</si>
  <si>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</si>
  <si>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</si>
  <si>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27AAXFS9006M1Z8,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</si>
  <si>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</si>
  <si>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</si>
  <si>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27AAXFS9006M1Z8,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</si>
  <si>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</si>
  <si>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</si>
  <si>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27AAXFS9006M1Z8,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</si>
  <si>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</si>
  <si>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</si>
  <si>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27AAXFS9006M1Z8, invoice 'T13053' (books) / 'T13053/26-27' (portal); taxable value, CGST, SGST, IGST and cess all agree.</t>
  </si>
  <si>
    <t xml:space="preserve">T13093</t>
  </si>
  <si>
    <t xml:space="preserve">Matched on: GSTIN 27AAXFS9006M1Z8, invoice 'T13093' (books) / 'T13093/26-27' (portal); taxable value, CGST, SGST, IGST and cess all agree.</t>
  </si>
  <si>
    <t xml:space="preserve">T13131</t>
  </si>
  <si>
    <t xml:space="preserve">Matched on: GSTIN 27AAXFS9006M1Z8,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</si>
  <si>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</si>
  <si>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</si>
  <si>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27AAXFS9006M1Z8,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</si>
  <si>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</si>
  <si>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</si>
  <si>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</si>
  <si>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</si>
  <si>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</si>
  <si>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</si>
  <si>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</si>
  <si>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</si>
  <si>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</si>
  <si>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</si>
  <si>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</si>
  <si>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</si>
  <si>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</si>
  <si>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27AAXFS9006M1Z8, invoice 'T13985' (books) / 'T13985/26-27' (portal); taxable value, CGST, SGST, IGST and cess all agree.</t>
  </si>
  <si>
    <t xml:space="preserve">T14127</t>
  </si>
  <si>
    <t xml:space="preserve">Matched on: GSTIN 27AAXFS9006M1Z8,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</si>
  <si>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</si>
  <si>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</si>
  <si>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</si>
  <si>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</si>
  <si>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</si>
  <si>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</si>
  <si>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</si>
  <si>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</si>
  <si>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</si>
  <si>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</si>
  <si>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27AAXFS9006M1Z8, invoice 'T14305' (books) / 'T14305/26-27' (portal); taxable value, CGST, SGST, IGST and cess all agree.</t>
  </si>
  <si>
    <t xml:space="preserve">T14374</t>
  </si>
  <si>
    <t xml:space="preserve">Matched on: GSTIN 27AAXFS9006M1Z8,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</si>
  <si>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</si>
  <si>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</si>
  <si>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27AAXFS9006M1Z8,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</si>
  <si>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</si>
  <si>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</si>
  <si>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</si>
  <si>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</si>
  <si>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</si>
  <si>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</si>
  <si>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</si>
  <si>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27AAXFS9006M1Z8,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</si>
  <si>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</si>
  <si>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</si>
  <si>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</si>
  <si>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</si>
  <si>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27AAXFS9006M1Z8, invoice 'T15042' (books) / 'T15042/26-27' (portal); taxable value, CGST, SGST, IGST and cess all agree.</t>
  </si>
  <si>
    <t xml:space="preserve">T15076</t>
  </si>
  <si>
    <t xml:space="preserve">Matched on: GSTIN 27AAXFS9006M1Z8, invoice 'T15076' (books) / 'T15076/26-27' (portal); taxable value, CGST, SGST, IGST and cess all agree.</t>
  </si>
  <si>
    <t xml:space="preserve">T15093</t>
  </si>
  <si>
    <t xml:space="preserve">Matched on: GSTIN 27AAXFS9006M1Z8,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</si>
  <si>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</si>
  <si>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</si>
  <si>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27AAXFS9006M1Z8, invoice 'T15145' (books) / 'T15145/26-27' (portal); taxable value, CGST, SGST, IGST and cess all agree.</t>
  </si>
  <si>
    <t xml:space="preserve">T15157</t>
  </si>
  <si>
    <t xml:space="preserve">Matched on: GSTIN 27AAXFS9006M1Z8, invoice 'T15157' (books) / 'T15157/26-27' (portal); taxable value, CGST, SGST, IGST and cess all agree.</t>
  </si>
  <si>
    <t xml:space="preserve">T15158</t>
  </si>
  <si>
    <t xml:space="preserve">Matched on: GSTIN 27AAXFS9006M1Z8, invoice 'T15158' (books) / 'T15158/26-27' (portal); taxable value, CGST, SGST, IGST and cess all agree.</t>
  </si>
  <si>
    <t xml:space="preserve">T15176</t>
  </si>
  <si>
    <t xml:space="preserve">Matched on: GSTIN 27AAXFS9006M1Z8, invoice 'T15176' (books) / 'T15176/26-27' (portal); taxable value, CGST, SGST, IGST and cess all agree.</t>
  </si>
  <si>
    <t xml:space="preserve">T15254</t>
  </si>
  <si>
    <t xml:space="preserve">Matched on: GSTIN 27AAXFS9006M1Z8,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</si>
  <si>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</si>
  <si>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</si>
  <si>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</si>
  <si>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</si>
  <si>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</si>
  <si>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</si>
  <si>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</si>
  <si>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</si>
  <si>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</si>
  <si>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</si>
  <si>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</si>
  <si>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</si>
  <si>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</si>
  <si>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</si>
  <si>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</si>
  <si>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</si>
  <si>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</si>
  <si>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</si>
  <si>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</si>
  <si>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ROOPLAXMI SAREES PRIVATE LIMITED</t>
  </si>
  <si>
    <t xml:space="preserve">—</t>
  </si>
  <si>
    <t xml:space="preserve">Not in Books: GSTIN 07AACCR8869H1ZU, invoice nan, ₹0.00 — no matching book entry found across any pass.</t>
  </si>
  <si>
    <t xml:space="preserve">Suraj Bhan Sunil Kumar And Co</t>
  </si>
  <si>
    <t xml:space="preserve">Not in Books: GSTIN 27AAXFS9006M1Z8, invoice nan, ₹0.00 — no matching book entry found across any pass.</t>
  </si>
  <si>
    <t xml:space="preserve">PUSHPANJALI FASHIONS</t>
  </si>
  <si>
    <t xml:space="preserve">Not in Books: GSTIN 07APRPG2889P1ZV, invoice nan, ₹0.00 — no matching book entry found across any pass.</t>
  </si>
  <si>
    <t xml:space="preserve">Not in Books: GSTIN 07AAMFJ9163F1Z1, invoice nan, ₹0.00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</si>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</sst>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11786.74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110300.2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0.106860549663555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51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16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16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81675.54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31.3" hidden="false" customHeight="false" outlineLevel="0" collapsed="false">
      <c r="A46" s="7" t="s">
        <v>45</v>
      </c>
    </row>
    <row r="47" customFormat="false" ht="31.3" hidden="false" customHeight="false" outlineLevel="0" collapsed="false">
      <c r="A47" s="7" t="s">
        <v>46</v>
      </c>
    </row>
    <row r="48" customFormat="false" ht="16.4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31.3" hidden="false" customHeight="false" outlineLevel="0" collapsed="false">
      <c r="A52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</row>
    <row r="2" customFormat="false" ht="76.1" hidden="false" customHeight="false" outlineLevel="0" collapsed="false">
      <c r="A2" s="9" t="s">
        <v>68</v>
      </c>
      <c r="B2" s="9" t="s">
        <v>69</v>
      </c>
      <c r="C2" s="9" t="s">
        <v>70</v>
      </c>
      <c r="D2" s="9" t="s">
        <v>71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72</v>
      </c>
      <c r="N2" s="9"/>
      <c r="O2" s="9" t="s">
        <v>73</v>
      </c>
      <c r="P2" s="11" t="s">
        <v>74</v>
      </c>
    </row>
    <row r="3" customFormat="false" ht="76.1" hidden="false" customHeight="false" outlineLevel="0" collapsed="false">
      <c r="A3" s="9" t="s">
        <v>68</v>
      </c>
      <c r="B3" s="9" t="s">
        <v>69</v>
      </c>
      <c r="C3" s="9" t="s">
        <v>75</v>
      </c>
      <c r="D3" s="9" t="s">
        <v>71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72</v>
      </c>
      <c r="N3" s="9"/>
      <c r="O3" s="9" t="s">
        <v>73</v>
      </c>
      <c r="P3" s="11" t="s">
        <v>76</v>
      </c>
    </row>
    <row r="4" customFormat="false" ht="120.85" hidden="false" customHeight="false" outlineLevel="0" collapsed="false">
      <c r="A4" s="9" t="s">
        <v>77</v>
      </c>
      <c r="B4" s="9" t="s">
        <v>78</v>
      </c>
      <c r="C4" s="9" t="s">
        <v>79</v>
      </c>
      <c r="D4" s="9" t="s">
        <v>80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72</v>
      </c>
      <c r="N4" s="9"/>
      <c r="O4" s="9" t="s">
        <v>73</v>
      </c>
      <c r="P4" s="11" t="s">
        <v>81</v>
      </c>
    </row>
    <row r="5" customFormat="false" ht="135.8" hidden="false" customHeight="false" outlineLevel="0" collapsed="false">
      <c r="A5" s="9" t="s">
        <v>82</v>
      </c>
      <c r="B5" s="9" t="s">
        <v>83</v>
      </c>
      <c r="C5" s="9" t="s">
        <v>84</v>
      </c>
      <c r="D5" s="9" t="s">
        <v>80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72</v>
      </c>
      <c r="N5" s="9"/>
      <c r="O5" s="9" t="s">
        <v>73</v>
      </c>
      <c r="P5" s="11" t="s">
        <v>85</v>
      </c>
    </row>
    <row r="6" customFormat="false" ht="135.8" hidden="false" customHeight="false" outlineLevel="0" collapsed="false">
      <c r="A6" s="9" t="s">
        <v>82</v>
      </c>
      <c r="B6" s="9" t="s">
        <v>83</v>
      </c>
      <c r="C6" s="9" t="s">
        <v>86</v>
      </c>
      <c r="D6" s="9" t="s">
        <v>80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72</v>
      </c>
      <c r="N6" s="9"/>
      <c r="O6" s="9" t="s">
        <v>73</v>
      </c>
      <c r="P6" s="11" t="s">
        <v>87</v>
      </c>
    </row>
    <row r="7" customFormat="false" ht="76.1" hidden="false" customHeight="false" outlineLevel="0" collapsed="false">
      <c r="A7" s="9" t="s">
        <v>68</v>
      </c>
      <c r="B7" s="9" t="s">
        <v>69</v>
      </c>
      <c r="C7" s="9" t="s">
        <v>88</v>
      </c>
      <c r="D7" s="9" t="s">
        <v>80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72</v>
      </c>
      <c r="N7" s="9"/>
      <c r="O7" s="9" t="s">
        <v>73</v>
      </c>
      <c r="P7" s="11" t="s">
        <v>89</v>
      </c>
    </row>
    <row r="8" customFormat="false" ht="76.1" hidden="false" customHeight="false" outlineLevel="0" collapsed="false">
      <c r="A8" s="9" t="s">
        <v>68</v>
      </c>
      <c r="B8" s="9" t="s">
        <v>69</v>
      </c>
      <c r="C8" s="9" t="s">
        <v>90</v>
      </c>
      <c r="D8" s="9" t="s">
        <v>91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72</v>
      </c>
      <c r="N8" s="9"/>
      <c r="O8" s="9" t="s">
        <v>73</v>
      </c>
      <c r="P8" s="11" t="s">
        <v>92</v>
      </c>
    </row>
    <row r="9" customFormat="false" ht="76.1" hidden="false" customHeight="false" outlineLevel="0" collapsed="false">
      <c r="A9" s="9" t="s">
        <v>68</v>
      </c>
      <c r="B9" s="9" t="s">
        <v>69</v>
      </c>
      <c r="C9" s="9" t="s">
        <v>93</v>
      </c>
      <c r="D9" s="9" t="s">
        <v>94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72</v>
      </c>
      <c r="N9" s="9"/>
      <c r="O9" s="9" t="s">
        <v>73</v>
      </c>
      <c r="P9" s="11" t="s">
        <v>95</v>
      </c>
    </row>
    <row r="10" customFormat="false" ht="76.1" hidden="false" customHeight="false" outlineLevel="0" collapsed="false">
      <c r="A10" s="9" t="s">
        <v>68</v>
      </c>
      <c r="B10" s="9" t="s">
        <v>69</v>
      </c>
      <c r="C10" s="9" t="s">
        <v>96</v>
      </c>
      <c r="D10" s="9" t="s">
        <v>97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72</v>
      </c>
      <c r="N10" s="9"/>
      <c r="O10" s="9" t="s">
        <v>73</v>
      </c>
      <c r="P10" s="11" t="s">
        <v>98</v>
      </c>
    </row>
    <row r="11" customFormat="false" ht="76.1" hidden="false" customHeight="false" outlineLevel="0" collapsed="false">
      <c r="A11" s="9" t="s">
        <v>68</v>
      </c>
      <c r="B11" s="9" t="s">
        <v>69</v>
      </c>
      <c r="C11" s="9" t="s">
        <v>99</v>
      </c>
      <c r="D11" s="9" t="s">
        <v>100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72</v>
      </c>
      <c r="N11" s="9"/>
      <c r="O11" s="9" t="s">
        <v>73</v>
      </c>
      <c r="P11" s="11" t="s">
        <v>101</v>
      </c>
    </row>
    <row r="12" customFormat="false" ht="76.1" hidden="false" customHeight="false" outlineLevel="0" collapsed="false">
      <c r="A12" s="9" t="s">
        <v>68</v>
      </c>
      <c r="B12" s="9" t="s">
        <v>69</v>
      </c>
      <c r="C12" s="9" t="s">
        <v>102</v>
      </c>
      <c r="D12" s="9" t="s">
        <v>100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72</v>
      </c>
      <c r="N12" s="9"/>
      <c r="O12" s="9" t="s">
        <v>73</v>
      </c>
      <c r="P12" s="11" t="s">
        <v>103</v>
      </c>
    </row>
    <row r="13" customFormat="false" ht="76.1" hidden="false" customHeight="false" outlineLevel="0" collapsed="false">
      <c r="A13" s="9" t="s">
        <v>68</v>
      </c>
      <c r="B13" s="9" t="s">
        <v>69</v>
      </c>
      <c r="C13" s="9" t="s">
        <v>104</v>
      </c>
      <c r="D13" s="9" t="s">
        <v>100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72</v>
      </c>
      <c r="N13" s="9"/>
      <c r="O13" s="9" t="s">
        <v>73</v>
      </c>
      <c r="P13" s="11" t="s">
        <v>105</v>
      </c>
    </row>
    <row r="14" customFormat="false" ht="76.1" hidden="false" customHeight="false" outlineLevel="0" collapsed="false">
      <c r="A14" s="9" t="s">
        <v>68</v>
      </c>
      <c r="B14" s="9" t="s">
        <v>69</v>
      </c>
      <c r="C14" s="9" t="s">
        <v>106</v>
      </c>
      <c r="D14" s="9" t="s">
        <v>107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72</v>
      </c>
      <c r="N14" s="9"/>
      <c r="O14" s="9" t="s">
        <v>73</v>
      </c>
      <c r="P14" s="11" t="s">
        <v>108</v>
      </c>
    </row>
    <row r="15" customFormat="false" ht="120.85" hidden="false" customHeight="false" outlineLevel="0" collapsed="false">
      <c r="A15" s="9" t="s">
        <v>109</v>
      </c>
      <c r="B15" s="9" t="s">
        <v>110</v>
      </c>
      <c r="C15" s="9" t="s">
        <v>111</v>
      </c>
      <c r="D15" s="9" t="s">
        <v>112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72</v>
      </c>
      <c r="N15" s="9"/>
      <c r="O15" s="9" t="s">
        <v>73</v>
      </c>
      <c r="P15" s="11" t="s">
        <v>113</v>
      </c>
    </row>
    <row r="16" customFormat="false" ht="135.8" hidden="false" customHeight="false" outlineLevel="0" collapsed="false">
      <c r="A16" s="9" t="s">
        <v>114</v>
      </c>
      <c r="B16" s="9" t="s">
        <v>115</v>
      </c>
      <c r="C16" s="9" t="s">
        <v>116</v>
      </c>
      <c r="D16" s="9" t="s">
        <v>117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72</v>
      </c>
      <c r="N16" s="9"/>
      <c r="O16" s="9" t="s">
        <v>73</v>
      </c>
      <c r="P16" s="11" t="s">
        <v>118</v>
      </c>
    </row>
    <row r="17" customFormat="false" ht="120.85" hidden="false" customHeight="false" outlineLevel="0" collapsed="false">
      <c r="A17" s="9" t="s">
        <v>77</v>
      </c>
      <c r="B17" s="9" t="s">
        <v>78</v>
      </c>
      <c r="C17" s="9" t="s">
        <v>119</v>
      </c>
      <c r="D17" s="9" t="s">
        <v>117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72</v>
      </c>
      <c r="N17" s="9"/>
      <c r="O17" s="9" t="s">
        <v>73</v>
      </c>
      <c r="P17" s="11" t="s">
        <v>120</v>
      </c>
    </row>
    <row r="18" customFormat="false" ht="76.1" hidden="false" customHeight="false" outlineLevel="0" collapsed="false">
      <c r="A18" s="9" t="s">
        <v>68</v>
      </c>
      <c r="B18" s="9" t="s">
        <v>69</v>
      </c>
      <c r="C18" s="9" t="s">
        <v>121</v>
      </c>
      <c r="D18" s="9" t="s">
        <v>117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72</v>
      </c>
      <c r="N18" s="9"/>
      <c r="O18" s="9" t="s">
        <v>73</v>
      </c>
      <c r="P18" s="11" t="s">
        <v>122</v>
      </c>
    </row>
    <row r="19" customFormat="false" ht="76.1" hidden="false" customHeight="false" outlineLevel="0" collapsed="false">
      <c r="A19" s="9" t="s">
        <v>68</v>
      </c>
      <c r="B19" s="9" t="s">
        <v>69</v>
      </c>
      <c r="C19" s="9" t="s">
        <v>123</v>
      </c>
      <c r="D19" s="9" t="s">
        <v>117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72</v>
      </c>
      <c r="N19" s="9"/>
      <c r="O19" s="9" t="s">
        <v>73</v>
      </c>
      <c r="P19" s="11" t="s">
        <v>124</v>
      </c>
    </row>
    <row r="20" customFormat="false" ht="135.8" hidden="false" customHeight="false" outlineLevel="0" collapsed="false">
      <c r="A20" s="9" t="s">
        <v>82</v>
      </c>
      <c r="B20" s="9" t="s">
        <v>83</v>
      </c>
      <c r="C20" s="9" t="s">
        <v>125</v>
      </c>
      <c r="D20" s="9" t="s">
        <v>126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72</v>
      </c>
      <c r="N20" s="9"/>
      <c r="O20" s="9" t="s">
        <v>73</v>
      </c>
      <c r="P20" s="11" t="s">
        <v>127</v>
      </c>
    </row>
    <row r="21" customFormat="false" ht="61.15" hidden="false" customHeight="false" outlineLevel="0" collapsed="false">
      <c r="A21" s="9" t="s">
        <v>128</v>
      </c>
      <c r="B21" s="9" t="s">
        <v>129</v>
      </c>
      <c r="C21" s="9" t="s">
        <v>130</v>
      </c>
      <c r="D21" s="9" t="s">
        <v>126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72</v>
      </c>
      <c r="N21" s="9"/>
      <c r="O21" s="9" t="s">
        <v>73</v>
      </c>
      <c r="P21" s="11" t="s">
        <v>131</v>
      </c>
    </row>
    <row r="22" customFormat="false" ht="61.15" hidden="false" customHeight="false" outlineLevel="0" collapsed="false">
      <c r="A22" s="9" t="s">
        <v>128</v>
      </c>
      <c r="B22" s="9" t="s">
        <v>129</v>
      </c>
      <c r="C22" s="9" t="s">
        <v>132</v>
      </c>
      <c r="D22" s="9" t="s">
        <v>126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72</v>
      </c>
      <c r="N22" s="9"/>
      <c r="O22" s="9" t="s">
        <v>73</v>
      </c>
      <c r="P22" s="11" t="s">
        <v>133</v>
      </c>
    </row>
    <row r="23" customFormat="false" ht="76.1" hidden="false" customHeight="false" outlineLevel="0" collapsed="false">
      <c r="A23" s="9" t="s">
        <v>68</v>
      </c>
      <c r="B23" s="9" t="s">
        <v>69</v>
      </c>
      <c r="C23" s="9" t="s">
        <v>134</v>
      </c>
      <c r="D23" s="9" t="s">
        <v>126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72</v>
      </c>
      <c r="N23" s="9"/>
      <c r="O23" s="9" t="s">
        <v>73</v>
      </c>
      <c r="P23" s="11" t="s">
        <v>135</v>
      </c>
    </row>
    <row r="24" customFormat="false" ht="76.1" hidden="false" customHeight="false" outlineLevel="0" collapsed="false">
      <c r="A24" s="9" t="s">
        <v>68</v>
      </c>
      <c r="B24" s="9" t="s">
        <v>69</v>
      </c>
      <c r="C24" s="9" t="s">
        <v>136</v>
      </c>
      <c r="D24" s="9" t="s">
        <v>126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72</v>
      </c>
      <c r="N24" s="9"/>
      <c r="O24" s="9" t="s">
        <v>73</v>
      </c>
      <c r="P24" s="11" t="s">
        <v>137</v>
      </c>
    </row>
    <row r="25" customFormat="false" ht="76.1" hidden="false" customHeight="false" outlineLevel="0" collapsed="false">
      <c r="A25" s="9" t="s">
        <v>68</v>
      </c>
      <c r="B25" s="9" t="s">
        <v>69</v>
      </c>
      <c r="C25" s="9" t="s">
        <v>138</v>
      </c>
      <c r="D25" s="9" t="s">
        <v>139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72</v>
      </c>
      <c r="N25" s="9"/>
      <c r="O25" s="9" t="s">
        <v>73</v>
      </c>
      <c r="P25" s="11" t="s">
        <v>140</v>
      </c>
    </row>
    <row r="26" customFormat="false" ht="61.15" hidden="false" customHeight="false" outlineLevel="0" collapsed="false">
      <c r="A26" s="9" t="s">
        <v>141</v>
      </c>
      <c r="B26" s="9" t="s">
        <v>142</v>
      </c>
      <c r="C26" s="9" t="s">
        <v>143</v>
      </c>
      <c r="D26" s="9" t="s">
        <v>144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72</v>
      </c>
      <c r="N26" s="9"/>
      <c r="O26" s="9" t="s">
        <v>73</v>
      </c>
      <c r="P26" s="11" t="s">
        <v>145</v>
      </c>
    </row>
    <row r="27" customFormat="false" ht="76.1" hidden="false" customHeight="false" outlineLevel="0" collapsed="false">
      <c r="A27" s="9" t="s">
        <v>68</v>
      </c>
      <c r="B27" s="9" t="s">
        <v>69</v>
      </c>
      <c r="C27" s="9" t="s">
        <v>146</v>
      </c>
      <c r="D27" s="9" t="s">
        <v>147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72</v>
      </c>
      <c r="N27" s="9"/>
      <c r="O27" s="9" t="s">
        <v>73</v>
      </c>
      <c r="P27" s="11" t="s">
        <v>148</v>
      </c>
    </row>
    <row r="28" customFormat="false" ht="135.8" hidden="false" customHeight="false" outlineLevel="0" collapsed="false">
      <c r="A28" s="9" t="s">
        <v>82</v>
      </c>
      <c r="B28" s="9" t="s">
        <v>83</v>
      </c>
      <c r="C28" s="9" t="s">
        <v>149</v>
      </c>
      <c r="D28" s="9" t="s">
        <v>150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72</v>
      </c>
      <c r="N28" s="9"/>
      <c r="O28" s="9" t="s">
        <v>73</v>
      </c>
      <c r="P28" s="11" t="s">
        <v>151</v>
      </c>
    </row>
    <row r="29" customFormat="false" ht="76.1" hidden="false" customHeight="false" outlineLevel="0" collapsed="false">
      <c r="A29" s="9" t="s">
        <v>68</v>
      </c>
      <c r="B29" s="9" t="s">
        <v>69</v>
      </c>
      <c r="C29" s="9" t="s">
        <v>152</v>
      </c>
      <c r="D29" s="9" t="s">
        <v>150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72</v>
      </c>
      <c r="N29" s="9"/>
      <c r="O29" s="9" t="s">
        <v>73</v>
      </c>
      <c r="P29" s="11" t="s">
        <v>153</v>
      </c>
    </row>
    <row r="30" customFormat="false" ht="76.1" hidden="false" customHeight="false" outlineLevel="0" collapsed="false">
      <c r="A30" s="9" t="s">
        <v>68</v>
      </c>
      <c r="B30" s="9" t="s">
        <v>69</v>
      </c>
      <c r="C30" s="9" t="s">
        <v>154</v>
      </c>
      <c r="D30" s="9" t="s">
        <v>150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72</v>
      </c>
      <c r="N30" s="9"/>
      <c r="O30" s="9" t="s">
        <v>73</v>
      </c>
      <c r="P30" s="11" t="s">
        <v>155</v>
      </c>
    </row>
    <row r="31" customFormat="false" ht="76.1" hidden="false" customHeight="false" outlineLevel="0" collapsed="false">
      <c r="A31" s="9" t="s">
        <v>68</v>
      </c>
      <c r="B31" s="9" t="s">
        <v>69</v>
      </c>
      <c r="C31" s="9" t="s">
        <v>156</v>
      </c>
      <c r="D31" s="9" t="s">
        <v>150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72</v>
      </c>
      <c r="N31" s="9"/>
      <c r="O31" s="9" t="s">
        <v>73</v>
      </c>
      <c r="P31" s="11" t="s">
        <v>157</v>
      </c>
    </row>
    <row r="32" customFormat="false" ht="76.1" hidden="false" customHeight="false" outlineLevel="0" collapsed="false">
      <c r="A32" s="9" t="s">
        <v>68</v>
      </c>
      <c r="B32" s="9" t="s">
        <v>69</v>
      </c>
      <c r="C32" s="9" t="s">
        <v>158</v>
      </c>
      <c r="D32" s="9" t="s">
        <v>159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72</v>
      </c>
      <c r="N32" s="9"/>
      <c r="O32" s="9" t="s">
        <v>73</v>
      </c>
      <c r="P32" s="11" t="s">
        <v>160</v>
      </c>
    </row>
    <row r="33" customFormat="false" ht="76.1" hidden="false" customHeight="false" outlineLevel="0" collapsed="false">
      <c r="A33" s="9" t="s">
        <v>68</v>
      </c>
      <c r="B33" s="9" t="s">
        <v>69</v>
      </c>
      <c r="C33" s="9" t="s">
        <v>161</v>
      </c>
      <c r="D33" s="9" t="s">
        <v>159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72</v>
      </c>
      <c r="N33" s="9"/>
      <c r="O33" s="9" t="s">
        <v>73</v>
      </c>
      <c r="P33" s="11" t="s">
        <v>162</v>
      </c>
    </row>
    <row r="34" customFormat="false" ht="76.1" hidden="false" customHeight="false" outlineLevel="0" collapsed="false">
      <c r="A34" s="9" t="s">
        <v>68</v>
      </c>
      <c r="B34" s="9" t="s">
        <v>69</v>
      </c>
      <c r="C34" s="9" t="s">
        <v>163</v>
      </c>
      <c r="D34" s="9" t="s">
        <v>159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72</v>
      </c>
      <c r="N34" s="9"/>
      <c r="O34" s="9" t="s">
        <v>73</v>
      </c>
      <c r="P34" s="11" t="s">
        <v>164</v>
      </c>
    </row>
    <row r="35" customFormat="false" ht="76.1" hidden="false" customHeight="false" outlineLevel="0" collapsed="false">
      <c r="A35" s="9" t="s">
        <v>68</v>
      </c>
      <c r="B35" s="9" t="s">
        <v>69</v>
      </c>
      <c r="C35" s="9" t="s">
        <v>165</v>
      </c>
      <c r="D35" s="9" t="s">
        <v>159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72</v>
      </c>
      <c r="N35" s="9"/>
      <c r="O35" s="9" t="s">
        <v>73</v>
      </c>
      <c r="P35" s="11" t="s">
        <v>166</v>
      </c>
    </row>
    <row r="36" customFormat="false" ht="76.1" hidden="false" customHeight="false" outlineLevel="0" collapsed="false">
      <c r="A36" s="9" t="s">
        <v>68</v>
      </c>
      <c r="B36" s="9" t="s">
        <v>69</v>
      </c>
      <c r="C36" s="9" t="s">
        <v>167</v>
      </c>
      <c r="D36" s="9" t="s">
        <v>159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72</v>
      </c>
      <c r="N36" s="9"/>
      <c r="O36" s="9" t="s">
        <v>73</v>
      </c>
      <c r="P36" s="11" t="s">
        <v>168</v>
      </c>
    </row>
    <row r="37" customFormat="false" ht="76.1" hidden="false" customHeight="false" outlineLevel="0" collapsed="false">
      <c r="A37" s="12" t="s">
        <v>169</v>
      </c>
      <c r="B37" s="12" t="s">
        <v>170</v>
      </c>
      <c r="C37" s="12" t="s">
        <v>171</v>
      </c>
      <c r="D37" s="12" t="s">
        <v>172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173</v>
      </c>
      <c r="M37" s="12" t="s">
        <v>72</v>
      </c>
      <c r="N37" s="12"/>
      <c r="O37" s="12" t="s">
        <v>174</v>
      </c>
      <c r="P37" s="14" t="s">
        <v>175</v>
      </c>
    </row>
    <row r="38" customFormat="false" ht="76.1" hidden="false" customHeight="false" outlineLevel="0" collapsed="false">
      <c r="A38" s="12" t="s">
        <v>176</v>
      </c>
      <c r="B38" s="12" t="s">
        <v>177</v>
      </c>
      <c r="C38" s="12" t="s">
        <v>178</v>
      </c>
      <c r="D38" s="12" t="s">
        <v>159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173</v>
      </c>
      <c r="M38" s="12" t="s">
        <v>72</v>
      </c>
      <c r="N38" s="12"/>
      <c r="O38" s="12" t="s">
        <v>174</v>
      </c>
      <c r="P38" s="14" t="s">
        <v>179</v>
      </c>
    </row>
    <row r="39" customFormat="false" ht="76.1" hidden="false" customHeight="false" outlineLevel="0" collapsed="false">
      <c r="A39" s="12" t="s">
        <v>180</v>
      </c>
      <c r="B39" s="12" t="s">
        <v>181</v>
      </c>
      <c r="C39" s="12" t="s">
        <v>182</v>
      </c>
      <c r="D39" s="12" t="s">
        <v>159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173</v>
      </c>
      <c r="M39" s="12" t="s">
        <v>72</v>
      </c>
      <c r="N39" s="12"/>
      <c r="O39" s="12" t="s">
        <v>174</v>
      </c>
      <c r="P39" s="14" t="s">
        <v>183</v>
      </c>
    </row>
    <row r="40" customFormat="false" ht="61.15" hidden="false" customHeight="false" outlineLevel="0" collapsed="false">
      <c r="A40" s="12" t="s">
        <v>184</v>
      </c>
      <c r="B40" s="12" t="s">
        <v>185</v>
      </c>
      <c r="C40" s="12" t="s">
        <v>186</v>
      </c>
      <c r="D40" s="12" t="s">
        <v>71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173</v>
      </c>
      <c r="M40" s="12" t="s">
        <v>72</v>
      </c>
      <c r="N40" s="12"/>
      <c r="O40" s="12" t="s">
        <v>174</v>
      </c>
      <c r="P40" s="14" t="s">
        <v>187</v>
      </c>
    </row>
    <row r="41" customFormat="false" ht="61.15" hidden="false" customHeight="false" outlineLevel="0" collapsed="false">
      <c r="A41" s="12" t="s">
        <v>188</v>
      </c>
      <c r="B41" s="12" t="s">
        <v>78</v>
      </c>
      <c r="C41" s="12" t="s">
        <v>189</v>
      </c>
      <c r="D41" s="12" t="s">
        <v>189</v>
      </c>
      <c r="E41" s="13" t="n">
        <v>361</v>
      </c>
      <c r="F41" s="13" t="n">
        <v>0</v>
      </c>
      <c r="G41" s="13" t="n">
        <v>32.49</v>
      </c>
      <c r="H41" s="13" t="n">
        <v>32.49</v>
      </c>
      <c r="I41" s="13" t="n">
        <v>0</v>
      </c>
      <c r="J41" s="13" t="n">
        <v>64.98</v>
      </c>
      <c r="K41" s="13" t="n">
        <v>361</v>
      </c>
      <c r="L41" s="12" t="s">
        <v>173</v>
      </c>
      <c r="M41" s="12" t="s">
        <v>72</v>
      </c>
      <c r="N41" s="12"/>
      <c r="O41" s="12" t="s">
        <v>174</v>
      </c>
      <c r="P41" s="14" t="s">
        <v>190</v>
      </c>
    </row>
    <row r="42" customFormat="false" ht="61.15" hidden="false" customHeight="false" outlineLevel="0" collapsed="false">
      <c r="A42" s="12" t="s">
        <v>188</v>
      </c>
      <c r="B42" s="12" t="s">
        <v>78</v>
      </c>
      <c r="C42" s="12" t="s">
        <v>189</v>
      </c>
      <c r="D42" s="12" t="s">
        <v>189</v>
      </c>
      <c r="E42" s="13" t="n">
        <v>1193</v>
      </c>
      <c r="F42" s="13" t="n">
        <v>0</v>
      </c>
      <c r="G42" s="13" t="n">
        <v>78.64</v>
      </c>
      <c r="H42" s="13" t="n">
        <v>78.64</v>
      </c>
      <c r="I42" s="13" t="n">
        <v>0</v>
      </c>
      <c r="J42" s="13" t="n">
        <v>157.28</v>
      </c>
      <c r="K42" s="13" t="n">
        <v>1193</v>
      </c>
      <c r="L42" s="12" t="s">
        <v>173</v>
      </c>
      <c r="M42" s="12" t="s">
        <v>72</v>
      </c>
      <c r="N42" s="12"/>
      <c r="O42" s="12" t="s">
        <v>174</v>
      </c>
      <c r="P42" s="14" t="s">
        <v>190</v>
      </c>
    </row>
    <row r="43" customFormat="false" ht="61.15" hidden="false" customHeight="false" outlineLevel="0" collapsed="false">
      <c r="A43" s="12" t="s">
        <v>188</v>
      </c>
      <c r="B43" s="12" t="s">
        <v>78</v>
      </c>
      <c r="C43" s="12" t="s">
        <v>189</v>
      </c>
      <c r="D43" s="12" t="s">
        <v>189</v>
      </c>
      <c r="E43" s="13" t="n">
        <v>6650</v>
      </c>
      <c r="F43" s="13" t="n">
        <v>0</v>
      </c>
      <c r="G43" s="13" t="n">
        <v>598.5</v>
      </c>
      <c r="H43" s="13" t="n">
        <v>598.5</v>
      </c>
      <c r="I43" s="13" t="n">
        <v>0</v>
      </c>
      <c r="J43" s="13" t="n">
        <v>1197</v>
      </c>
      <c r="K43" s="13" t="n">
        <v>6650</v>
      </c>
      <c r="L43" s="12" t="s">
        <v>173</v>
      </c>
      <c r="M43" s="12" t="s">
        <v>72</v>
      </c>
      <c r="N43" s="12"/>
      <c r="O43" s="12" t="s">
        <v>174</v>
      </c>
      <c r="P43" s="14" t="s">
        <v>190</v>
      </c>
    </row>
    <row r="44" customFormat="false" ht="61.15" hidden="false" customHeight="false" outlineLevel="0" collapsed="false">
      <c r="A44" s="12" t="s">
        <v>188</v>
      </c>
      <c r="B44" s="12" t="s">
        <v>78</v>
      </c>
      <c r="C44" s="12" t="s">
        <v>189</v>
      </c>
      <c r="D44" s="12" t="s">
        <v>189</v>
      </c>
      <c r="E44" s="13" t="n">
        <v>8953</v>
      </c>
      <c r="F44" s="13" t="n">
        <v>0</v>
      </c>
      <c r="G44" s="13" t="n">
        <v>223.82</v>
      </c>
      <c r="H44" s="13" t="n">
        <v>223.82</v>
      </c>
      <c r="I44" s="13" t="n">
        <v>0</v>
      </c>
      <c r="J44" s="13" t="n">
        <v>447.64</v>
      </c>
      <c r="K44" s="13" t="n">
        <v>8953</v>
      </c>
      <c r="L44" s="12" t="s">
        <v>173</v>
      </c>
      <c r="M44" s="12" t="s">
        <v>72</v>
      </c>
      <c r="N44" s="12"/>
      <c r="O44" s="12" t="s">
        <v>174</v>
      </c>
      <c r="P44" s="14" t="s">
        <v>190</v>
      </c>
    </row>
    <row r="45" customFormat="false" ht="61.15" hidden="false" customHeight="false" outlineLevel="0" collapsed="false">
      <c r="A45" s="12" t="s">
        <v>188</v>
      </c>
      <c r="B45" s="12" t="s">
        <v>78</v>
      </c>
      <c r="C45" s="12" t="s">
        <v>189</v>
      </c>
      <c r="D45" s="12" t="s">
        <v>189</v>
      </c>
      <c r="E45" s="13" t="n">
        <v>11890</v>
      </c>
      <c r="F45" s="13" t="n">
        <v>0</v>
      </c>
      <c r="G45" s="13" t="n">
        <v>1070.1</v>
      </c>
      <c r="H45" s="13" t="n">
        <v>1070.1</v>
      </c>
      <c r="I45" s="13" t="n">
        <v>0</v>
      </c>
      <c r="J45" s="13" t="n">
        <v>2140.2</v>
      </c>
      <c r="K45" s="13" t="n">
        <v>11890</v>
      </c>
      <c r="L45" s="12" t="s">
        <v>173</v>
      </c>
      <c r="M45" s="12" t="s">
        <v>72</v>
      </c>
      <c r="N45" s="12"/>
      <c r="O45" s="12" t="s">
        <v>174</v>
      </c>
      <c r="P45" s="14" t="s">
        <v>190</v>
      </c>
    </row>
    <row r="46" customFormat="false" ht="61.15" hidden="false" customHeight="false" outlineLevel="0" collapsed="false">
      <c r="A46" s="12" t="s">
        <v>191</v>
      </c>
      <c r="B46" s="12" t="s">
        <v>69</v>
      </c>
      <c r="C46" s="12" t="s">
        <v>189</v>
      </c>
      <c r="D46" s="12" t="s">
        <v>189</v>
      </c>
      <c r="E46" s="13" t="n">
        <v>3444.5</v>
      </c>
      <c r="F46" s="13" t="n">
        <v>0</v>
      </c>
      <c r="G46" s="13" t="n">
        <v>182.75</v>
      </c>
      <c r="H46" s="13" t="n">
        <v>182.75</v>
      </c>
      <c r="I46" s="13" t="n">
        <v>0</v>
      </c>
      <c r="J46" s="13" t="n">
        <v>365.5</v>
      </c>
      <c r="K46" s="13" t="n">
        <v>3444.5</v>
      </c>
      <c r="L46" s="12" t="s">
        <v>173</v>
      </c>
      <c r="M46" s="12" t="s">
        <v>72</v>
      </c>
      <c r="N46" s="12"/>
      <c r="O46" s="12" t="s">
        <v>174</v>
      </c>
      <c r="P46" s="14" t="s">
        <v>192</v>
      </c>
    </row>
    <row r="47" customFormat="false" ht="61.15" hidden="false" customHeight="false" outlineLevel="0" collapsed="false">
      <c r="A47" s="12" t="s">
        <v>191</v>
      </c>
      <c r="B47" s="12" t="s">
        <v>69</v>
      </c>
      <c r="C47" s="12" t="s">
        <v>189</v>
      </c>
      <c r="D47" s="12" t="s">
        <v>189</v>
      </c>
      <c r="E47" s="13" t="n">
        <v>3577.26</v>
      </c>
      <c r="F47" s="13" t="n">
        <v>0</v>
      </c>
      <c r="G47" s="13" t="n">
        <v>285.87</v>
      </c>
      <c r="H47" s="13" t="n">
        <v>285.87</v>
      </c>
      <c r="I47" s="13" t="n">
        <v>0</v>
      </c>
      <c r="J47" s="13" t="n">
        <v>571.74</v>
      </c>
      <c r="K47" s="13" t="n">
        <v>3577.26</v>
      </c>
      <c r="L47" s="12" t="s">
        <v>173</v>
      </c>
      <c r="M47" s="12" t="s">
        <v>72</v>
      </c>
      <c r="N47" s="12"/>
      <c r="O47" s="12" t="s">
        <v>174</v>
      </c>
      <c r="P47" s="14" t="s">
        <v>192</v>
      </c>
    </row>
    <row r="48" customFormat="false" ht="61.15" hidden="false" customHeight="false" outlineLevel="0" collapsed="false">
      <c r="A48" s="12" t="s">
        <v>191</v>
      </c>
      <c r="B48" s="12" t="s">
        <v>69</v>
      </c>
      <c r="C48" s="12" t="s">
        <v>189</v>
      </c>
      <c r="D48" s="12" t="s">
        <v>189</v>
      </c>
      <c r="E48" s="13" t="n">
        <v>1660</v>
      </c>
      <c r="F48" s="13" t="n">
        <v>0</v>
      </c>
      <c r="G48" s="13" t="n">
        <v>41.5</v>
      </c>
      <c r="H48" s="13" t="n">
        <v>41.5</v>
      </c>
      <c r="I48" s="13" t="n">
        <v>0</v>
      </c>
      <c r="J48" s="13" t="n">
        <v>83</v>
      </c>
      <c r="K48" s="13" t="n">
        <v>1660</v>
      </c>
      <c r="L48" s="12" t="s">
        <v>173</v>
      </c>
      <c r="M48" s="12" t="s">
        <v>72</v>
      </c>
      <c r="N48" s="12"/>
      <c r="O48" s="12" t="s">
        <v>174</v>
      </c>
      <c r="P48" s="14" t="s">
        <v>192</v>
      </c>
    </row>
    <row r="49" customFormat="false" ht="61.15" hidden="false" customHeight="false" outlineLevel="0" collapsed="false">
      <c r="A49" s="12" t="s">
        <v>191</v>
      </c>
      <c r="B49" s="12" t="s">
        <v>69</v>
      </c>
      <c r="C49" s="12" t="s">
        <v>189</v>
      </c>
      <c r="D49" s="12" t="s">
        <v>189</v>
      </c>
      <c r="E49" s="13" t="n">
        <v>18930</v>
      </c>
      <c r="F49" s="13" t="n">
        <v>0</v>
      </c>
      <c r="G49" s="13" t="n">
        <v>1703.7</v>
      </c>
      <c r="H49" s="13" t="n">
        <v>1703.7</v>
      </c>
      <c r="I49" s="13" t="n">
        <v>0</v>
      </c>
      <c r="J49" s="13" t="n">
        <v>3407.4</v>
      </c>
      <c r="K49" s="13" t="n">
        <v>18930</v>
      </c>
      <c r="L49" s="12" t="s">
        <v>173</v>
      </c>
      <c r="M49" s="12" t="s">
        <v>72</v>
      </c>
      <c r="N49" s="12"/>
      <c r="O49" s="12" t="s">
        <v>174</v>
      </c>
      <c r="P49" s="14" t="s">
        <v>192</v>
      </c>
    </row>
    <row r="50" customFormat="false" ht="61.15" hidden="false" customHeight="false" outlineLevel="0" collapsed="false">
      <c r="A50" s="12" t="s">
        <v>193</v>
      </c>
      <c r="B50" s="12" t="s">
        <v>142</v>
      </c>
      <c r="C50" s="12" t="s">
        <v>189</v>
      </c>
      <c r="D50" s="12" t="s">
        <v>189</v>
      </c>
      <c r="E50" s="13" t="n">
        <v>4510</v>
      </c>
      <c r="F50" s="13" t="n">
        <v>0</v>
      </c>
      <c r="G50" s="13" t="n">
        <v>112.75</v>
      </c>
      <c r="H50" s="13" t="n">
        <v>112.75</v>
      </c>
      <c r="I50" s="13" t="n">
        <v>0</v>
      </c>
      <c r="J50" s="13" t="n">
        <v>225.5</v>
      </c>
      <c r="K50" s="13" t="n">
        <v>4510</v>
      </c>
      <c r="L50" s="12" t="s">
        <v>173</v>
      </c>
      <c r="M50" s="12" t="s">
        <v>72</v>
      </c>
      <c r="N50" s="12"/>
      <c r="O50" s="12" t="s">
        <v>174</v>
      </c>
      <c r="P50" s="14" t="s">
        <v>194</v>
      </c>
    </row>
    <row r="51" customFormat="false" ht="61.15" hidden="false" customHeight="false" outlineLevel="0" collapsed="false">
      <c r="A51" s="12" t="s">
        <v>82</v>
      </c>
      <c r="B51" s="12" t="s">
        <v>83</v>
      </c>
      <c r="C51" s="12" t="s">
        <v>189</v>
      </c>
      <c r="D51" s="12" t="s">
        <v>189</v>
      </c>
      <c r="E51" s="13" t="n">
        <v>6100</v>
      </c>
      <c r="F51" s="13" t="n">
        <v>0</v>
      </c>
      <c r="G51" s="13" t="n">
        <v>549</v>
      </c>
      <c r="H51" s="13" t="n">
        <v>549</v>
      </c>
      <c r="I51" s="13" t="n">
        <v>0</v>
      </c>
      <c r="J51" s="13" t="n">
        <v>1098</v>
      </c>
      <c r="K51" s="13" t="n">
        <v>6100</v>
      </c>
      <c r="L51" s="12" t="s">
        <v>173</v>
      </c>
      <c r="M51" s="12" t="s">
        <v>72</v>
      </c>
      <c r="N51" s="12"/>
      <c r="O51" s="12" t="s">
        <v>174</v>
      </c>
      <c r="P51" s="14" t="s">
        <v>195</v>
      </c>
    </row>
    <row r="52" customFormat="false" ht="61.15" hidden="false" customHeight="false" outlineLevel="0" collapsed="false">
      <c r="A52" s="12" t="s">
        <v>82</v>
      </c>
      <c r="B52" s="12" t="s">
        <v>83</v>
      </c>
      <c r="C52" s="12" t="s">
        <v>189</v>
      </c>
      <c r="D52" s="12" t="s">
        <v>189</v>
      </c>
      <c r="E52" s="13" t="n">
        <v>1649.52</v>
      </c>
      <c r="F52" s="13" t="n">
        <v>0</v>
      </c>
      <c r="G52" s="13" t="n">
        <v>41.24</v>
      </c>
      <c r="H52" s="13" t="n">
        <v>41.24</v>
      </c>
      <c r="I52" s="13" t="n">
        <v>0</v>
      </c>
      <c r="J52" s="13" t="n">
        <v>82.48</v>
      </c>
      <c r="K52" s="13" t="n">
        <v>1649.52</v>
      </c>
      <c r="L52" s="12" t="s">
        <v>173</v>
      </c>
      <c r="M52" s="12" t="s">
        <v>72</v>
      </c>
      <c r="N52" s="12"/>
      <c r="O52" s="12" t="s">
        <v>174</v>
      </c>
      <c r="P52" s="1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52</v>
      </c>
      <c r="B1" s="8" t="s">
        <v>53</v>
      </c>
      <c r="C1" s="8" t="s">
        <v>196</v>
      </c>
      <c r="D1" s="8" t="s">
        <v>197</v>
      </c>
      <c r="E1" s="8" t="s">
        <v>198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8" t="s">
        <v>199</v>
      </c>
      <c r="M1" s="8" t="s">
        <v>200</v>
      </c>
      <c r="N1" s="8" t="s">
        <v>201</v>
      </c>
    </row>
    <row r="2" customFormat="false" ht="15" hidden="false" customHeight="false" outlineLevel="0" collapsed="false">
      <c r="A2" s="0" t="s">
        <v>188</v>
      </c>
      <c r="B2" s="0" t="s">
        <v>78</v>
      </c>
      <c r="C2" s="0" t="s">
        <v>202</v>
      </c>
      <c r="D2" s="0" t="s">
        <v>203</v>
      </c>
      <c r="E2" s="0" t="s">
        <v>204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205</v>
      </c>
      <c r="N2" s="15" t="s">
        <v>206</v>
      </c>
    </row>
    <row r="3" customFormat="false" ht="15" hidden="false" customHeight="false" outlineLevel="0" collapsed="false">
      <c r="A3" s="0" t="s">
        <v>188</v>
      </c>
      <c r="B3" s="0" t="s">
        <v>78</v>
      </c>
      <c r="C3" s="0" t="s">
        <v>207</v>
      </c>
      <c r="D3" s="0" t="s">
        <v>203</v>
      </c>
      <c r="E3" s="0" t="s">
        <v>150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205</v>
      </c>
      <c r="N3" s="15" t="s">
        <v>206</v>
      </c>
    </row>
    <row r="4" customFormat="false" ht="15" hidden="false" customHeight="false" outlineLevel="0" collapsed="false">
      <c r="A4" s="0" t="s">
        <v>188</v>
      </c>
      <c r="B4" s="0" t="s">
        <v>78</v>
      </c>
      <c r="C4" s="0" t="s">
        <v>208</v>
      </c>
      <c r="D4" s="0" t="s">
        <v>203</v>
      </c>
      <c r="E4" s="0" t="s">
        <v>209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205</v>
      </c>
      <c r="N4" s="15" t="s">
        <v>206</v>
      </c>
    </row>
    <row r="5" customFormat="false" ht="15" hidden="false" customHeight="false" outlineLevel="0" collapsed="false">
      <c r="A5" s="0" t="s">
        <v>188</v>
      </c>
      <c r="B5" s="0" t="s">
        <v>78</v>
      </c>
      <c r="C5" s="0" t="s">
        <v>210</v>
      </c>
      <c r="D5" s="0" t="s">
        <v>203</v>
      </c>
      <c r="E5" s="0" t="s">
        <v>204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205</v>
      </c>
      <c r="N5" s="15" t="s">
        <v>206</v>
      </c>
    </row>
    <row r="6" customFormat="false" ht="15" hidden="false" customHeight="false" outlineLevel="0" collapsed="false">
      <c r="A6" s="0" t="s">
        <v>188</v>
      </c>
      <c r="B6" s="0" t="s">
        <v>78</v>
      </c>
      <c r="C6" s="0" t="s">
        <v>211</v>
      </c>
      <c r="D6" s="0" t="s">
        <v>203</v>
      </c>
      <c r="E6" s="0" t="s">
        <v>147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205</v>
      </c>
      <c r="N6" s="15" t="s">
        <v>206</v>
      </c>
    </row>
    <row r="7" customFormat="false" ht="15" hidden="false" customHeight="false" outlineLevel="0" collapsed="false">
      <c r="A7" s="0" t="s">
        <v>191</v>
      </c>
      <c r="B7" s="0" t="s">
        <v>69</v>
      </c>
      <c r="C7" s="0" t="s">
        <v>212</v>
      </c>
      <c r="D7" s="0" t="s">
        <v>203</v>
      </c>
      <c r="E7" s="0" t="s">
        <v>117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205</v>
      </c>
      <c r="N7" s="15" t="s">
        <v>206</v>
      </c>
    </row>
    <row r="8" customFormat="false" ht="15" hidden="false" customHeight="false" outlineLevel="0" collapsed="false">
      <c r="A8" s="0" t="s">
        <v>191</v>
      </c>
      <c r="B8" s="0" t="s">
        <v>69</v>
      </c>
      <c r="C8" s="0" t="s">
        <v>213</v>
      </c>
      <c r="D8" s="0" t="s">
        <v>203</v>
      </c>
      <c r="E8" s="0" t="s">
        <v>159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205</v>
      </c>
      <c r="N8" s="15" t="s">
        <v>206</v>
      </c>
    </row>
    <row r="9" customFormat="false" ht="15" hidden="false" customHeight="false" outlineLevel="0" collapsed="false">
      <c r="A9" s="0" t="s">
        <v>191</v>
      </c>
      <c r="B9" s="0" t="s">
        <v>69</v>
      </c>
      <c r="C9" s="0" t="s">
        <v>214</v>
      </c>
      <c r="D9" s="0" t="s">
        <v>203</v>
      </c>
      <c r="E9" s="0" t="s">
        <v>112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205</v>
      </c>
      <c r="N9" s="15" t="s">
        <v>206</v>
      </c>
    </row>
    <row r="10" customFormat="false" ht="15" hidden="false" customHeight="false" outlineLevel="0" collapsed="false">
      <c r="A10" s="0" t="s">
        <v>191</v>
      </c>
      <c r="B10" s="0" t="s">
        <v>69</v>
      </c>
      <c r="C10" s="0" t="s">
        <v>215</v>
      </c>
      <c r="D10" s="0" t="s">
        <v>203</v>
      </c>
      <c r="E10" s="0" t="s">
        <v>159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205</v>
      </c>
      <c r="N10" s="15" t="s">
        <v>206</v>
      </c>
    </row>
    <row r="11" customFormat="false" ht="15" hidden="false" customHeight="false" outlineLevel="0" collapsed="false">
      <c r="A11" s="0" t="s">
        <v>193</v>
      </c>
      <c r="B11" s="0" t="s">
        <v>142</v>
      </c>
      <c r="C11" s="0" t="s">
        <v>216</v>
      </c>
      <c r="D11" s="0" t="s">
        <v>203</v>
      </c>
      <c r="E11" s="0" t="s">
        <v>147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205</v>
      </c>
      <c r="N11" s="15" t="s">
        <v>206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s">
        <v>217</v>
      </c>
      <c r="D12" s="0" t="s">
        <v>203</v>
      </c>
      <c r="E12" s="0" t="s">
        <v>80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205</v>
      </c>
      <c r="N12" s="15" t="s">
        <v>206</v>
      </c>
    </row>
    <row r="13" customFormat="false" ht="15" hidden="false" customHeight="false" outlineLevel="0" collapsed="false">
      <c r="A13" s="0" t="s">
        <v>82</v>
      </c>
      <c r="B13" s="0" t="s">
        <v>83</v>
      </c>
      <c r="C13" s="0" t="s">
        <v>218</v>
      </c>
      <c r="D13" s="0" t="s">
        <v>203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205</v>
      </c>
      <c r="N13" s="1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31.3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2026-09-25T16:57:46Z</dcterms:created>
  <dc:creator>openpyxl</dc:creator>
  <dc:description/>
  <dc:language>en-US</dc:language>
  <cp:lastModifiedBy/>
  <dcterms:modified xsi:type="dcterms:W3CDTF">2026-09-25T16:57:46Z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