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Y 25-26 (Satyajeet Deshmukh)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<sst xmlns="http://schemas.openxmlformats.org/spreadsheetml/2006/main" count="25" uniqueCount="25">
  <si>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Name : </t>
  </si>
  <si>
    <t xml:space="preserve">Satyajeet Deshmukh</t>
  </si>
  <si>
    <t xml:space="preserve">Disgnation : </t>
  </si>
  <si>
    <t xml:space="preserve">Deputy Manager</t>
  </si>
  <si>
    <t xml:space="preserve">KRA Targets : </t>
  </si>
  <si>
    <t xml:space="preserve">FY 25-26</t>
  </si>
  <si>
    <t xml:space="preserve">S.No</t>
  </si>
  <si>
    <t xml:space="preserve">Key Result Area</t>
  </si>
  <si>
    <t xml:space="preserve">Functional Goal</t>
  </si>
  <si>
    <t xml:space="preserve">Detailed break-up of various KRAs / goals</t>
  </si>
  <si>
    <t xml:space="preserve">Employee Self Assessment
(2025-26)</t>
  </si>
  <si>
    <t xml:space="preserve">Annual Assessment Statements by Supervisor /Manager </t>
  </si>
  <si>
    <t xml:space="preserve">Annual Assessment Statements by (HOD) </t>
  </si>
  <si>
    <t xml:space="preserve">Customer Perspective</t>
  </si>
  <si>
    <t xml:space="preserve">Aim for this year </t>
  </si>
  <si>
    <r>
      <rPr>
        <b val="true"/>
        <sz val="8"/>
        <color rgb="FF000000"/>
        <rFont val="Arial"/>
        <family val="2"/>
        <charset val="1"/>
      </rPr>
      <t xml:space="preserve">1) Ground Based Autonomous Underwater Vehicle</t>
    </r>
    <r>
      <rPr>
        <sz val="8"/>
        <color rgb="FF000000"/>
        <rFont val="Arial"/>
        <family val="2"/>
        <charset val="1"/>
      </rPr>
      <t xml:space="preserve"> Design and integrate reliable software systems for GBAS, support team collaboration through mentoring and reviews,ensure high-quality, on-time deliveries with strong testing standards.
</t>
    </r>
    <r>
      <rPr>
        <b val="true"/>
        <sz val="8"/>
        <color rgb="FF000000"/>
        <rFont val="Arial"/>
        <family val="2"/>
        <charset val="1"/>
      </rPr>
      <t xml:space="preserve">2) Kalyani Autonous Underwater Vehicle</t>
    </r>
    <r>
      <rPr>
        <sz val="8"/>
        <color rgb="FF000000"/>
        <rFont val="Arial"/>
        <family val="2"/>
        <charset val="1"/>
      </rPr>
      <t xml:space="preserve"> To lead the design and development of software for the KAUV (GUI), while guiding the team to work together, build technical skills, and keep improving throughout the project.</t>
    </r>
  </si>
  <si>
    <t xml:space="preserve">Financial Perspective</t>
  </si>
  <si>
    <t xml:space="preserve">Activities/milestones to be completed </t>
  </si>
  <si>
    <r>
      <rPr>
        <sz val="8"/>
        <color rgb="FF000000"/>
        <rFont val="Arial"/>
        <family val="2"/>
        <charset val="1"/>
      </rPr>
      <t xml:space="preserve">As per timeline i will complete these activities by end of q4.
1.</t>
    </r>
    <r>
      <rPr>
        <b val="true"/>
        <sz val="8"/>
        <color rgb="FF000000"/>
        <rFont val="Arial"/>
        <family val="2"/>
        <charset val="1"/>
      </rPr>
      <t xml:space="preserve">Ground Based Autonomous Underwater Vehicle-PYQT,Python &amp; C++ development  </t>
    </r>
    <r>
      <rPr>
        <sz val="8"/>
        <color rgb="FF000000"/>
        <rFont val="Arial"/>
        <family val="2"/>
        <charset val="1"/>
      </rPr>
      <t xml:space="preserve">    
- Authentication &amp; Authorization Management with SQLite db Role-based access control for operators, maintenance, and users.(provision for no of users)
- Connection Settings Configure Wi-Fi, Ethernet, and Serial connection panels with real-time status feedback
- Power On Self Test Initial system diagnostics and readiness checks
- Pre/Post Test of UGV Peripherals Automated testing of PTZ, motor, battery, GNSS
- GO / NO GO Decision POST-based mission readiness evaluation
- UI Panels for Mission Planning DSM &amp; Survey of India map integration and visualization
- GCS Mission Parameters Panel Configure waypoints, speed limits, and modes
- Communication Protocols – Command List Define commands and message formats
- Data Exchange (GCS ↔ UGV) MAVLink/ROS-based bidirectional communication
- Notification Messages Health threshold alerts and emergency triggers
- Alert Pop-Ups Health, mission feasibility, and object detection alerts
- System Health Assessment Real-time diagnostics and health scoring
- Fault Management Rule-based fault classification and prioritization
- Emergency Management System Sensor integration and emergency rule automation
</t>
    </r>
    <r>
      <rPr>
        <b val="true"/>
        <sz val="8"/>
        <color rgb="FF000000"/>
        <rFont val="Arial"/>
        <family val="2"/>
        <charset val="1"/>
      </rPr>
      <t xml:space="preserve">
2.Kalyani Autonous Underwater Vehicle-C++ Development,Python Libraries      
</t>
    </r>
    <r>
      <rPr>
        <sz val="8"/>
        <color rgb="FF000000"/>
        <rFont val="Arial"/>
        <family val="2"/>
        <charset val="1"/>
      </rPr>
      <t xml:space="preserve">
- Qt Training Given required modules training to peer.
- Class Diagram – Mission Editor Designed class structure for mission planning module.
- UI Design: Mission Dialog Created Mission Dialog in Qt Designer with tab structure: Mission, Live Tracking, Replay.
- UI Design: Settings Panel Integrated QLineEdit for manual slider input with units (WP Speed, WP Altitude, Rails, Circles, Timeout).
- Mission Programming: Waypoints (Add) Added manual coordinate entry (lat, long) with submit button to add waypoint.
- Mission Programming: Waypoints (Remove) Implemented Remove Waypoint feature.
- Mission Programming: Map Loading Added functionality to browse and display map file in Mission tab.
- Mission Programming: Waypoints (Clear) Implemented Clear button to remove all waypoints and lines without clearing map.
- Mission Programming: Mission Controls (Cancel) Implemented Cancel button to reset Mission tab.
- Mission Programming: Mission Controls (Save) Implemented Save Mission functionality with unique filename in saved_missions folder.
- Code Optimization: Mission &amp; Live Tracking Refactored code to separate Mission tab and Live Tracking map (scene vs liveScene).
- Bug Fixes: Signals &amp; Slots Fixed issues with signals, slots, event filters, and waypoint removal.
- Bug Fixes: Compilation Errors Fixed compilation errors related to undefined references and slot declarations.
- Upload Mission Implemented Upload Mission functionality to load saved missions into Live Tracking tab.
- Waypoint Visualization Displayed coordinates with numbering and tolerance circle visualization.
- Live Tracking: Waypoint Plotting Extracted and plotted saved waypoint coordinates dynamically on Live Tracking map.
- AUV Simulation Implemented live AUV simulation showing current lat, long, and real-time speed (km/h).
- Mission Controls: Launch/Abort Added Launch and Abort buttons to control live simulation.
- Authentication &amp; Authorization Mgmt Role-based access control for operators, maintenance, and users (SQLite DB).
- Navigation Module – HLD Designed high-level navigation interface for mission planning and waypoint control.
- Navigation Module – LLD Developed low-level control interface for heading, depth, and speed.
- Live Tracking – Design Designed architecture and UI flow for real-time AUV tracking.
- Replay Module – Planning Designed replay functionality for mission data visualization.
- User Testing &amp; Feedback Conducted usability testing and collected operator feedback.
- Documentation &amp; Training Support Prepared user manuals, tooltips, and training materials.
</t>
    </r>
  </si>
  <si>
    <t xml:space="preserve">Process Perspective</t>
  </si>
  <si>
    <t xml:space="preserve">One goal has to be process oriented </t>
  </si>
  <si>
    <t xml:space="preserve">Modular Software Architecture
• Establish and maintain a modular UI and mission-control architecture with clear interface contracts and communication protocols.
Code Quality &amp; Standards Compliance
• Enforce continuous adherence to coding standards (PEP8, MISRA, internal standards) via reviews, linters, and automated checks.
Version Control &amp; CI Workflow
• Operate a structured branching strategy (Git, SVN) and maintain CI pipelines for automated build, test, and merge processes.
Testing &amp; Validation Process
• Conduct routine unit, integration, and system testing with coverage monitoring and improvement cycles (targeting 85%+).
Documentation Discipline
• Update and review documentation continuously as features evolve (design docs, APIs, UI specs, maintenance logs).
Agile Development Execution
• Plan, execute, and review development in bi-weekly sprints, including grooming, retrospectives, and sprint demos.
Cross-Team Collaboration
• Hold regular alignment sessions with hardware and other dependent teams to synchronize interfaces, constraints, and milestones.
User-Centric Design Workflow
• Incorporate user feedback loops into UI/UX development with iterative prototyping, testing, and refinement.
Performance Optimization Routine
• Monitor and optimize system performance, addressing latency and throughput according to system requirements.
Fault &amp; Emergency Management Process
• Maintain a structured process for fault classification, detection, logging, and escalation, including emergency handling workflows.
Secure Access Control Procedures
• Implement and maintain RBAC policies, secure authentication, authorization, and data-encryption practices.
Simulation &amp; Replay Workflow
• Develop and operate mission simulation, replay, and rehearsal tools for testing, training, and validation.
Internal Training Program
• Provide periodic training on internal technologies (Qt, MAVLink, ROS) and maintain skill-development sessions.
Stakeholder Communication Routine
• Conduct scheduled demos, reviews, and progress briefings to ensure alignment and transparent communication with stakeholders.</t>
  </si>
  <si>
    <t xml:space="preserve">Learning &amp; Growth Perspective</t>
  </si>
  <si>
    <t xml:space="preserve">Learning &amp; Development requirement </t>
  </si>
  <si>
    <t xml:space="preserve">SELF-LEARNING / TECHNICAL COMPETENCIES
1. Qt &amp; PyQt (Advanced)
Model–View–Delegate architecture
Multithreading &amp; concurrency (QThread, QRunnable, ThreadPools)
Custom widgets, signals/slots, QML integration
2. Modern C++ (C++17/20)
Language features &amp; best practices
RAII, smart pointers, templates
MISRA C++ and IEEE standards compliance
Static analysis &amp; memory-safe coding
3. ROS2 Fundamentals
Nodes, Topics, Services, Actions
QoS profiles, parameters, launch files
Client/Server robotics communication
4. MAVLink Protocol
Heartbeat messages, mission protocol
Telemetry decoding, command/ack flow
Integration with GCS/UAV autopilots
5. GIS &amp; Mapping
DSM/DTM generation
Survey mapping workflows
Geo-processing tools (GDAL/QGIS concepts)
6. Design Patterns
MVC/MVVM
Creational, Structural, Behavioral patterns
SOLID principles &amp; clean architecture
7. Unit Testing
PyTest (Python)
GoogleTest / GoogleMock (C++)
TDD/BDD approaches
8. CI/CD &amp; Version Control
Git, GitFlow branching, SVN
CI/CD pipelines (GitHub Actions, GitLab CI, Jenkins)
Automated builds, tests, and deployments
9. Simulation &amp; Control Theory
PID design &amp; tuning
Kalman filtering (EKF/UKF)
System modeling and simulation tools
10. System Safety &amp; Reliability
FMEA and risk analysis
Fault tolerance &amp; redundancy
Safety-critical coding hygiene and reviews
✅ FUNCTIONAL / DOMAIN / HR COMPETENCIES
11. Mentoring &amp; Leadership
Peer training and onboarding
Conducting code reviews &amp; knowledge sharing
Leading by example, collaboration, communication
12. Documentation Excellence
UML diagrams &amp; architecture documentation
SDLC &amp; STLC processes
Agile sprint documentation &amp; user stories
Clear requirement, design, and test documentation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</si>
</sst>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8"/>
      <color rgb="FFFFFF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27ACB"/>
        <bgColor rgb="FF3366FF"/>
      </patternFill>
    </fill>
    <fill>
      <patternFill patternType="solid">
        <fgColor rgb="FFA6A6A6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27AC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F7" activeCellId="0" sqref="F7"/>
    </sheetView>
  </sheetViews>
  <sheetFormatPr defaultColWidth="8.73046875" defaultRowHeight="10.5" zeroHeight="false" outlineLevelRow="0" outlineLevelCol="0"/>
  <cols>
    <col collapsed="false" customWidth="true" hidden="false" outlineLevel="0" max="1" min="1" style="1" width="4.64"/>
    <col collapsed="false" customWidth="true" hidden="false" outlineLevel="0" max="2" min="2" style="2" width="20.45"/>
    <col collapsed="false" customWidth="true" hidden="false" outlineLevel="0" max="3" min="3" style="2" width="18.55"/>
    <col collapsed="false" customWidth="true" hidden="false" outlineLevel="0" max="4" min="4" style="3" width="93.36"/>
    <col collapsed="false" customWidth="true" hidden="false" outlineLevel="0" max="5" min="5" style="3" width="23.09"/>
    <col collapsed="false" customWidth="true" hidden="false" outlineLevel="0" max="7" min="6" style="3" width="27.54"/>
    <col collapsed="false" customWidth="false" hidden="false" outlineLevel="0" max="1024" min="8" style="2" width="8.72"/>
  </cols>
  <sheetData>
    <row r="1" customFormat="false" ht="10.5" hidden="false" customHeight="false" outlineLevel="0" collapsed="false">
      <c r="A1" s="4" t="s">
        <v>0</v>
      </c>
      <c r="B1" s="4"/>
      <c r="C1" s="5" t="s">
        <v>1</v>
      </c>
    </row>
    <row r="2" customFormat="false" ht="10.5" hidden="false" customHeight="false" outlineLevel="0" collapsed="false">
      <c r="A2" s="4" t="s">
        <v>2</v>
      </c>
      <c r="B2" s="4"/>
      <c r="C2" s="5" t="s">
        <v>3</v>
      </c>
    </row>
    <row r="3" customFormat="false" ht="10.5" hidden="false" customHeight="false" outlineLevel="0" collapsed="false">
      <c r="A3" s="6" t="s">
        <v>4</v>
      </c>
      <c r="B3" s="6"/>
      <c r="C3" s="7" t="s">
        <v>5</v>
      </c>
    </row>
    <row r="5" customFormat="false" ht="21" hidden="false" customHeight="false" outlineLevel="0" collapsed="false">
      <c r="A5" s="8" t="s">
        <v>6</v>
      </c>
      <c r="B5" s="8" t="s">
        <v>7</v>
      </c>
      <c r="C5" s="8" t="s">
        <v>8</v>
      </c>
      <c r="D5" s="9" t="s">
        <v>9</v>
      </c>
      <c r="E5" s="9" t="s">
        <v>10</v>
      </c>
      <c r="F5" s="9" t="s">
        <v>11</v>
      </c>
      <c r="G5" s="9" t="s">
        <v>12</v>
      </c>
    </row>
    <row r="6" customFormat="false" ht="89.25" hidden="false" customHeight="true" outlineLevel="0" collapsed="false">
      <c r="A6" s="10" t="n">
        <v>1</v>
      </c>
      <c r="B6" s="11" t="s">
        <v>13</v>
      </c>
      <c r="C6" s="11" t="s">
        <v>14</v>
      </c>
      <c r="D6" s="12" t="s">
        <v>15</v>
      </c>
      <c r="E6" s="12"/>
      <c r="F6" s="12"/>
      <c r="G6" s="12"/>
    </row>
    <row r="7" customFormat="false" ht="405.2" hidden="false" customHeight="false" outlineLevel="0" collapsed="false">
      <c r="A7" s="10" t="n">
        <v>2</v>
      </c>
      <c r="B7" s="11" t="s">
        <v>16</v>
      </c>
      <c r="C7" s="11" t="s">
        <v>17</v>
      </c>
      <c r="D7" s="11" t="s">
        <v>18</v>
      </c>
      <c r="E7" s="12" t="n">
        <f aca="false">+LEN(D7)</f>
        <v>3950</v>
      </c>
      <c r="F7" s="12"/>
      <c r="G7" s="12"/>
    </row>
    <row r="8" customFormat="false" ht="174.75" hidden="false" customHeight="true" outlineLevel="0" collapsed="false">
      <c r="A8" s="10" t="n">
        <v>3</v>
      </c>
      <c r="B8" s="11" t="s">
        <v>19</v>
      </c>
      <c r="C8" s="11" t="s">
        <v>20</v>
      </c>
      <c r="D8" s="11" t="s">
        <v>21</v>
      </c>
      <c r="E8" s="12"/>
      <c r="F8" s="12"/>
      <c r="G8" s="12"/>
    </row>
    <row r="9" customFormat="false" ht="554.45" hidden="false" customHeight="true" outlineLevel="0" collapsed="false">
      <c r="A9" s="10" t="n">
        <v>4</v>
      </c>
      <c r="B9" s="11" t="s">
        <v>22</v>
      </c>
      <c r="C9" s="11" t="s">
        <v>23</v>
      </c>
      <c r="D9" s="12" t="s">
        <v>24</v>
      </c>
      <c r="E9" s="12"/>
      <c r="F9" s="12"/>
      <c r="G9" s="12"/>
    </row>
  </sheetData>
  <mergeCells count="3">
    <mergeCell ref="A1:B1"/>
    <mergeCell ref="A2:B2"/>
    <mergeCell ref="A3:B3"/>
  </mergeCells>
  <dataValidations count="1">
    <dataValidation allowBlank="true" errorStyle="stop" operator="between" showDropDown="false" showErrorMessage="true" showInputMessage="true" sqref="C2" type="list">
      <formula1>$xfb$1:$xfb$6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2025-12-02T10:25:49Z</dcterms:created>
  <dc:creator>Ashish Chakravorty</dc:creator>
  <dc:description/>
  <dc:language>en-IN</dc:language>
  <cp:lastModifiedBy/>
  <dcterms:modified xsi:type="dcterms:W3CDTF">2025-12-05T11:47:44Z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