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jay Kumar\Desktop\"/>
    </mc:Choice>
  </mc:AlternateContent>
  <bookViews>
    <workbookView xWindow="0" yWindow="0" windowWidth="20490" windowHeight="7755"/>
  </bookViews>
  <sheets>
    <sheet name="Section 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<sst xmlns="http://schemas.openxmlformats.org/spreadsheetml/2006/main" count="10" uniqueCount="10">
  <si>
    <t>Particulars</t>
  </si>
  <si>
    <t>Distance travelled</t>
  </si>
  <si>
    <t>Speed</t>
  </si>
  <si>
    <t>Indicated mean effective pressure</t>
  </si>
  <si>
    <t>mass flow rate of fuel</t>
  </si>
  <si>
    <t>SI</t>
  </si>
  <si>
    <t>X Kms</t>
  </si>
  <si>
    <t>Ykm/hr</t>
  </si>
  <si>
    <t>Pmi(Mpa)</t>
  </si>
  <si>
    <t>P kg/hr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</si>
</sst>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L11" sqref="L11"/>
    </sheetView>
  </sheetViews>
  <sheetFormatPr defaultRowHeight="15" x14ac:dyDescent="0.25"/>
  <cols>
    <col min="1" max="1" width="10.28515625" customWidth="1"/>
    <col min="7" max="7" width="9.140625" hidden="1" customWidth="1"/>
  </cols>
  <sheetData>
    <row r="1" spans="1:7" ht="15.75" thickBot="1" x14ac:dyDescent="0.3"/>
    <row r="2" spans="1:7" ht="60" x14ac:dyDescent="0.25">
      <c r="A2" s="1" t="s">
        <v>0</v>
      </c>
      <c r="B2" s="2" t="s">
        <v>1</v>
      </c>
      <c r="C2" s="3" t="s">
        <v>2</v>
      </c>
      <c r="D2" s="2" t="s">
        <v>3</v>
      </c>
      <c r="E2" s="4" t="s">
        <v>4</v>
      </c>
    </row>
    <row r="3" spans="1:7" ht="15.75" thickBot="1" x14ac:dyDescent="0.3">
      <c r="A3" s="5" t="s">
        <v>5</v>
      </c>
      <c r="B3" s="6" t="s">
        <v>6</v>
      </c>
      <c r="C3" s="6" t="s">
        <v>7</v>
      </c>
      <c r="D3" s="6" t="s">
        <v>8</v>
      </c>
      <c r="E3" s="7" t="s">
        <v>9</v>
      </c>
    </row>
    <row r="4" spans="1:7" x14ac:dyDescent="0.25">
      <c r="A4" s="8">
        <v>134</v>
      </c>
      <c r="B4" s="8">
        <v>400</v>
      </c>
      <c r="C4" s="8">
        <v>40</v>
      </c>
      <c r="D4" s="8">
        <f>G4*0.1</f>
        <v>1.125</v>
      </c>
      <c r="E4" s="9">
        <v>1.95</v>
      </c>
      <c r="G4" s="8">
        <v>11.25</v>
      </c>
    </row>
    <row r="5" spans="1:7" x14ac:dyDescent="0.25">
      <c r="A5" s="8">
        <v>135</v>
      </c>
      <c r="B5" s="10">
        <v>405</v>
      </c>
      <c r="C5" s="10">
        <v>41</v>
      </c>
      <c r="D5" s="8">
        <f t="shared" ref="D5:D68" si="0">G5*0.1</f>
        <v>1.1300000000000001</v>
      </c>
      <c r="E5" s="11">
        <v>2</v>
      </c>
      <c r="G5" s="10">
        <v>11.3</v>
      </c>
    </row>
    <row r="6" spans="1:7" x14ac:dyDescent="0.25">
      <c r="A6" s="8">
        <v>136</v>
      </c>
      <c r="B6" s="8">
        <v>410</v>
      </c>
      <c r="C6" s="8">
        <v>42</v>
      </c>
      <c r="D6" s="8">
        <f t="shared" si="0"/>
        <v>1.135</v>
      </c>
      <c r="E6" s="9">
        <v>2.0499999999999998</v>
      </c>
      <c r="G6" s="8">
        <v>11.35</v>
      </c>
    </row>
    <row r="7" spans="1:7" x14ac:dyDescent="0.25">
      <c r="A7" s="8">
        <v>137</v>
      </c>
      <c r="B7" s="10">
        <v>415</v>
      </c>
      <c r="C7" s="10">
        <v>43</v>
      </c>
      <c r="D7" s="8">
        <f t="shared" si="0"/>
        <v>1.1400000000000001</v>
      </c>
      <c r="E7" s="11">
        <v>2.1</v>
      </c>
      <c r="G7" s="10">
        <v>11.4</v>
      </c>
    </row>
    <row r="8" spans="1:7" x14ac:dyDescent="0.25">
      <c r="A8" s="8">
        <v>138</v>
      </c>
      <c r="B8" s="8">
        <v>420</v>
      </c>
      <c r="C8" s="8">
        <v>44</v>
      </c>
      <c r="D8" s="8">
        <f t="shared" si="0"/>
        <v>1.145</v>
      </c>
      <c r="E8" s="9">
        <v>2.15</v>
      </c>
      <c r="G8" s="8">
        <v>11.45</v>
      </c>
    </row>
    <row r="9" spans="1:7" x14ac:dyDescent="0.25">
      <c r="A9" s="8">
        <v>139</v>
      </c>
      <c r="B9" s="10">
        <v>425</v>
      </c>
      <c r="C9" s="10">
        <v>45</v>
      </c>
      <c r="D9" s="8">
        <f t="shared" si="0"/>
        <v>1.1500000000000001</v>
      </c>
      <c r="E9" s="11">
        <v>2.2000000000000002</v>
      </c>
      <c r="G9" s="10">
        <v>11.5</v>
      </c>
    </row>
    <row r="10" spans="1:7" x14ac:dyDescent="0.25">
      <c r="A10" s="8">
        <v>140</v>
      </c>
      <c r="B10" s="8">
        <v>430</v>
      </c>
      <c r="C10" s="8">
        <v>46</v>
      </c>
      <c r="D10" s="8">
        <f t="shared" si="0"/>
        <v>1.155</v>
      </c>
      <c r="E10" s="9">
        <v>2.25</v>
      </c>
      <c r="G10" s="8">
        <v>11.55</v>
      </c>
    </row>
    <row r="11" spans="1:7" x14ac:dyDescent="0.25">
      <c r="A11" s="8">
        <v>141</v>
      </c>
      <c r="B11" s="10">
        <v>435</v>
      </c>
      <c r="C11" s="10">
        <v>47</v>
      </c>
      <c r="D11" s="8">
        <f t="shared" si="0"/>
        <v>1.1599999999999999</v>
      </c>
      <c r="E11" s="11">
        <v>2.2999999999999998</v>
      </c>
      <c r="G11" s="10">
        <v>11.6</v>
      </c>
    </row>
    <row r="12" spans="1:7" x14ac:dyDescent="0.25">
      <c r="A12" s="8">
        <v>142</v>
      </c>
      <c r="B12" s="8">
        <v>440</v>
      </c>
      <c r="C12" s="8">
        <v>48</v>
      </c>
      <c r="D12" s="8">
        <f t="shared" si="0"/>
        <v>1.165</v>
      </c>
      <c r="E12" s="9">
        <v>2.35</v>
      </c>
      <c r="G12" s="8">
        <v>11.65</v>
      </c>
    </row>
    <row r="13" spans="1:7" x14ac:dyDescent="0.25">
      <c r="A13" s="8">
        <v>143</v>
      </c>
      <c r="B13" s="10">
        <v>445</v>
      </c>
      <c r="C13" s="10">
        <v>49</v>
      </c>
      <c r="D13" s="8">
        <f t="shared" si="0"/>
        <v>1.17</v>
      </c>
      <c r="E13" s="11">
        <v>2.4</v>
      </c>
      <c r="G13" s="10">
        <v>11.7</v>
      </c>
    </row>
    <row r="14" spans="1:7" x14ac:dyDescent="0.25">
      <c r="A14" s="8">
        <v>144</v>
      </c>
      <c r="B14" s="8">
        <v>450</v>
      </c>
      <c r="C14" s="8">
        <v>50</v>
      </c>
      <c r="D14" s="8">
        <f t="shared" si="0"/>
        <v>1.175</v>
      </c>
      <c r="E14" s="9">
        <v>2.4500000000000002</v>
      </c>
      <c r="G14" s="8">
        <v>11.75</v>
      </c>
    </row>
    <row r="15" spans="1:7" x14ac:dyDescent="0.25">
      <c r="A15" s="8">
        <v>145</v>
      </c>
      <c r="B15" s="10">
        <v>455</v>
      </c>
      <c r="C15" s="10">
        <v>51</v>
      </c>
      <c r="D15" s="8">
        <f t="shared" si="0"/>
        <v>1.1800000000000002</v>
      </c>
      <c r="E15" s="11">
        <v>2.5</v>
      </c>
      <c r="G15" s="10">
        <v>11.8</v>
      </c>
    </row>
    <row r="16" spans="1:7" x14ac:dyDescent="0.25">
      <c r="A16" s="8">
        <v>146</v>
      </c>
      <c r="B16" s="8">
        <v>460</v>
      </c>
      <c r="C16" s="8">
        <v>52</v>
      </c>
      <c r="D16" s="8">
        <f t="shared" si="0"/>
        <v>1.1850000000000001</v>
      </c>
      <c r="E16" s="9">
        <v>2.5499999999999998</v>
      </c>
      <c r="G16" s="8">
        <v>11.85</v>
      </c>
    </row>
    <row r="17" spans="1:7" x14ac:dyDescent="0.25">
      <c r="A17" s="8">
        <v>147</v>
      </c>
      <c r="B17" s="10">
        <v>465</v>
      </c>
      <c r="C17" s="10">
        <v>53</v>
      </c>
      <c r="D17" s="8">
        <f t="shared" si="0"/>
        <v>1.1900000000000002</v>
      </c>
      <c r="E17" s="11">
        <v>2.6</v>
      </c>
      <c r="G17" s="10">
        <v>11.9</v>
      </c>
    </row>
    <row r="18" spans="1:7" x14ac:dyDescent="0.25">
      <c r="A18" s="8">
        <v>148</v>
      </c>
      <c r="B18" s="8">
        <v>470</v>
      </c>
      <c r="C18" s="8">
        <v>54</v>
      </c>
      <c r="D18" s="8">
        <f t="shared" si="0"/>
        <v>1.1950000000000001</v>
      </c>
      <c r="E18" s="9">
        <v>2.65</v>
      </c>
      <c r="G18" s="8">
        <v>11.95</v>
      </c>
    </row>
    <row r="19" spans="1:7" x14ac:dyDescent="0.25">
      <c r="A19" s="8">
        <v>149</v>
      </c>
      <c r="B19" s="10">
        <v>475</v>
      </c>
      <c r="C19" s="10">
        <v>55</v>
      </c>
      <c r="D19" s="8">
        <f t="shared" si="0"/>
        <v>1.2000000000000002</v>
      </c>
      <c r="E19" s="11">
        <v>2.7</v>
      </c>
      <c r="G19" s="10">
        <v>12</v>
      </c>
    </row>
    <row r="20" spans="1:7" x14ac:dyDescent="0.25">
      <c r="A20" s="8">
        <v>150</v>
      </c>
      <c r="B20" s="8">
        <v>480</v>
      </c>
      <c r="C20" s="8">
        <v>56</v>
      </c>
      <c r="D20" s="8">
        <f t="shared" si="0"/>
        <v>1.2050000000000001</v>
      </c>
      <c r="E20" s="9">
        <v>2.75</v>
      </c>
      <c r="G20" s="8">
        <v>12.05</v>
      </c>
    </row>
    <row r="21" spans="1:7" x14ac:dyDescent="0.25">
      <c r="A21" s="8">
        <v>151</v>
      </c>
      <c r="B21" s="10">
        <v>485</v>
      </c>
      <c r="C21" s="10">
        <v>57</v>
      </c>
      <c r="D21" s="8">
        <f t="shared" si="0"/>
        <v>1.21</v>
      </c>
      <c r="E21" s="11">
        <v>2.8</v>
      </c>
      <c r="G21" s="10">
        <v>12.1</v>
      </c>
    </row>
    <row r="22" spans="1:7" x14ac:dyDescent="0.25">
      <c r="A22" s="8">
        <v>152</v>
      </c>
      <c r="B22" s="8">
        <v>490</v>
      </c>
      <c r="C22" s="8">
        <v>58</v>
      </c>
      <c r="D22" s="8">
        <f t="shared" si="0"/>
        <v>1.2150000000000001</v>
      </c>
      <c r="E22" s="9">
        <v>2.85</v>
      </c>
      <c r="G22" s="8">
        <v>12.15</v>
      </c>
    </row>
    <row r="23" spans="1:7" x14ac:dyDescent="0.25">
      <c r="A23" s="8">
        <v>153</v>
      </c>
      <c r="B23" s="10">
        <v>495</v>
      </c>
      <c r="C23" s="10">
        <v>59</v>
      </c>
      <c r="D23" s="8">
        <f t="shared" si="0"/>
        <v>1.22</v>
      </c>
      <c r="E23" s="11">
        <v>2.9</v>
      </c>
      <c r="G23" s="10">
        <v>12.2</v>
      </c>
    </row>
    <row r="24" spans="1:7" x14ac:dyDescent="0.25">
      <c r="A24" s="8">
        <v>154</v>
      </c>
      <c r="B24" s="8">
        <v>500</v>
      </c>
      <c r="C24" s="8">
        <v>60</v>
      </c>
      <c r="D24" s="8">
        <f t="shared" si="0"/>
        <v>1.2250000000000001</v>
      </c>
      <c r="E24" s="9">
        <v>2.95</v>
      </c>
      <c r="G24" s="8">
        <v>12.25</v>
      </c>
    </row>
    <row r="25" spans="1:7" x14ac:dyDescent="0.25">
      <c r="A25" s="8">
        <v>155</v>
      </c>
      <c r="B25" s="10">
        <v>505</v>
      </c>
      <c r="C25" s="10">
        <v>61</v>
      </c>
      <c r="D25" s="8">
        <f t="shared" si="0"/>
        <v>1.2300000000000002</v>
      </c>
      <c r="E25" s="11">
        <v>3</v>
      </c>
      <c r="G25" s="10">
        <v>12.3</v>
      </c>
    </row>
    <row r="26" spans="1:7" x14ac:dyDescent="0.25">
      <c r="A26" s="8">
        <v>156</v>
      </c>
      <c r="B26" s="8">
        <v>510</v>
      </c>
      <c r="C26" s="8">
        <v>62</v>
      </c>
      <c r="D26" s="8">
        <f t="shared" si="0"/>
        <v>1.2350000000000001</v>
      </c>
      <c r="E26" s="9">
        <v>3.05</v>
      </c>
      <c r="G26" s="8">
        <v>12.35</v>
      </c>
    </row>
    <row r="27" spans="1:7" x14ac:dyDescent="0.25">
      <c r="A27" s="8">
        <v>157</v>
      </c>
      <c r="B27" s="10">
        <v>515</v>
      </c>
      <c r="C27" s="10">
        <v>63</v>
      </c>
      <c r="D27" s="8">
        <f t="shared" si="0"/>
        <v>1.2400000000000002</v>
      </c>
      <c r="E27" s="11">
        <v>3.1</v>
      </c>
      <c r="G27" s="10">
        <v>12.4</v>
      </c>
    </row>
    <row r="28" spans="1:7" x14ac:dyDescent="0.25">
      <c r="A28" s="8">
        <v>158</v>
      </c>
      <c r="B28" s="8">
        <v>520</v>
      </c>
      <c r="C28" s="8">
        <v>64</v>
      </c>
      <c r="D28" s="8">
        <f t="shared" si="0"/>
        <v>1.2450000000000001</v>
      </c>
      <c r="E28" s="9">
        <v>3.15</v>
      </c>
      <c r="G28" s="8">
        <v>12.45</v>
      </c>
    </row>
    <row r="29" spans="1:7" x14ac:dyDescent="0.25">
      <c r="A29" s="8">
        <v>159</v>
      </c>
      <c r="B29" s="10">
        <v>525</v>
      </c>
      <c r="C29" s="10">
        <v>65</v>
      </c>
      <c r="D29" s="8">
        <f t="shared" si="0"/>
        <v>1.25</v>
      </c>
      <c r="E29" s="11">
        <v>3.2</v>
      </c>
      <c r="G29" s="10">
        <v>12.5</v>
      </c>
    </row>
    <row r="30" spans="1:7" x14ac:dyDescent="0.25">
      <c r="A30" s="8">
        <v>160</v>
      </c>
      <c r="B30" s="8">
        <v>530</v>
      </c>
      <c r="C30" s="8">
        <v>66</v>
      </c>
      <c r="D30" s="8">
        <f t="shared" si="0"/>
        <v>1.2550000000000001</v>
      </c>
      <c r="E30" s="9">
        <v>3.25</v>
      </c>
      <c r="G30" s="8">
        <v>12.55</v>
      </c>
    </row>
    <row r="31" spans="1:7" x14ac:dyDescent="0.25">
      <c r="A31" s="8">
        <v>161</v>
      </c>
      <c r="B31" s="10">
        <v>535</v>
      </c>
      <c r="C31" s="10">
        <v>67</v>
      </c>
      <c r="D31" s="8">
        <f t="shared" si="0"/>
        <v>1.26</v>
      </c>
      <c r="E31" s="11">
        <v>3.3</v>
      </c>
      <c r="G31" s="10">
        <v>12.6</v>
      </c>
    </row>
    <row r="32" spans="1:7" x14ac:dyDescent="0.25">
      <c r="A32" s="8">
        <v>162</v>
      </c>
      <c r="B32" s="8">
        <v>540</v>
      </c>
      <c r="C32" s="8">
        <v>68</v>
      </c>
      <c r="D32" s="8">
        <f t="shared" si="0"/>
        <v>1.2650000000000001</v>
      </c>
      <c r="E32" s="9">
        <v>3.35</v>
      </c>
      <c r="G32" s="8">
        <v>12.65</v>
      </c>
    </row>
    <row r="33" spans="1:7" x14ac:dyDescent="0.25">
      <c r="A33" s="8">
        <v>163</v>
      </c>
      <c r="B33" s="10">
        <v>545</v>
      </c>
      <c r="C33" s="10">
        <v>69</v>
      </c>
      <c r="D33" s="8">
        <f t="shared" si="0"/>
        <v>1.27</v>
      </c>
      <c r="E33" s="11">
        <v>3.4</v>
      </c>
      <c r="G33" s="10">
        <v>12.7</v>
      </c>
    </row>
    <row r="34" spans="1:7" x14ac:dyDescent="0.25">
      <c r="A34" s="8">
        <v>164</v>
      </c>
      <c r="B34" s="8">
        <v>550</v>
      </c>
      <c r="C34" s="8">
        <v>70</v>
      </c>
      <c r="D34" s="8">
        <f t="shared" si="0"/>
        <v>1.2750000000000001</v>
      </c>
      <c r="E34" s="9">
        <v>3.45</v>
      </c>
      <c r="G34" s="8">
        <v>12.75</v>
      </c>
    </row>
    <row r="35" spans="1:7" x14ac:dyDescent="0.25">
      <c r="A35" s="8">
        <v>165</v>
      </c>
      <c r="B35" s="10">
        <v>555</v>
      </c>
      <c r="C35" s="10">
        <v>69</v>
      </c>
      <c r="D35" s="8">
        <f t="shared" si="0"/>
        <v>1.2800000000000002</v>
      </c>
      <c r="E35" s="11">
        <v>3.5</v>
      </c>
      <c r="G35" s="10">
        <v>12.8</v>
      </c>
    </row>
    <row r="36" spans="1:7" x14ac:dyDescent="0.25">
      <c r="A36" s="8">
        <v>166</v>
      </c>
      <c r="B36" s="8">
        <v>560</v>
      </c>
      <c r="C36" s="10">
        <v>68</v>
      </c>
      <c r="D36" s="8">
        <f t="shared" si="0"/>
        <v>1.2850000000000001</v>
      </c>
      <c r="E36" s="9">
        <v>3.55</v>
      </c>
      <c r="G36" s="8">
        <v>12.85</v>
      </c>
    </row>
    <row r="37" spans="1:7" x14ac:dyDescent="0.25">
      <c r="A37" s="8">
        <v>167</v>
      </c>
      <c r="B37" s="10">
        <v>565</v>
      </c>
      <c r="C37" s="10">
        <v>67</v>
      </c>
      <c r="D37" s="8">
        <f t="shared" si="0"/>
        <v>1.29</v>
      </c>
      <c r="E37" s="11">
        <v>3.5</v>
      </c>
      <c r="G37" s="10">
        <v>12.9</v>
      </c>
    </row>
    <row r="38" spans="1:7" x14ac:dyDescent="0.25">
      <c r="A38" s="8">
        <v>168</v>
      </c>
      <c r="B38" s="8">
        <v>570</v>
      </c>
      <c r="C38" s="10">
        <v>66</v>
      </c>
      <c r="D38" s="8">
        <f t="shared" si="0"/>
        <v>1.2949999999999999</v>
      </c>
      <c r="E38" s="11">
        <v>3.45</v>
      </c>
      <c r="G38" s="8">
        <v>12.95</v>
      </c>
    </row>
    <row r="39" spans="1:7" x14ac:dyDescent="0.25">
      <c r="A39" s="8">
        <v>169</v>
      </c>
      <c r="B39" s="10">
        <v>575</v>
      </c>
      <c r="C39" s="10">
        <v>65</v>
      </c>
      <c r="D39" s="8">
        <f t="shared" si="0"/>
        <v>1.3</v>
      </c>
      <c r="E39" s="11">
        <v>3.4</v>
      </c>
      <c r="G39" s="10">
        <v>13</v>
      </c>
    </row>
    <row r="40" spans="1:7" x14ac:dyDescent="0.25">
      <c r="A40" s="8">
        <v>170</v>
      </c>
      <c r="B40" s="8">
        <v>580</v>
      </c>
      <c r="C40" s="10">
        <v>64</v>
      </c>
      <c r="D40" s="8">
        <f t="shared" si="0"/>
        <v>1.3050000000000002</v>
      </c>
      <c r="E40" s="11">
        <v>3.35</v>
      </c>
      <c r="G40" s="8">
        <v>13.05</v>
      </c>
    </row>
    <row r="41" spans="1:7" x14ac:dyDescent="0.25">
      <c r="A41" s="8">
        <v>171</v>
      </c>
      <c r="B41" s="10">
        <v>585</v>
      </c>
      <c r="C41" s="10">
        <v>63</v>
      </c>
      <c r="D41" s="8">
        <f t="shared" si="0"/>
        <v>1.31</v>
      </c>
      <c r="E41" s="11">
        <v>3.3</v>
      </c>
      <c r="G41" s="10">
        <v>13.1</v>
      </c>
    </row>
    <row r="42" spans="1:7" x14ac:dyDescent="0.25">
      <c r="A42" s="8">
        <v>172</v>
      </c>
      <c r="B42" s="8">
        <v>590</v>
      </c>
      <c r="C42" s="10">
        <v>62</v>
      </c>
      <c r="D42" s="8">
        <f t="shared" si="0"/>
        <v>1.3150000000000002</v>
      </c>
      <c r="E42" s="11">
        <v>3.25</v>
      </c>
      <c r="G42" s="8">
        <v>13.15</v>
      </c>
    </row>
    <row r="43" spans="1:7" x14ac:dyDescent="0.25">
      <c r="A43" s="8">
        <v>173</v>
      </c>
      <c r="B43" s="10">
        <v>595</v>
      </c>
      <c r="C43" s="10">
        <v>61</v>
      </c>
      <c r="D43" s="8">
        <f t="shared" si="0"/>
        <v>1.32</v>
      </c>
      <c r="E43" s="11">
        <v>3.2</v>
      </c>
      <c r="G43" s="10">
        <v>13.2</v>
      </c>
    </row>
    <row r="44" spans="1:7" x14ac:dyDescent="0.25">
      <c r="A44" s="8">
        <v>174</v>
      </c>
      <c r="B44" s="8">
        <v>600</v>
      </c>
      <c r="C44" s="10">
        <v>60</v>
      </c>
      <c r="D44" s="8">
        <f t="shared" si="0"/>
        <v>1.3250000000000002</v>
      </c>
      <c r="E44" s="11">
        <v>3.15</v>
      </c>
      <c r="G44" s="8">
        <v>13.25</v>
      </c>
    </row>
    <row r="45" spans="1:7" x14ac:dyDescent="0.25">
      <c r="A45" s="8">
        <v>175</v>
      </c>
      <c r="B45" s="10">
        <v>605</v>
      </c>
      <c r="C45" s="10">
        <v>59</v>
      </c>
      <c r="D45" s="8">
        <f t="shared" si="0"/>
        <v>1.33</v>
      </c>
      <c r="E45" s="11">
        <v>3.1</v>
      </c>
      <c r="G45" s="10">
        <v>13.3</v>
      </c>
    </row>
    <row r="46" spans="1:7" x14ac:dyDescent="0.25">
      <c r="A46" s="8">
        <v>176</v>
      </c>
      <c r="B46" s="8">
        <v>610</v>
      </c>
      <c r="C46" s="10">
        <v>58</v>
      </c>
      <c r="D46" s="8">
        <f t="shared" si="0"/>
        <v>1.335</v>
      </c>
      <c r="E46" s="11">
        <v>3.05</v>
      </c>
      <c r="G46" s="8">
        <v>13.35</v>
      </c>
    </row>
    <row r="47" spans="1:7" x14ac:dyDescent="0.25">
      <c r="A47" s="8">
        <v>177</v>
      </c>
      <c r="B47" s="10">
        <v>615</v>
      </c>
      <c r="C47" s="10">
        <v>57</v>
      </c>
      <c r="D47" s="8">
        <f t="shared" si="0"/>
        <v>1.34</v>
      </c>
      <c r="E47" s="11">
        <v>3</v>
      </c>
      <c r="G47" s="10">
        <v>13.4</v>
      </c>
    </row>
    <row r="48" spans="1:7" x14ac:dyDescent="0.25">
      <c r="A48" s="8">
        <v>178</v>
      </c>
      <c r="B48" s="8">
        <v>620</v>
      </c>
      <c r="C48" s="10">
        <v>56</v>
      </c>
      <c r="D48" s="8">
        <f t="shared" si="0"/>
        <v>1.345</v>
      </c>
      <c r="E48" s="11">
        <v>2.95</v>
      </c>
      <c r="G48" s="8">
        <v>13.45</v>
      </c>
    </row>
    <row r="49" spans="1:7" x14ac:dyDescent="0.25">
      <c r="A49" s="8">
        <v>179</v>
      </c>
      <c r="B49" s="10">
        <v>625</v>
      </c>
      <c r="C49" s="10">
        <v>55</v>
      </c>
      <c r="D49" s="8">
        <f t="shared" si="0"/>
        <v>1.35</v>
      </c>
      <c r="E49" s="11">
        <v>2.9</v>
      </c>
      <c r="G49" s="10">
        <v>13.5</v>
      </c>
    </row>
    <row r="50" spans="1:7" x14ac:dyDescent="0.25">
      <c r="A50" s="8">
        <v>180</v>
      </c>
      <c r="B50" s="8">
        <v>630</v>
      </c>
      <c r="C50" s="10">
        <v>54</v>
      </c>
      <c r="D50" s="8">
        <f t="shared" si="0"/>
        <v>1.3550000000000002</v>
      </c>
      <c r="E50" s="11">
        <v>2.85</v>
      </c>
      <c r="G50" s="8">
        <v>13.55</v>
      </c>
    </row>
    <row r="51" spans="1:7" x14ac:dyDescent="0.25">
      <c r="A51" s="8">
        <v>181</v>
      </c>
      <c r="B51" s="10">
        <v>635</v>
      </c>
      <c r="C51" s="10">
        <v>53</v>
      </c>
      <c r="D51" s="8">
        <f t="shared" si="0"/>
        <v>1.36</v>
      </c>
      <c r="E51" s="11">
        <v>2.8</v>
      </c>
      <c r="G51" s="10">
        <v>13.6</v>
      </c>
    </row>
    <row r="52" spans="1:7" x14ac:dyDescent="0.25">
      <c r="A52" s="8">
        <v>182</v>
      </c>
      <c r="B52" s="8">
        <v>640</v>
      </c>
      <c r="C52" s="10">
        <v>52</v>
      </c>
      <c r="D52" s="8">
        <f t="shared" si="0"/>
        <v>1.3650000000000002</v>
      </c>
      <c r="E52" s="11">
        <v>2.75</v>
      </c>
      <c r="G52" s="8">
        <v>13.65</v>
      </c>
    </row>
    <row r="53" spans="1:7" x14ac:dyDescent="0.25">
      <c r="A53" s="8">
        <v>183</v>
      </c>
      <c r="B53" s="10">
        <v>645</v>
      </c>
      <c r="C53" s="10">
        <v>51</v>
      </c>
      <c r="D53" s="8">
        <f t="shared" si="0"/>
        <v>1.37</v>
      </c>
      <c r="E53" s="11">
        <v>2.7</v>
      </c>
      <c r="G53" s="10">
        <v>13.7</v>
      </c>
    </row>
    <row r="54" spans="1:7" x14ac:dyDescent="0.25">
      <c r="A54" s="8">
        <v>184</v>
      </c>
      <c r="B54" s="8">
        <v>650</v>
      </c>
      <c r="C54" s="10">
        <v>50</v>
      </c>
      <c r="D54" s="8">
        <f t="shared" si="0"/>
        <v>1.375</v>
      </c>
      <c r="E54" s="11">
        <v>2.65</v>
      </c>
      <c r="G54" s="8">
        <v>13.75</v>
      </c>
    </row>
    <row r="55" spans="1:7" x14ac:dyDescent="0.25">
      <c r="A55" s="8">
        <v>185</v>
      </c>
      <c r="B55" s="10">
        <v>655</v>
      </c>
      <c r="C55" s="10">
        <v>49</v>
      </c>
      <c r="D55" s="8">
        <f t="shared" si="0"/>
        <v>1.3800000000000001</v>
      </c>
      <c r="E55" s="11">
        <v>2.6</v>
      </c>
      <c r="G55" s="10">
        <v>13.8</v>
      </c>
    </row>
    <row r="56" spans="1:7" x14ac:dyDescent="0.25">
      <c r="A56" s="8">
        <v>186</v>
      </c>
      <c r="B56" s="8">
        <v>660</v>
      </c>
      <c r="C56" s="10">
        <v>48</v>
      </c>
      <c r="D56" s="8">
        <f t="shared" si="0"/>
        <v>1.385</v>
      </c>
      <c r="E56" s="11">
        <v>2.5499999999999998</v>
      </c>
      <c r="G56" s="8">
        <v>13.85</v>
      </c>
    </row>
    <row r="57" spans="1:7" x14ac:dyDescent="0.25">
      <c r="A57" s="8">
        <v>187</v>
      </c>
      <c r="B57" s="10">
        <v>665</v>
      </c>
      <c r="C57" s="10">
        <v>47</v>
      </c>
      <c r="D57" s="8">
        <f t="shared" si="0"/>
        <v>1.3900000000000001</v>
      </c>
      <c r="E57" s="11">
        <v>2.5</v>
      </c>
      <c r="G57" s="10">
        <v>13.9</v>
      </c>
    </row>
    <row r="58" spans="1:7" x14ac:dyDescent="0.25">
      <c r="A58" s="8">
        <v>188</v>
      </c>
      <c r="B58" s="8">
        <v>670</v>
      </c>
      <c r="C58" s="10">
        <v>46</v>
      </c>
      <c r="D58" s="8">
        <f t="shared" si="0"/>
        <v>1.3800000000000001</v>
      </c>
      <c r="E58" s="11">
        <v>2.4500000000000002</v>
      </c>
      <c r="G58" s="10">
        <v>13.8</v>
      </c>
    </row>
    <row r="59" spans="1:7" x14ac:dyDescent="0.25">
      <c r="A59" s="8">
        <v>189</v>
      </c>
      <c r="B59" s="10">
        <v>675</v>
      </c>
      <c r="C59" s="10">
        <v>45</v>
      </c>
      <c r="D59" s="8">
        <f t="shared" si="0"/>
        <v>1.37</v>
      </c>
      <c r="E59" s="11">
        <v>2.4</v>
      </c>
      <c r="G59" s="10">
        <v>13.7</v>
      </c>
    </row>
    <row r="60" spans="1:7" x14ac:dyDescent="0.25">
      <c r="A60" s="8">
        <v>190</v>
      </c>
      <c r="B60" s="8">
        <v>680</v>
      </c>
      <c r="C60" s="10">
        <v>44</v>
      </c>
      <c r="D60" s="8">
        <f t="shared" si="0"/>
        <v>1.36</v>
      </c>
      <c r="E60" s="11">
        <v>2.35</v>
      </c>
      <c r="G60" s="10">
        <v>13.6</v>
      </c>
    </row>
    <row r="61" spans="1:7" x14ac:dyDescent="0.25">
      <c r="A61" s="8">
        <v>191</v>
      </c>
      <c r="B61" s="10">
        <v>685</v>
      </c>
      <c r="C61" s="10">
        <v>43</v>
      </c>
      <c r="D61" s="8">
        <f t="shared" si="0"/>
        <v>1.35</v>
      </c>
      <c r="E61" s="11">
        <v>2.2999999999999998</v>
      </c>
      <c r="G61" s="10">
        <v>13.5</v>
      </c>
    </row>
    <row r="62" spans="1:7" x14ac:dyDescent="0.25">
      <c r="A62" s="8">
        <v>192</v>
      </c>
      <c r="B62" s="8">
        <v>690</v>
      </c>
      <c r="C62" s="10">
        <v>42</v>
      </c>
      <c r="D62" s="8">
        <f t="shared" si="0"/>
        <v>1.34</v>
      </c>
      <c r="E62" s="11">
        <v>2.25</v>
      </c>
      <c r="G62" s="10">
        <v>13.4</v>
      </c>
    </row>
    <row r="63" spans="1:7" x14ac:dyDescent="0.25">
      <c r="A63" s="8">
        <v>193</v>
      </c>
      <c r="B63" s="10">
        <v>695</v>
      </c>
      <c r="C63" s="10">
        <v>41</v>
      </c>
      <c r="D63" s="8">
        <f t="shared" si="0"/>
        <v>1.33</v>
      </c>
      <c r="E63" s="11">
        <v>2.2000000000000002</v>
      </c>
      <c r="G63" s="10">
        <v>13.3</v>
      </c>
    </row>
    <row r="64" spans="1:7" x14ac:dyDescent="0.25">
      <c r="A64" s="8">
        <v>194</v>
      </c>
      <c r="B64" s="8">
        <v>700</v>
      </c>
      <c r="C64" s="10">
        <v>40</v>
      </c>
      <c r="D64" s="8">
        <f t="shared" si="0"/>
        <v>1.32</v>
      </c>
      <c r="E64" s="11">
        <v>2.15</v>
      </c>
      <c r="G64" s="10">
        <v>13.2</v>
      </c>
    </row>
    <row r="65" spans="1:7" x14ac:dyDescent="0.25">
      <c r="A65" s="8">
        <v>195</v>
      </c>
      <c r="B65" s="10">
        <v>705</v>
      </c>
      <c r="C65" s="10">
        <v>42</v>
      </c>
      <c r="D65" s="8">
        <f t="shared" si="0"/>
        <v>1.31</v>
      </c>
      <c r="E65" s="11">
        <v>2.1</v>
      </c>
      <c r="G65" s="10">
        <v>13.1</v>
      </c>
    </row>
    <row r="66" spans="1:7" x14ac:dyDescent="0.25">
      <c r="A66" s="8">
        <v>196</v>
      </c>
      <c r="B66" s="8">
        <v>710</v>
      </c>
      <c r="C66" s="10">
        <v>44</v>
      </c>
      <c r="D66" s="8">
        <f t="shared" si="0"/>
        <v>1.3</v>
      </c>
      <c r="E66" s="11">
        <v>2.15</v>
      </c>
      <c r="G66" s="10">
        <v>13</v>
      </c>
    </row>
    <row r="67" spans="1:7" x14ac:dyDescent="0.25">
      <c r="A67" s="8">
        <v>197</v>
      </c>
      <c r="B67" s="10">
        <v>715</v>
      </c>
      <c r="C67" s="10">
        <v>46</v>
      </c>
      <c r="D67" s="8">
        <f t="shared" si="0"/>
        <v>1.29</v>
      </c>
      <c r="E67" s="11">
        <v>2.2000000000000002</v>
      </c>
      <c r="G67" s="10">
        <v>12.9</v>
      </c>
    </row>
    <row r="68" spans="1:7" x14ac:dyDescent="0.25">
      <c r="A68" s="8">
        <v>198</v>
      </c>
      <c r="B68" s="8">
        <v>720</v>
      </c>
      <c r="C68" s="10">
        <v>48</v>
      </c>
      <c r="D68" s="8">
        <f t="shared" si="0"/>
        <v>1.2800000000000002</v>
      </c>
      <c r="E68" s="11">
        <v>2.25</v>
      </c>
      <c r="G68" s="10">
        <v>12.8</v>
      </c>
    </row>
    <row r="69" spans="1:7" x14ac:dyDescent="0.25">
      <c r="A69" s="8">
        <v>199</v>
      </c>
      <c r="B69" s="10">
        <v>725</v>
      </c>
      <c r="C69" s="10">
        <v>50</v>
      </c>
      <c r="D69" s="8">
        <f t="shared" ref="D69:D74" si="1">G69*0.1</f>
        <v>1.27</v>
      </c>
      <c r="E69" s="11">
        <v>2.2999999999999998</v>
      </c>
      <c r="G69" s="10">
        <v>12.7</v>
      </c>
    </row>
    <row r="70" spans="1:7" x14ac:dyDescent="0.25">
      <c r="A70" s="8">
        <v>200</v>
      </c>
      <c r="B70" s="8">
        <v>730</v>
      </c>
      <c r="C70" s="10">
        <v>52</v>
      </c>
      <c r="D70" s="8">
        <f t="shared" si="1"/>
        <v>1.26</v>
      </c>
      <c r="E70" s="11">
        <v>2.35</v>
      </c>
      <c r="G70" s="10">
        <v>12.6</v>
      </c>
    </row>
    <row r="71" spans="1:7" x14ac:dyDescent="0.25">
      <c r="A71" s="8">
        <v>201</v>
      </c>
      <c r="B71" s="10">
        <v>735</v>
      </c>
      <c r="C71" s="10">
        <v>54</v>
      </c>
      <c r="D71" s="8">
        <f t="shared" si="1"/>
        <v>1.25</v>
      </c>
      <c r="E71" s="11">
        <v>2.4</v>
      </c>
      <c r="G71" s="10">
        <v>12.5</v>
      </c>
    </row>
    <row r="72" spans="1:7" x14ac:dyDescent="0.25">
      <c r="A72" s="8">
        <v>202</v>
      </c>
      <c r="B72" s="8">
        <v>740</v>
      </c>
      <c r="C72" s="10">
        <v>56</v>
      </c>
      <c r="D72" s="8">
        <f t="shared" si="1"/>
        <v>1.2400000000000002</v>
      </c>
      <c r="E72" s="11">
        <v>2.4500000000000002</v>
      </c>
      <c r="G72" s="10">
        <v>12.4</v>
      </c>
    </row>
    <row r="73" spans="1:7" x14ac:dyDescent="0.25">
      <c r="A73" s="8">
        <v>203</v>
      </c>
      <c r="B73" s="10">
        <v>745</v>
      </c>
      <c r="C73" s="10">
        <v>58</v>
      </c>
      <c r="D73" s="8">
        <f t="shared" si="1"/>
        <v>1.2300000000000002</v>
      </c>
      <c r="E73" s="11">
        <v>2.5</v>
      </c>
      <c r="G73" s="10">
        <v>12.3</v>
      </c>
    </row>
    <row r="74" spans="1:7" x14ac:dyDescent="0.25">
      <c r="A74" s="8">
        <v>204</v>
      </c>
      <c r="B74" s="8">
        <v>750</v>
      </c>
      <c r="C74" s="10">
        <v>60</v>
      </c>
      <c r="D74" s="8">
        <f t="shared" si="1"/>
        <v>1.22</v>
      </c>
      <c r="E74" s="11">
        <v>2.5499999999999998</v>
      </c>
      <c r="G74" s="10">
        <v>12.2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2018-03-05T05:25:15Z</dcterms:created>
  <dcterms:modified xsi:type="dcterms:W3CDTF">2018-03-05T05:28:39Z</dcterms:modified>
</cp:coreProperties>
</file>