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940" yWindow="460" windowWidth="28160" windowHeight="15420" tabRatio="500"/>
  </bookViews>
  <sheets>
    <sheet name="with ethanol" sheetId="1" r:id="rId1"/>
    <sheet name="without ethanol" sheetId="5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<sst xmlns="http://schemas.openxmlformats.org/spreadsheetml/2006/main" count="186" uniqueCount="33">
  <si>
    <t>t9</t>
  </si>
  <si>
    <t>t5</t>
  </si>
  <si>
    <t>t0</t>
  </si>
  <si>
    <t>h2o</t>
  </si>
  <si>
    <t>atp</t>
  </si>
  <si>
    <t>nad</t>
  </si>
  <si>
    <t>nadh</t>
  </si>
  <si>
    <t>adp</t>
  </si>
  <si>
    <t>pi</t>
  </si>
  <si>
    <t>coa</t>
  </si>
  <si>
    <t>co2</t>
  </si>
  <si>
    <t>ppi</t>
  </si>
  <si>
    <t>amp</t>
  </si>
  <si>
    <t>pyr</t>
  </si>
  <si>
    <t>accoa</t>
  </si>
  <si>
    <t>glc-d</t>
  </si>
  <si>
    <t>gdp</t>
  </si>
  <si>
    <t>gtp</t>
  </si>
  <si>
    <t>pep</t>
  </si>
  <si>
    <t>acald</t>
  </si>
  <si>
    <t>f6p</t>
  </si>
  <si>
    <t>g6p</t>
  </si>
  <si>
    <t>g1p</t>
  </si>
  <si>
    <t>dhap</t>
  </si>
  <si>
    <t>g3p</t>
  </si>
  <si>
    <t>fdxrd</t>
  </si>
  <si>
    <t>fdxox</t>
  </si>
  <si>
    <t>cellb</t>
  </si>
  <si>
    <t>3pg</t>
  </si>
  <si>
    <t>13dpg</t>
  </si>
  <si>
    <t>fdp</t>
  </si>
  <si>
    <t>etoh</t>
  </si>
  <si>
    <t>2pg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</si>
</sst>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11" fontId="4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13diphosphpglycerate concentrations (mM) vs timepoints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'with ethanol'!#REF!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'with ethanol'!#REF!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'with ethanol'!#REF!</c:f>
            </c:numRef>
          </c:xVal>
          <c:yVal>
            <c:numRef>
              <c:f>'with ethanol'!#REF!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896432"/>
        <c:axId val="-1186892000"/>
      </c:scatterChart>
      <c:valAx>
        <c:axId val="-118689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892000"/>
        <c:crosses val="autoZero"/>
        <c:crossBetween val="midCat"/>
        <c:majorUnit val="5.0"/>
      </c:valAx>
      <c:valAx>
        <c:axId val="-1186892000"/>
        <c:scaling>
          <c:orientation val="minMax"/>
          <c:max val="0.6"/>
          <c:min val="0.0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896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fructose bisphosphate concentrations (mM) vs timepoints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'with ethanol'!#REF!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plus>
            <c:minus>
              <c:numRef>
                <c:f>'with ethanol'!#REF!</c:f>
                <c:numCache>
                  <c:formatCode>General</c:formatCode>
                  <c:ptCount val="1"/>
                  <c:pt idx="0">
                    <c:v>1.0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'with ethanol'!#REF!</c:f>
            </c:numRef>
          </c:xVal>
          <c:yVal>
            <c:numRef>
              <c:f>'with ethanol'!#REF!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86837168"/>
        <c:axId val="-1186832736"/>
      </c:scatterChart>
      <c:valAx>
        <c:axId val="-11868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832736"/>
        <c:crosses val="autoZero"/>
        <c:crossBetween val="midCat"/>
        <c:majorUnit val="5.0"/>
      </c:valAx>
      <c:valAx>
        <c:axId val="-1186832736"/>
        <c:scaling>
          <c:orientation val="minMax"/>
          <c:max val="8.0"/>
          <c:min val="0.0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6837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36</xdr:row>
      <xdr:rowOff>165100</xdr:rowOff>
    </xdr:from>
    <xdr:to>
      <xdr:col>11</xdr:col>
      <xdr:colOff>723900</xdr:colOff>
      <xdr:row>49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165100</xdr:rowOff>
    </xdr:from>
    <xdr:to>
      <xdr:col>11</xdr:col>
      <xdr:colOff>723900</xdr:colOff>
      <xdr:row>49</xdr:row>
      <xdr:rowOff>101600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B1" workbookViewId="0">
      <selection activeCell="L1" sqref="L1:AI1048576"/>
    </sheetView>
  </sheetViews>
  <sheetFormatPr baseColWidth="10" defaultRowHeight="16" x14ac:dyDescent="0.2"/>
  <sheetData>
    <row r="1" spans="1:10" x14ac:dyDescent="0.2">
      <c r="A1" t="s">
        <v>2</v>
      </c>
      <c r="E1" t="s">
        <v>1</v>
      </c>
      <c r="H1" t="s">
        <v>0</v>
      </c>
    </row>
    <row r="2" spans="1:10" ht="17" x14ac:dyDescent="0.2">
      <c r="A2" s="1" t="s">
        <v>3</v>
      </c>
      <c r="B2">
        <v>1</v>
      </c>
      <c r="C2">
        <v>1</v>
      </c>
      <c r="E2" s="1" t="s">
        <v>3</v>
      </c>
      <c r="F2">
        <v>1</v>
      </c>
      <c r="G2">
        <v>1</v>
      </c>
      <c r="H2" s="1" t="s">
        <v>3</v>
      </c>
      <c r="I2">
        <v>1</v>
      </c>
      <c r="J2">
        <v>1</v>
      </c>
    </row>
    <row r="3" spans="1:10" ht="17" x14ac:dyDescent="0.2">
      <c r="A3" s="1" t="s">
        <v>4</v>
      </c>
      <c r="B3">
        <v>9.9999999999999807E-4</v>
      </c>
      <c r="C3">
        <v>9.9999999999998202E-4</v>
      </c>
      <c r="E3" s="1" t="s">
        <v>4</v>
      </c>
      <c r="F3">
        <v>1E-3</v>
      </c>
      <c r="G3">
        <v>7.2821368182380102E-3</v>
      </c>
      <c r="H3" s="1" t="s">
        <v>4</v>
      </c>
      <c r="I3">
        <v>1E-3</v>
      </c>
      <c r="J3">
        <v>2.86707180608555E-3</v>
      </c>
    </row>
    <row r="4" spans="1:10" ht="17" x14ac:dyDescent="0.2">
      <c r="A4" s="1" t="s">
        <v>5</v>
      </c>
      <c r="B4" s="2">
        <v>9.9999999999999896E-5</v>
      </c>
      <c r="C4" s="2">
        <v>9.9999999999999896E-5</v>
      </c>
      <c r="E4" s="1" t="s">
        <v>5</v>
      </c>
      <c r="F4">
        <v>1E-4</v>
      </c>
      <c r="G4">
        <v>1E-4</v>
      </c>
      <c r="H4" s="1" t="s">
        <v>5</v>
      </c>
      <c r="I4">
        <v>1E-4</v>
      </c>
      <c r="J4">
        <v>1E-4</v>
      </c>
    </row>
    <row r="5" spans="1:10" ht="17" x14ac:dyDescent="0.2">
      <c r="A5" s="1" t="s">
        <v>6</v>
      </c>
      <c r="B5" s="2">
        <v>4.7364918556582201E-6</v>
      </c>
      <c r="C5" s="2">
        <v>4.7364918556581498E-6</v>
      </c>
      <c r="E5" s="1" t="s">
        <v>6</v>
      </c>
      <c r="F5" s="2">
        <v>3.6291066723982698E-5</v>
      </c>
      <c r="G5" s="2">
        <v>3.62910667239828E-5</v>
      </c>
      <c r="H5" s="1" t="s">
        <v>6</v>
      </c>
      <c r="I5" s="2">
        <v>4.4569613280886598E-5</v>
      </c>
      <c r="J5" s="2">
        <v>4.45696132808867E-5</v>
      </c>
    </row>
    <row r="6" spans="1:10" ht="17" x14ac:dyDescent="0.2">
      <c r="A6" s="1" t="s">
        <v>7</v>
      </c>
      <c r="B6">
        <v>1.0000000000000099E-4</v>
      </c>
      <c r="C6">
        <v>1E-4</v>
      </c>
      <c r="E6" s="1" t="s">
        <v>7</v>
      </c>
      <c r="F6">
        <v>1E-4</v>
      </c>
      <c r="G6">
        <v>1E-4</v>
      </c>
      <c r="H6" s="1" t="s">
        <v>7</v>
      </c>
      <c r="I6">
        <v>1E-4</v>
      </c>
      <c r="J6">
        <v>1E-4</v>
      </c>
    </row>
    <row r="7" spans="1:10" ht="17" x14ac:dyDescent="0.2">
      <c r="A7" s="1" t="s">
        <v>8</v>
      </c>
      <c r="B7">
        <v>0.01</v>
      </c>
      <c r="C7">
        <v>0.01</v>
      </c>
      <c r="E7" s="1" t="s">
        <v>8</v>
      </c>
      <c r="F7">
        <v>9.9999999999999794E-3</v>
      </c>
      <c r="G7">
        <v>0.01</v>
      </c>
      <c r="H7" s="1" t="s">
        <v>8</v>
      </c>
      <c r="I7">
        <v>0.01</v>
      </c>
      <c r="J7">
        <v>0.01</v>
      </c>
    </row>
    <row r="8" spans="1:10" ht="17" x14ac:dyDescent="0.2">
      <c r="A8" s="1" t="s">
        <v>9</v>
      </c>
      <c r="B8" s="2">
        <v>3.4823850450984201E-5</v>
      </c>
      <c r="C8" s="2">
        <v>3.4823850450983001E-5</v>
      </c>
      <c r="E8" s="1" t="s">
        <v>9</v>
      </c>
      <c r="F8" s="2">
        <v>2.1511443915761902E-5</v>
      </c>
      <c r="G8" s="2">
        <v>2.1511443915761902E-5</v>
      </c>
      <c r="H8" s="1" t="s">
        <v>9</v>
      </c>
      <c r="I8" s="2">
        <v>1.6314043884197E-5</v>
      </c>
      <c r="J8" s="2">
        <v>1.6314043884197E-5</v>
      </c>
    </row>
    <row r="9" spans="1:10" ht="17" x14ac:dyDescent="0.2">
      <c r="A9" s="1" t="s">
        <v>10</v>
      </c>
      <c r="B9" s="2">
        <v>9.9999999999999907E-6</v>
      </c>
      <c r="C9" s="2">
        <v>9.9999999999999907E-6</v>
      </c>
      <c r="E9" s="1" t="s">
        <v>10</v>
      </c>
      <c r="F9" s="2">
        <v>9.9999999999999398E-6</v>
      </c>
      <c r="G9" s="2">
        <v>9.9999999999999398E-6</v>
      </c>
      <c r="H9" s="1" t="s">
        <v>10</v>
      </c>
      <c r="I9" s="2">
        <v>9.9999999999999907E-6</v>
      </c>
      <c r="J9" s="2">
        <v>9.9999999999999907E-6</v>
      </c>
    </row>
    <row r="10" spans="1:10" ht="17" x14ac:dyDescent="0.2">
      <c r="A10" s="1" t="s">
        <v>11</v>
      </c>
      <c r="B10">
        <v>2.0000000000000601E-2</v>
      </c>
      <c r="C10">
        <v>0.02</v>
      </c>
      <c r="E10" s="1" t="s">
        <v>11</v>
      </c>
      <c r="F10">
        <v>1.84802080663614E-2</v>
      </c>
      <c r="G10">
        <v>1.99999999999999E-2</v>
      </c>
      <c r="H10" s="1" t="s">
        <v>11</v>
      </c>
      <c r="I10">
        <v>1.6604893997090302E-2</v>
      </c>
      <c r="J10">
        <v>0.02</v>
      </c>
    </row>
    <row r="11" spans="1:10" ht="17" x14ac:dyDescent="0.2">
      <c r="A11" s="1" t="s">
        <v>12</v>
      </c>
      <c r="B11">
        <v>1E-4</v>
      </c>
      <c r="C11">
        <v>1E-4</v>
      </c>
      <c r="E11" s="1" t="s">
        <v>12</v>
      </c>
      <c r="F11">
        <v>1E-4</v>
      </c>
      <c r="G11">
        <v>1E-4</v>
      </c>
      <c r="H11" s="1" t="s">
        <v>12</v>
      </c>
      <c r="I11">
        <v>1E-4</v>
      </c>
      <c r="J11">
        <v>1E-4</v>
      </c>
    </row>
    <row r="12" spans="1:10" ht="17" x14ac:dyDescent="0.2">
      <c r="A12" s="1" t="s">
        <v>13</v>
      </c>
      <c r="B12">
        <v>1.22347233325844E-4</v>
      </c>
      <c r="C12">
        <v>2.7528127498315099E-4</v>
      </c>
      <c r="E12" s="1" t="s">
        <v>13</v>
      </c>
      <c r="F12">
        <v>2.0364544431686601E-4</v>
      </c>
      <c r="G12">
        <v>4.5820224971295003E-4</v>
      </c>
      <c r="H12" s="1" t="s">
        <v>13</v>
      </c>
      <c r="I12">
        <v>1.0528408768217901E-3</v>
      </c>
      <c r="J12">
        <v>2.3688919728490402E-3</v>
      </c>
    </row>
    <row r="13" spans="1:10" ht="17" x14ac:dyDescent="0.2">
      <c r="A13" s="1" t="s">
        <v>14</v>
      </c>
      <c r="B13">
        <v>6.2476297528401897E-4</v>
      </c>
      <c r="C13">
        <v>6.2476297528399598E-4</v>
      </c>
      <c r="E13" s="1" t="s">
        <v>14</v>
      </c>
      <c r="F13" s="2">
        <v>1.11478512687588E-5</v>
      </c>
      <c r="G13" s="2">
        <v>1.11478512687588E-5</v>
      </c>
      <c r="H13" s="1" t="s">
        <v>14</v>
      </c>
      <c r="I13" s="2">
        <v>9.11939095469504E-6</v>
      </c>
      <c r="J13" s="2">
        <v>9.11939095469504E-6</v>
      </c>
    </row>
    <row r="14" spans="1:10" ht="17" x14ac:dyDescent="0.2">
      <c r="A14" s="1" t="s">
        <v>15</v>
      </c>
      <c r="B14">
        <v>3.1462093015713799E-3</v>
      </c>
      <c r="C14">
        <v>7.0789709285356099E-3</v>
      </c>
      <c r="E14" s="1" t="s">
        <v>15</v>
      </c>
      <c r="F14">
        <v>3.52131294100773E-3</v>
      </c>
      <c r="G14">
        <v>7.9229541172674001E-3</v>
      </c>
      <c r="H14" s="1" t="s">
        <v>15</v>
      </c>
      <c r="I14">
        <v>3.9746686265146099E-3</v>
      </c>
      <c r="J14">
        <v>5.89866836935785E-3</v>
      </c>
    </row>
    <row r="15" spans="1:10" ht="17" x14ac:dyDescent="0.2">
      <c r="A15" s="1" t="s">
        <v>16</v>
      </c>
      <c r="B15">
        <v>1E-4</v>
      </c>
      <c r="C15">
        <v>1E-4</v>
      </c>
      <c r="E15" s="1" t="s">
        <v>16</v>
      </c>
      <c r="F15" s="2">
        <v>9.9999999999999896E-5</v>
      </c>
      <c r="G15" s="2">
        <v>9.9999999999999896E-5</v>
      </c>
      <c r="H15" s="1" t="s">
        <v>16</v>
      </c>
      <c r="I15" s="2">
        <v>9.9999999999999896E-5</v>
      </c>
      <c r="J15" s="2">
        <v>9.9999999999999896E-5</v>
      </c>
    </row>
    <row r="16" spans="1:10" ht="17" x14ac:dyDescent="0.2">
      <c r="A16" s="1" t="s">
        <v>17</v>
      </c>
      <c r="B16">
        <v>4.1902008895379804E-3</v>
      </c>
      <c r="C16">
        <v>4.1902008895379197E-3</v>
      </c>
      <c r="E16" s="1" t="s">
        <v>17</v>
      </c>
      <c r="F16">
        <v>2.74644661302027E-3</v>
      </c>
      <c r="G16">
        <v>1.99999999999999E-2</v>
      </c>
      <c r="H16" s="1" t="s">
        <v>17</v>
      </c>
      <c r="I16">
        <v>2.4782869806753002E-3</v>
      </c>
      <c r="J16">
        <v>1.99999999999999E-2</v>
      </c>
    </row>
    <row r="17" spans="1:10" ht="17" x14ac:dyDescent="0.2">
      <c r="A17" s="1" t="s">
        <v>18</v>
      </c>
      <c r="B17" s="2">
        <v>1.6649405067199498E-5</v>
      </c>
      <c r="C17" s="2">
        <v>3.7461161401198998E-5</v>
      </c>
      <c r="E17" s="1" t="s">
        <v>18</v>
      </c>
      <c r="F17" s="2">
        <v>3.0452448186201402E-6</v>
      </c>
      <c r="G17" s="2">
        <v>6.8518008418953403E-6</v>
      </c>
      <c r="H17" s="1" t="s">
        <v>18</v>
      </c>
      <c r="I17" s="2">
        <v>2.2272132038445301E-6</v>
      </c>
      <c r="J17" s="2">
        <v>5.0112297086502199E-6</v>
      </c>
    </row>
    <row r="18" spans="1:10" ht="17" x14ac:dyDescent="0.2">
      <c r="A18" s="1" t="s">
        <v>19</v>
      </c>
      <c r="B18">
        <v>5.74736239810615E-4</v>
      </c>
      <c r="C18">
        <v>5.7473623981059495E-4</v>
      </c>
      <c r="E18" s="1" t="s">
        <v>19</v>
      </c>
      <c r="F18">
        <v>1.9406995829184499E-4</v>
      </c>
      <c r="G18">
        <v>1.9406995829184399E-4</v>
      </c>
      <c r="H18" s="1" t="s">
        <v>19</v>
      </c>
      <c r="I18">
        <v>2.8490470124124898E-4</v>
      </c>
      <c r="J18">
        <v>2.8490470124124801E-4</v>
      </c>
    </row>
    <row r="19" spans="1:10" ht="17" x14ac:dyDescent="0.2">
      <c r="A19" s="1" t="s">
        <v>20</v>
      </c>
      <c r="B19">
        <v>1.00878427466875E-3</v>
      </c>
      <c r="C19">
        <v>1.0087842746687101E-3</v>
      </c>
      <c r="E19" s="1" t="s">
        <v>20</v>
      </c>
      <c r="F19">
        <v>1.74974928323596E-3</v>
      </c>
      <c r="G19">
        <v>1.8936467348773401E-3</v>
      </c>
      <c r="H19" s="1" t="s">
        <v>20</v>
      </c>
      <c r="I19">
        <v>1.57890593887092E-3</v>
      </c>
      <c r="J19">
        <v>1.90173564389823E-3</v>
      </c>
    </row>
    <row r="20" spans="1:10" ht="17" x14ac:dyDescent="0.2">
      <c r="A20" s="1" t="s">
        <v>21</v>
      </c>
      <c r="B20">
        <v>4.3212485956686296E-3</v>
      </c>
      <c r="C20">
        <v>4.32124859566849E-3</v>
      </c>
      <c r="E20" s="1" t="s">
        <v>21</v>
      </c>
      <c r="F20">
        <v>4.9127321765074098E-3</v>
      </c>
      <c r="G20">
        <v>5.3167498535363397E-3</v>
      </c>
      <c r="H20" s="1" t="s">
        <v>21</v>
      </c>
      <c r="I20">
        <v>4.00022073539386E-3</v>
      </c>
      <c r="J20">
        <v>4.81812258011983E-3</v>
      </c>
    </row>
    <row r="21" spans="1:10" ht="17" x14ac:dyDescent="0.2">
      <c r="A21" s="1" t="s">
        <v>22</v>
      </c>
      <c r="B21">
        <v>3.3423147738700698E-4</v>
      </c>
      <c r="C21">
        <v>7.5200975567187196E-4</v>
      </c>
      <c r="E21" s="1" t="s">
        <v>22</v>
      </c>
      <c r="F21">
        <v>1.9960175877686702E-3</v>
      </c>
      <c r="G21">
        <v>4.49103957247952E-3</v>
      </c>
      <c r="H21" s="1" t="s">
        <v>22</v>
      </c>
      <c r="I21">
        <v>8.5640009791740305E-3</v>
      </c>
      <c r="J21">
        <v>1.2709537935820499E-2</v>
      </c>
    </row>
    <row r="22" spans="1:10" ht="17" x14ac:dyDescent="0.2">
      <c r="A22" s="1" t="s">
        <v>23</v>
      </c>
      <c r="B22">
        <v>4.8246488065379301E-3</v>
      </c>
      <c r="C22">
        <v>4.8246488065377801E-3</v>
      </c>
      <c r="E22" s="1" t="s">
        <v>23</v>
      </c>
      <c r="F22">
        <v>7.8484935890057606E-3</v>
      </c>
      <c r="G22">
        <v>7.8484935890057606E-3</v>
      </c>
      <c r="H22" s="1" t="s">
        <v>23</v>
      </c>
      <c r="I22">
        <v>7.8484935890057693E-3</v>
      </c>
      <c r="J22">
        <v>7.8484935890057606E-3</v>
      </c>
    </row>
    <row r="23" spans="1:10" ht="17" x14ac:dyDescent="0.2">
      <c r="A23" s="1" t="s">
        <v>24</v>
      </c>
      <c r="B23">
        <v>3.4224667798736502E-4</v>
      </c>
      <c r="C23">
        <v>3.4224667798735798E-4</v>
      </c>
      <c r="E23" s="1" t="s">
        <v>24</v>
      </c>
      <c r="F23">
        <v>8.4942204235587105E-4</v>
      </c>
      <c r="G23">
        <v>8.4942204235586996E-4</v>
      </c>
      <c r="H23" s="1" t="s">
        <v>24</v>
      </c>
      <c r="I23">
        <v>9.4133258554961901E-4</v>
      </c>
      <c r="J23">
        <v>9.4133258554961804E-4</v>
      </c>
    </row>
    <row r="24" spans="1:10" ht="17" x14ac:dyDescent="0.2">
      <c r="A24" s="1" t="s">
        <v>25</v>
      </c>
      <c r="B24" s="2">
        <v>1.75233050477017E-5</v>
      </c>
      <c r="C24">
        <v>4.3451334873149698E-3</v>
      </c>
      <c r="E24" s="1" t="s">
        <v>25</v>
      </c>
      <c r="F24" s="2">
        <v>3.8501253064857199E-5</v>
      </c>
      <c r="G24">
        <v>0.01</v>
      </c>
      <c r="H24" s="1" t="s">
        <v>25</v>
      </c>
      <c r="I24" s="2">
        <v>3.94608976277681E-5</v>
      </c>
      <c r="J24">
        <v>0.01</v>
      </c>
    </row>
    <row r="25" spans="1:10" ht="17" x14ac:dyDescent="0.2">
      <c r="A25" s="1" t="s">
        <v>26</v>
      </c>
      <c r="B25" s="2">
        <v>9.9999999999999503E-5</v>
      </c>
      <c r="C25" s="2">
        <v>9.9999999999999503E-5</v>
      </c>
      <c r="E25" s="1" t="s">
        <v>26</v>
      </c>
      <c r="F25" s="2">
        <v>9.9999999999999896E-5</v>
      </c>
      <c r="G25" s="2">
        <v>9.9999999999999896E-5</v>
      </c>
      <c r="H25" s="1" t="s">
        <v>26</v>
      </c>
      <c r="I25">
        <v>1E-4</v>
      </c>
      <c r="J25">
        <v>1E-4</v>
      </c>
    </row>
    <row r="26" spans="1:10" ht="17" x14ac:dyDescent="0.2">
      <c r="A26" s="1" t="s">
        <v>27</v>
      </c>
      <c r="B26">
        <v>1.7740139687227E-2</v>
      </c>
      <c r="C26">
        <v>0.02</v>
      </c>
      <c r="E26" s="1" t="s">
        <v>27</v>
      </c>
      <c r="F26">
        <v>1.7396478734073802E-2</v>
      </c>
      <c r="G26">
        <v>0.02</v>
      </c>
      <c r="H26" s="1" t="s">
        <v>27</v>
      </c>
      <c r="I26">
        <v>1.87212182986305E-2</v>
      </c>
      <c r="J26">
        <v>1.99999999999999E-2</v>
      </c>
    </row>
    <row r="27" spans="1:10" ht="17" x14ac:dyDescent="0.2">
      <c r="A27" s="1" t="s">
        <v>28</v>
      </c>
      <c r="B27">
        <v>1.4530594525578199E-4</v>
      </c>
      <c r="C27">
        <v>1.4530594525578001E-4</v>
      </c>
      <c r="E27" s="1" t="s">
        <v>28</v>
      </c>
      <c r="F27" s="2">
        <v>1.50120846115531E-5</v>
      </c>
      <c r="G27" s="2">
        <v>3.3777190375994603E-5</v>
      </c>
      <c r="H27" s="1" t="s">
        <v>28</v>
      </c>
      <c r="I27" s="2">
        <v>1.20655014388068E-5</v>
      </c>
      <c r="J27" s="2">
        <v>2.71473782373154E-5</v>
      </c>
    </row>
    <row r="28" spans="1:10" ht="17" x14ac:dyDescent="0.2">
      <c r="A28" s="1" t="s">
        <v>29</v>
      </c>
      <c r="B28" s="2">
        <v>2.0234616153268001E-6</v>
      </c>
      <c r="C28" s="2">
        <v>2.0234616153267599E-6</v>
      </c>
      <c r="E28" s="1" t="s">
        <v>29</v>
      </c>
      <c r="F28" s="2">
        <v>9.9999999999999805E-7</v>
      </c>
      <c r="G28" s="2">
        <v>9.9999999999999805E-7</v>
      </c>
      <c r="H28" s="1" t="s">
        <v>29</v>
      </c>
      <c r="I28" s="2">
        <v>9.9999999999999805E-7</v>
      </c>
      <c r="J28" s="2">
        <v>9.9999999999999805E-7</v>
      </c>
    </row>
    <row r="29" spans="1:10" ht="17" x14ac:dyDescent="0.2">
      <c r="A29" s="1" t="s">
        <v>30</v>
      </c>
      <c r="B29">
        <v>7.5576850851974903E-3</v>
      </c>
      <c r="C29">
        <v>7.55768508519725E-3</v>
      </c>
      <c r="E29" s="1" t="s">
        <v>30</v>
      </c>
      <c r="F29">
        <v>0.02</v>
      </c>
      <c r="G29">
        <v>0.02</v>
      </c>
      <c r="H29" s="1" t="s">
        <v>30</v>
      </c>
      <c r="I29">
        <v>0.02</v>
      </c>
      <c r="J29">
        <v>1.99999999999999E-2</v>
      </c>
    </row>
    <row r="30" spans="1:10" ht="17" x14ac:dyDescent="0.2">
      <c r="A30" s="1" t="s">
        <v>31</v>
      </c>
      <c r="B30">
        <v>0.111304347826087</v>
      </c>
      <c r="C30">
        <v>0.111304347826087</v>
      </c>
      <c r="E30" s="1" t="s">
        <v>31</v>
      </c>
      <c r="F30">
        <v>0.43934782608695599</v>
      </c>
      <c r="G30">
        <v>0.43934782608695599</v>
      </c>
      <c r="H30" s="1" t="s">
        <v>31</v>
      </c>
      <c r="I30">
        <v>0.87782608695652098</v>
      </c>
      <c r="J30">
        <v>0.87782608695652098</v>
      </c>
    </row>
    <row r="31" spans="1:10" ht="17" x14ac:dyDescent="0.2">
      <c r="A31" s="1" t="s">
        <v>32</v>
      </c>
      <c r="B31" s="2">
        <v>4.9537931341383999E-6</v>
      </c>
      <c r="C31" s="2">
        <v>1.7121821951776499E-5</v>
      </c>
      <c r="E31" s="1" t="s">
        <v>32</v>
      </c>
      <c r="F31" s="2">
        <v>9.9999999999999805E-7</v>
      </c>
      <c r="G31" s="2">
        <v>6.0723080805655401E-6</v>
      </c>
      <c r="H31" s="1" t="s">
        <v>32</v>
      </c>
      <c r="I31" s="2">
        <v>9.9999999999999995E-7</v>
      </c>
      <c r="J31" s="2">
        <v>5.4085112295456298E-6</v>
      </c>
    </row>
    <row r="32" spans="1:10" ht="17" x14ac:dyDescent="0.2">
      <c r="H3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F1" workbookViewId="0">
      <selection activeCell="L1" sqref="L1:Y1048576"/>
    </sheetView>
  </sheetViews>
  <sheetFormatPr baseColWidth="10" defaultRowHeight="25" x14ac:dyDescent="0.25"/>
  <cols>
    <col min="1" max="1" width="10.83203125" style="3"/>
    <col min="2" max="3" width="13.6640625" style="3" bestFit="1" customWidth="1"/>
    <col min="4" max="5" width="10.83203125" style="3"/>
    <col min="6" max="7" width="13.6640625" style="3" bestFit="1" customWidth="1"/>
    <col min="8" max="8" width="10.83203125" style="3"/>
    <col min="9" max="10" width="13.6640625" style="3" bestFit="1" customWidth="1"/>
    <col min="11" max="16384" width="10.83203125" style="3"/>
  </cols>
  <sheetData>
    <row r="1" spans="1:10" x14ac:dyDescent="0.25">
      <c r="A1" s="3" t="s">
        <v>2</v>
      </c>
      <c r="E1" s="3" t="s">
        <v>1</v>
      </c>
      <c r="H1" s="3" t="s">
        <v>0</v>
      </c>
    </row>
    <row r="2" spans="1:10" x14ac:dyDescent="0.25">
      <c r="A2" s="3" t="s">
        <v>3</v>
      </c>
      <c r="B2" s="3">
        <v>1</v>
      </c>
      <c r="C2" s="3">
        <v>1</v>
      </c>
      <c r="E2" s="3" t="s">
        <v>3</v>
      </c>
      <c r="F2" s="3">
        <v>1</v>
      </c>
      <c r="G2" s="3">
        <v>1</v>
      </c>
      <c r="H2" s="3" t="s">
        <v>3</v>
      </c>
      <c r="I2" s="3">
        <v>1</v>
      </c>
      <c r="J2" s="3">
        <v>1</v>
      </c>
    </row>
    <row r="3" spans="1:10" x14ac:dyDescent="0.25">
      <c r="A3" s="3" t="s">
        <v>4</v>
      </c>
      <c r="B3" s="3">
        <v>1E-3</v>
      </c>
      <c r="C3" s="3">
        <v>2.3848322324858599E-3</v>
      </c>
      <c r="E3" s="3" t="s">
        <v>4</v>
      </c>
      <c r="F3" s="3">
        <v>1E-3</v>
      </c>
      <c r="G3" s="3">
        <v>5.6559322443188696E-3</v>
      </c>
      <c r="H3" s="3" t="s">
        <v>4</v>
      </c>
      <c r="I3" s="3">
        <v>1E-3</v>
      </c>
      <c r="J3" s="3">
        <v>3.1423221300658699E-3</v>
      </c>
    </row>
    <row r="4" spans="1:10" x14ac:dyDescent="0.25">
      <c r="A4" s="3" t="s">
        <v>5</v>
      </c>
      <c r="B4" s="4">
        <v>1E-4</v>
      </c>
      <c r="C4" s="4">
        <v>1E-4</v>
      </c>
      <c r="E4" s="3" t="s">
        <v>5</v>
      </c>
      <c r="F4" s="3">
        <v>1E-4</v>
      </c>
      <c r="G4" s="3">
        <v>1E-4</v>
      </c>
      <c r="H4" s="3" t="s">
        <v>5</v>
      </c>
      <c r="I4" s="3">
        <v>1E-4</v>
      </c>
      <c r="J4" s="3">
        <v>1E-4</v>
      </c>
    </row>
    <row r="5" spans="1:10" x14ac:dyDescent="0.25">
      <c r="A5" s="3" t="s">
        <v>6</v>
      </c>
      <c r="B5" s="4">
        <v>6.6754751898222102E-6</v>
      </c>
      <c r="C5" s="4">
        <v>1.4841049718572999E-5</v>
      </c>
      <c r="E5" s="3" t="s">
        <v>6</v>
      </c>
      <c r="F5" s="4">
        <v>9.9999999999999805E-7</v>
      </c>
      <c r="G5" s="4">
        <v>1.78879807231509E-5</v>
      </c>
      <c r="H5" s="3" t="s">
        <v>6</v>
      </c>
      <c r="I5" s="4">
        <v>4.4724097389950001E-5</v>
      </c>
      <c r="J5" s="4">
        <v>4.4724097389950001E-5</v>
      </c>
    </row>
    <row r="6" spans="1:10" x14ac:dyDescent="0.25">
      <c r="A6" s="3" t="s">
        <v>7</v>
      </c>
      <c r="B6" s="3">
        <v>1E-4</v>
      </c>
      <c r="C6" s="3">
        <v>1E-4</v>
      </c>
      <c r="E6" s="3" t="s">
        <v>7</v>
      </c>
      <c r="F6" s="3">
        <v>1E-4</v>
      </c>
      <c r="G6" s="3">
        <v>1E-4</v>
      </c>
      <c r="H6" s="3" t="s">
        <v>7</v>
      </c>
      <c r="I6" s="3">
        <v>1E-4</v>
      </c>
      <c r="J6" s="3">
        <v>1E-4</v>
      </c>
    </row>
    <row r="7" spans="1:10" x14ac:dyDescent="0.25">
      <c r="A7" s="3" t="s">
        <v>8</v>
      </c>
      <c r="B7" s="3">
        <v>0.01</v>
      </c>
      <c r="C7" s="3">
        <v>0.01</v>
      </c>
      <c r="E7" s="3" t="s">
        <v>8</v>
      </c>
      <c r="F7" s="3">
        <v>0.01</v>
      </c>
      <c r="G7" s="3">
        <v>0.01</v>
      </c>
      <c r="H7" s="3" t="s">
        <v>8</v>
      </c>
      <c r="I7" s="3">
        <v>9.9999999999999898E-3</v>
      </c>
      <c r="J7" s="3">
        <v>0.01</v>
      </c>
    </row>
    <row r="8" spans="1:10" x14ac:dyDescent="0.25">
      <c r="A8" s="3" t="s">
        <v>9</v>
      </c>
      <c r="B8" s="4">
        <v>4.7748891269477598E-5</v>
      </c>
      <c r="C8" s="4">
        <v>1.0743500535632501E-4</v>
      </c>
      <c r="E8" s="3" t="s">
        <v>9</v>
      </c>
      <c r="F8" s="4">
        <v>1.6170838673006699E-5</v>
      </c>
      <c r="G8" s="4">
        <v>3.6384387014265202E-5</v>
      </c>
      <c r="H8" s="3" t="s">
        <v>9</v>
      </c>
      <c r="I8" s="4">
        <v>1.7124570506007999E-5</v>
      </c>
      <c r="J8" s="4">
        <v>1.7124570506008101E-5</v>
      </c>
    </row>
    <row r="9" spans="1:10" x14ac:dyDescent="0.25">
      <c r="A9" s="3" t="s">
        <v>10</v>
      </c>
      <c r="B9" s="4">
        <v>9.9999999999999907E-6</v>
      </c>
      <c r="C9" s="4">
        <v>9.9999999999999907E-6</v>
      </c>
      <c r="E9" s="3" t="s">
        <v>10</v>
      </c>
      <c r="F9" s="4">
        <v>9.9999999999999805E-6</v>
      </c>
      <c r="G9" s="4">
        <v>9.9999999999999805E-6</v>
      </c>
      <c r="H9" s="3" t="s">
        <v>10</v>
      </c>
      <c r="I9" s="4">
        <v>9.9999999999999602E-6</v>
      </c>
      <c r="J9" s="4">
        <v>9.9999999999999602E-6</v>
      </c>
    </row>
    <row r="10" spans="1:10" x14ac:dyDescent="0.25">
      <c r="A10" s="3" t="s">
        <v>11</v>
      </c>
      <c r="B10" s="3">
        <v>4.0463656750092296E-3</v>
      </c>
      <c r="C10" s="3">
        <v>1.99999999999999E-2</v>
      </c>
      <c r="E10" s="3" t="s">
        <v>11</v>
      </c>
      <c r="F10" s="3">
        <v>1.3406437184147399E-3</v>
      </c>
      <c r="G10" s="3">
        <v>0.02</v>
      </c>
      <c r="H10" s="3" t="s">
        <v>11</v>
      </c>
      <c r="I10" s="3">
        <v>1.3510258368316101E-2</v>
      </c>
      <c r="J10" s="3">
        <v>0.02</v>
      </c>
    </row>
    <row r="11" spans="1:10" x14ac:dyDescent="0.25">
      <c r="A11" s="3" t="s">
        <v>12</v>
      </c>
      <c r="B11" s="3">
        <v>1E-4</v>
      </c>
      <c r="C11" s="3">
        <v>1E-4</v>
      </c>
      <c r="E11" s="3" t="s">
        <v>12</v>
      </c>
      <c r="F11" s="3">
        <v>1E-4</v>
      </c>
      <c r="G11" s="3">
        <v>1E-4</v>
      </c>
      <c r="H11" s="3" t="s">
        <v>12</v>
      </c>
      <c r="I11" s="4">
        <v>9.9999999999999707E-5</v>
      </c>
      <c r="J11" s="4">
        <v>9.9999999999999707E-5</v>
      </c>
    </row>
    <row r="12" spans="1:10" x14ac:dyDescent="0.25">
      <c r="A12" s="3" t="s">
        <v>13</v>
      </c>
      <c r="B12" s="3">
        <v>1.4051951768776001E-4</v>
      </c>
      <c r="C12" s="3">
        <v>3.1616891479746101E-4</v>
      </c>
      <c r="E12" s="3" t="s">
        <v>13</v>
      </c>
      <c r="F12" s="3">
        <v>2.3177195265736901E-4</v>
      </c>
      <c r="G12" s="3">
        <v>5.2148689347908199E-4</v>
      </c>
      <c r="H12" s="3" t="s">
        <v>13</v>
      </c>
      <c r="I12" s="3">
        <v>1.03139649300211E-3</v>
      </c>
      <c r="J12" s="3">
        <v>2.3206421092547402E-3</v>
      </c>
    </row>
    <row r="13" spans="1:10" x14ac:dyDescent="0.25">
      <c r="A13" s="3" t="s">
        <v>14</v>
      </c>
      <c r="B13" s="3">
        <v>1.40085621695113E-4</v>
      </c>
      <c r="C13" s="3">
        <v>3.1519264881400502E-4</v>
      </c>
      <c r="E13" s="3" t="s">
        <v>14</v>
      </c>
      <c r="F13" s="4">
        <v>5.7179486557084102E-5</v>
      </c>
      <c r="G13" s="4">
        <v>1.99999999999999E-2</v>
      </c>
      <c r="H13" s="3" t="s">
        <v>14</v>
      </c>
      <c r="I13" s="4">
        <v>9.4736151956834806E-6</v>
      </c>
      <c r="J13" s="4">
        <v>9.4736151956834992E-6</v>
      </c>
    </row>
    <row r="14" spans="1:10" x14ac:dyDescent="0.25">
      <c r="A14" s="3" t="s">
        <v>15</v>
      </c>
      <c r="B14" s="3">
        <v>3.5574258837351501E-3</v>
      </c>
      <c r="C14" s="3">
        <v>8.0042082384040904E-3</v>
      </c>
      <c r="E14" s="3" t="s">
        <v>15</v>
      </c>
      <c r="F14" s="3">
        <v>3.3652421381331001E-3</v>
      </c>
      <c r="G14" s="3">
        <v>7.5717948107994803E-3</v>
      </c>
      <c r="H14" s="3" t="s">
        <v>15</v>
      </c>
      <c r="I14" s="3">
        <v>3.7086239754422498E-3</v>
      </c>
      <c r="J14" s="3">
        <v>6.3519507394201096E-3</v>
      </c>
    </row>
    <row r="15" spans="1:10" x14ac:dyDescent="0.25">
      <c r="A15" s="3" t="s">
        <v>16</v>
      </c>
      <c r="B15" s="3">
        <v>1E-4</v>
      </c>
      <c r="C15" s="3">
        <v>1E-4</v>
      </c>
      <c r="E15" s="3" t="s">
        <v>16</v>
      </c>
      <c r="F15" s="4">
        <v>1E-4</v>
      </c>
      <c r="G15" s="4">
        <v>1E-4</v>
      </c>
      <c r="H15" s="3" t="s">
        <v>16</v>
      </c>
      <c r="I15" s="4">
        <v>1E-4</v>
      </c>
      <c r="J15" s="4">
        <v>1E-4</v>
      </c>
    </row>
    <row r="16" spans="1:10" x14ac:dyDescent="0.25">
      <c r="A16" s="3" t="s">
        <v>17</v>
      </c>
      <c r="B16" s="3">
        <v>3.5821798153217901E-3</v>
      </c>
      <c r="C16" s="3">
        <v>8.5428978861396606E-3</v>
      </c>
      <c r="E16" s="3" t="s">
        <v>17</v>
      </c>
      <c r="F16" s="3">
        <v>3.53611025310444E-3</v>
      </c>
      <c r="G16" s="3">
        <v>1.99999999999999E-2</v>
      </c>
      <c r="H16" s="3" t="s">
        <v>17</v>
      </c>
      <c r="I16" s="3">
        <v>2.4740030804731201E-3</v>
      </c>
      <c r="J16" s="3">
        <v>1.99999999999999E-2</v>
      </c>
    </row>
    <row r="17" spans="1:10" x14ac:dyDescent="0.25">
      <c r="A17" s="3" t="s">
        <v>18</v>
      </c>
      <c r="B17" s="4">
        <v>2.1592173513490999E-5</v>
      </c>
      <c r="C17" s="4">
        <v>4.8582390405354803E-5</v>
      </c>
      <c r="E17" s="3" t="s">
        <v>18</v>
      </c>
      <c r="F17" s="4">
        <v>3.64009052509303E-6</v>
      </c>
      <c r="G17" s="4">
        <v>8.1902036814593308E-6</v>
      </c>
      <c r="H17" s="3" t="s">
        <v>18</v>
      </c>
      <c r="I17" s="4">
        <v>2.3871817158224199E-6</v>
      </c>
      <c r="J17" s="4">
        <v>5.3711588606004597E-6</v>
      </c>
    </row>
    <row r="18" spans="1:10" x14ac:dyDescent="0.25">
      <c r="A18" s="3" t="s">
        <v>19</v>
      </c>
      <c r="B18" s="3">
        <v>1.56809833929258E-4</v>
      </c>
      <c r="C18" s="3">
        <v>7.7506506590708005E-4</v>
      </c>
      <c r="E18" s="3" t="s">
        <v>19</v>
      </c>
      <c r="F18" s="3">
        <v>5.06933934678995E-4</v>
      </c>
      <c r="G18" s="3">
        <v>0.02</v>
      </c>
      <c r="H18" s="3" t="s">
        <v>19</v>
      </c>
      <c r="I18" s="3">
        <v>2.83429817819942E-4</v>
      </c>
      <c r="J18" s="3">
        <v>2.83429817819942E-4</v>
      </c>
    </row>
    <row r="19" spans="1:10" x14ac:dyDescent="0.25">
      <c r="A19" s="3" t="s">
        <v>20</v>
      </c>
      <c r="B19" s="3">
        <v>1.1045533617416801E-3</v>
      </c>
      <c r="C19" s="3">
        <v>1.1045533617416801E-3</v>
      </c>
      <c r="E19" s="3" t="s">
        <v>20</v>
      </c>
      <c r="F19" s="3">
        <v>1.5040842847703899E-3</v>
      </c>
      <c r="G19" s="3">
        <v>1.5040842847703899E-3</v>
      </c>
      <c r="H19" s="3" t="s">
        <v>20</v>
      </c>
      <c r="I19" s="3">
        <v>1.6901253152772999E-3</v>
      </c>
      <c r="J19" s="3">
        <v>2.3333035410162501E-3</v>
      </c>
    </row>
    <row r="20" spans="1:10" x14ac:dyDescent="0.25">
      <c r="A20" s="3" t="s">
        <v>21</v>
      </c>
      <c r="B20" s="3">
        <v>4.0449223343415096E-3</v>
      </c>
      <c r="C20" s="3">
        <v>4.04492233434152E-3</v>
      </c>
      <c r="E20" s="3" t="s">
        <v>21</v>
      </c>
      <c r="F20" s="3">
        <v>5.4371845499341003E-3</v>
      </c>
      <c r="G20" s="3">
        <v>5.4371845499340899E-3</v>
      </c>
      <c r="H20" s="3" t="s">
        <v>21</v>
      </c>
      <c r="I20" s="3">
        <v>4.2745976818155899E-3</v>
      </c>
      <c r="J20" s="3">
        <v>5.90129845239536E-3</v>
      </c>
    </row>
    <row r="21" spans="1:10" x14ac:dyDescent="0.25">
      <c r="A21" s="3" t="s">
        <v>22</v>
      </c>
      <c r="B21" s="3">
        <v>5.4304564910737205E-4</v>
      </c>
      <c r="C21" s="3">
        <v>1.2218527104915799E-3</v>
      </c>
      <c r="E21" s="3" t="s">
        <v>22</v>
      </c>
      <c r="F21" s="3">
        <v>2.0566230051389002E-3</v>
      </c>
      <c r="G21" s="3">
        <v>4.6274017615625202E-3</v>
      </c>
      <c r="H21" s="3" t="s">
        <v>22</v>
      </c>
      <c r="I21" s="3">
        <v>7.9666351198511304E-3</v>
      </c>
      <c r="J21" s="3">
        <v>1.3644865096951101E-2</v>
      </c>
    </row>
    <row r="22" spans="1:10" x14ac:dyDescent="0.25">
      <c r="A22" s="3" t="s">
        <v>23</v>
      </c>
      <c r="B22" s="3">
        <v>2.45595950807168E-3</v>
      </c>
      <c r="C22" s="3">
        <v>1.2139088284778299E-2</v>
      </c>
      <c r="E22" s="3" t="s">
        <v>23</v>
      </c>
      <c r="F22" s="3">
        <v>3.58505519396531E-4</v>
      </c>
      <c r="G22" s="3">
        <v>0.02</v>
      </c>
      <c r="H22" s="3" t="s">
        <v>23</v>
      </c>
      <c r="I22" s="3">
        <v>7.8484935890057693E-3</v>
      </c>
      <c r="J22" s="3">
        <v>7.8484935890057693E-3</v>
      </c>
    </row>
    <row r="23" spans="1:10" x14ac:dyDescent="0.25">
      <c r="A23" s="3" t="s">
        <v>24</v>
      </c>
      <c r="B23" s="3">
        <v>2.0378968592680701E-4</v>
      </c>
      <c r="C23" s="3">
        <v>4.53069298434867E-4</v>
      </c>
      <c r="E23" s="3" t="s">
        <v>24</v>
      </c>
      <c r="F23" s="4">
        <v>3.0135501900301402E-5</v>
      </c>
      <c r="G23" s="3">
        <v>5.3906327707507198E-4</v>
      </c>
      <c r="H23" s="3" t="s">
        <v>24</v>
      </c>
      <c r="I23" s="3">
        <v>9.4296256527171397E-4</v>
      </c>
      <c r="J23" s="3">
        <v>9.4296256527171105E-4</v>
      </c>
    </row>
    <row r="24" spans="1:10" x14ac:dyDescent="0.25">
      <c r="A24" s="3" t="s">
        <v>25</v>
      </c>
      <c r="B24" s="4">
        <v>1.2900120552261701E-5</v>
      </c>
      <c r="C24" s="3">
        <v>0.01</v>
      </c>
      <c r="E24" s="3" t="s">
        <v>25</v>
      </c>
      <c r="F24" s="4">
        <v>3.7636042105099101E-6</v>
      </c>
      <c r="G24" s="3">
        <v>9.9999999999999898E-3</v>
      </c>
      <c r="H24" s="3" t="s">
        <v>25</v>
      </c>
      <c r="I24" s="4">
        <v>3.7510212670447501E-5</v>
      </c>
      <c r="J24" s="3">
        <v>0.01</v>
      </c>
    </row>
    <row r="25" spans="1:10" x14ac:dyDescent="0.25">
      <c r="A25" s="3" t="s">
        <v>26</v>
      </c>
      <c r="B25" s="4">
        <v>1E-4</v>
      </c>
      <c r="C25" s="4">
        <v>1E-4</v>
      </c>
      <c r="E25" s="3" t="s">
        <v>26</v>
      </c>
      <c r="F25" s="4">
        <v>1E-4</v>
      </c>
      <c r="G25" s="4">
        <v>1E-4</v>
      </c>
      <c r="H25" s="3" t="s">
        <v>26</v>
      </c>
      <c r="I25" s="4">
        <v>9.9999999999999896E-5</v>
      </c>
      <c r="J25" s="4">
        <v>9.9999999999999896E-5</v>
      </c>
    </row>
    <row r="26" spans="1:10" x14ac:dyDescent="0.25">
      <c r="A26" s="3" t="s">
        <v>27</v>
      </c>
      <c r="B26" s="3">
        <v>1.7627467646914301E-2</v>
      </c>
      <c r="C26" s="3">
        <v>0.02</v>
      </c>
      <c r="E26" s="3" t="s">
        <v>27</v>
      </c>
      <c r="F26" s="3">
        <v>1.6324071192373502E-2</v>
      </c>
      <c r="G26" s="3">
        <v>0.02</v>
      </c>
      <c r="H26" s="3" t="s">
        <v>27</v>
      </c>
      <c r="I26" s="3">
        <v>1.6883738907966898E-2</v>
      </c>
      <c r="J26" s="3">
        <v>1.99999999999999E-2</v>
      </c>
    </row>
    <row r="27" spans="1:10" x14ac:dyDescent="0.25">
      <c r="A27" s="3" t="s">
        <v>28</v>
      </c>
      <c r="B27" s="4">
        <v>9.1598410893564805E-5</v>
      </c>
      <c r="C27" s="3">
        <v>2.0609642451052001E-4</v>
      </c>
      <c r="E27" s="3" t="s">
        <v>28</v>
      </c>
      <c r="F27" s="4">
        <v>2.1531939589112099E-5</v>
      </c>
      <c r="G27" s="4">
        <v>4.8446864075502098E-5</v>
      </c>
      <c r="H27" s="3" t="s">
        <v>28</v>
      </c>
      <c r="I27" s="4">
        <v>1.5655620493746799E-5</v>
      </c>
      <c r="J27" s="4">
        <v>3.5225146110930201E-5</v>
      </c>
    </row>
    <row r="28" spans="1:10" x14ac:dyDescent="0.25">
      <c r="A28" s="3" t="s">
        <v>29</v>
      </c>
      <c r="B28" s="4">
        <v>9.9999999999999995E-7</v>
      </c>
      <c r="C28" s="4">
        <v>2.2232199651045701E-6</v>
      </c>
      <c r="E28" s="3" t="s">
        <v>29</v>
      </c>
      <c r="F28" s="4">
        <v>9.9999999999999995E-7</v>
      </c>
      <c r="G28" s="4">
        <v>1.78879807231509E-5</v>
      </c>
      <c r="H28" s="3" t="s">
        <v>29</v>
      </c>
      <c r="I28" s="4">
        <v>9.9999999999999805E-7</v>
      </c>
      <c r="J28" s="4">
        <v>9.9999999999999805E-7</v>
      </c>
    </row>
    <row r="29" spans="1:10" x14ac:dyDescent="0.25">
      <c r="A29" s="3" t="s">
        <v>30</v>
      </c>
      <c r="B29" s="3">
        <v>1.9583927125212501E-3</v>
      </c>
      <c r="C29" s="3">
        <v>9.6797613948560995E-3</v>
      </c>
      <c r="E29" s="3" t="s">
        <v>30</v>
      </c>
      <c r="F29" s="4">
        <v>4.1730066085520101E-5</v>
      </c>
      <c r="G29" s="3">
        <v>1.3352780468136399E-2</v>
      </c>
      <c r="H29" s="3" t="s">
        <v>30</v>
      </c>
      <c r="I29" s="3">
        <v>0.02</v>
      </c>
      <c r="J29" s="3">
        <v>0.02</v>
      </c>
    </row>
    <row r="30" spans="1:10" x14ac:dyDescent="0.25">
      <c r="A30" s="3" t="s">
        <v>31</v>
      </c>
      <c r="B30" s="3">
        <v>0.111304347826086</v>
      </c>
      <c r="C30" s="3">
        <v>0.111304347826086</v>
      </c>
      <c r="E30" s="3" t="s">
        <v>31</v>
      </c>
      <c r="F30" s="3">
        <v>0.43934782608695599</v>
      </c>
      <c r="G30" s="3">
        <v>0.43934782608695599</v>
      </c>
      <c r="H30" s="3" t="s">
        <v>31</v>
      </c>
      <c r="I30" s="3">
        <v>0.87782608695652098</v>
      </c>
      <c r="J30" s="3">
        <v>0.87782608695652098</v>
      </c>
    </row>
    <row r="31" spans="1:10" x14ac:dyDescent="0.25">
      <c r="A31" s="3" t="s">
        <v>32</v>
      </c>
      <c r="B31" s="4">
        <v>5.4922215344415804E-6</v>
      </c>
      <c r="C31" s="4">
        <v>2.8406943813229301E-5</v>
      </c>
      <c r="E31" s="3" t="s">
        <v>32</v>
      </c>
      <c r="F31" s="4">
        <v>9.9999999999999805E-7</v>
      </c>
      <c r="G31" s="4">
        <v>6.7645873718864797E-6</v>
      </c>
      <c r="H31" s="3" t="s">
        <v>32</v>
      </c>
      <c r="I31" s="4">
        <v>9.9999999999999805E-7</v>
      </c>
      <c r="J31" s="4">
        <v>7.0299786230738499E-6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ethanol</vt:lpstr>
      <vt:lpstr>without ethanol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2019-01-08T07:08:11Z</dcterms:created>
  <dcterms:modified xsi:type="dcterms:W3CDTF">2019-05-02T20:28:02Z</dcterms:modified>
</cp:coreProperties>
</file>