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979AAEA-FA6E-4B44-A779-2E987B0E6176}" xr6:coauthVersionLast="47" xr6:coauthVersionMax="47" xr10:uidLastSave="{00000000-0000-0000-0000-000000000000}"/>
  <bookViews>
    <workbookView xWindow="-120" yWindow="-120" windowWidth="29040" windowHeight="15840" tabRatio="633" xr2:uid="{00000000-000D-0000-FFFF-FFFF00000000}"/>
  </bookViews>
  <sheets>
    <sheet name="Test Cases" sheetId="1" r:id="rId1"/>
    <sheet name="Create_Membership" sheetId="6" r:id="rId2"/>
    <sheet name="Certification_Autotest" sheetId="7" r:id="rId3"/>
    <sheet name="Create_Membership_With_Option2" sheetId="8" r:id="rId4"/>
    <sheet name="GRASP_scheme" sheetId="9" r:id="rId5"/>
    <sheet name="AH2_scheme" sheetId="10" r:id="rId6"/>
    <sheet name="Alerts_testing_App_Form_Option2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<sst xmlns="http://schemas.openxmlformats.org/spreadsheetml/2006/main" count="326" uniqueCount="209">
  <si>
    <t>TCID</t>
  </si>
  <si>
    <t>Description</t>
  </si>
  <si>
    <t>Runmode</t>
  </si>
  <si>
    <t>Results</t>
  </si>
  <si>
    <t>Client</t>
  </si>
  <si>
    <t>Create WO 's First Screen</t>
  </si>
  <si>
    <t>Create WO 's Second Screen</t>
  </si>
  <si>
    <t>Home_Link</t>
  </si>
  <si>
    <t>Home</t>
  </si>
  <si>
    <t>S.No.</t>
  </si>
  <si>
    <t>No</t>
  </si>
  <si>
    <t>Last_Execution</t>
  </si>
  <si>
    <t>Last_Successful_Execution</t>
  </si>
  <si>
    <t>last</t>
  </si>
  <si>
    <t>Create_Membership</t>
  </si>
  <si>
    <t>iAg_test_int</t>
  </si>
  <si>
    <t>iAg_LoginAsName</t>
  </si>
  <si>
    <t>Select_Scheme_Provider</t>
  </si>
  <si>
    <t>Member_Type</t>
  </si>
  <si>
    <t>Select_Scheme</t>
  </si>
  <si>
    <t>Option 1</t>
  </si>
  <si>
    <t>Transferring_Membership</t>
  </si>
  <si>
    <t>GLOBALG.A.P. c/o  FoodPLUS GmbH</t>
  </si>
  <si>
    <t>nsfpass2017</t>
  </si>
  <si>
    <t>iAg_Login_user</t>
  </si>
  <si>
    <t>iAg_Login_password</t>
  </si>
  <si>
    <t>PPU Test 1</t>
  </si>
  <si>
    <t>PPU - Option 1/ Producer [Primary Production Unit]</t>
  </si>
  <si>
    <t>1</t>
  </si>
  <si>
    <t>Oxford</t>
  </si>
  <si>
    <t>OX1 1ZZ</t>
  </si>
  <si>
    <t>11.2211</t>
  </si>
  <si>
    <t>-33.4433</t>
  </si>
  <si>
    <t>Mr.</t>
  </si>
  <si>
    <t>Jemima</t>
  </si>
  <si>
    <t>Silversmith</t>
  </si>
  <si>
    <t>Job_Title</t>
  </si>
  <si>
    <t>MD</t>
  </si>
  <si>
    <t>Email</t>
  </si>
  <si>
    <t>1865880998</t>
  </si>
  <si>
    <t>7791414141</t>
  </si>
  <si>
    <t>PPU</t>
  </si>
  <si>
    <t>PHU</t>
  </si>
  <si>
    <t>Name_PHU</t>
  </si>
  <si>
    <t>Name_PPU</t>
  </si>
  <si>
    <t>Unit_Type_PPU</t>
  </si>
  <si>
    <t>Address_Line_1_PPU</t>
  </si>
  <si>
    <t>Town_City_PPU</t>
  </si>
  <si>
    <t>Country_PPU</t>
  </si>
  <si>
    <t>State_PPU</t>
  </si>
  <si>
    <t>Postal_Code_PPU</t>
  </si>
  <si>
    <t>Longitude_PPU</t>
  </si>
  <si>
    <t>Latitude_PPU</t>
  </si>
  <si>
    <t>Salutation_PPU</t>
  </si>
  <si>
    <t>First_Name_PPU</t>
  </si>
  <si>
    <t>Last_Name_PPU</t>
  </si>
  <si>
    <t>Job_Title_PPU</t>
  </si>
  <si>
    <t>Phone_PPU</t>
  </si>
  <si>
    <t>Email_PPU</t>
  </si>
  <si>
    <t>Fax_PPU</t>
  </si>
  <si>
    <t>Mobile_PPU</t>
  </si>
  <si>
    <t>Cont_Pref_PPU</t>
  </si>
  <si>
    <t>Unit_Type_PHU</t>
  </si>
  <si>
    <t>Address_Line_1_PHU</t>
  </si>
  <si>
    <t>Town_City_PHU</t>
  </si>
  <si>
    <t>Country_PHU</t>
  </si>
  <si>
    <t>State_PHU</t>
  </si>
  <si>
    <t>Postal_Code_PHU</t>
  </si>
  <si>
    <t>Longitude_PHU</t>
  </si>
  <si>
    <t>Latitude_PHU</t>
  </si>
  <si>
    <t>Salutation_PHU</t>
  </si>
  <si>
    <t>First_Name_PHU</t>
  </si>
  <si>
    <t>Last_Name_PHU</t>
  </si>
  <si>
    <t>Job_Title_PHU</t>
  </si>
  <si>
    <t>Phone_PHU</t>
  </si>
  <si>
    <t>Email_PHU</t>
  </si>
  <si>
    <t>Fax_PHU</t>
  </si>
  <si>
    <t>Mobile_PHU</t>
  </si>
  <si>
    <t>Cont_Pref_PHU</t>
  </si>
  <si>
    <t>PACKHOUSE 1</t>
  </si>
  <si>
    <t>PHU - Option 1/ Producer [Product Handling Unit]</t>
  </si>
  <si>
    <t>Unit 23</t>
  </si>
  <si>
    <t>OX1 1RR</t>
  </si>
  <si>
    <t>11.2556</t>
  </si>
  <si>
    <t>-33.0044</t>
  </si>
  <si>
    <t>James</t>
  </si>
  <si>
    <t>Manager</t>
  </si>
  <si>
    <t>18650008</t>
  </si>
  <si>
    <t>7771512141</t>
  </si>
  <si>
    <t>Producer Contacts</t>
  </si>
  <si>
    <t>PC_Salutation</t>
  </si>
  <si>
    <t>PC_FirstName</t>
  </si>
  <si>
    <t>David</t>
  </si>
  <si>
    <t>PC_LastName</t>
  </si>
  <si>
    <t>Smith</t>
  </si>
  <si>
    <t>PC_Bill_To_Office</t>
  </si>
  <si>
    <t>NSFCMI</t>
  </si>
  <si>
    <t>Plant Manager</t>
  </si>
  <si>
    <t>Site</t>
  </si>
  <si>
    <t>Products &amp; Coverage tab ==&gt;Add Product</t>
  </si>
  <si>
    <t>Product</t>
  </si>
  <si>
    <t>Almonds</t>
  </si>
  <si>
    <t>Covered_First_Harvest</t>
  </si>
  <si>
    <t>3.5</t>
  </si>
  <si>
    <t>Covered_Further_Harvest</t>
  </si>
  <si>
    <t>0.5</t>
  </si>
  <si>
    <t>Total</t>
  </si>
  <si>
    <t>4</t>
  </si>
  <si>
    <t>Destination_Country</t>
  </si>
  <si>
    <t>Australia</t>
  </si>
  <si>
    <t>Pack_House</t>
  </si>
  <si>
    <t>Services</t>
  </si>
  <si>
    <t>Service</t>
  </si>
  <si>
    <t>Service_Name</t>
  </si>
  <si>
    <t>Service_Address</t>
  </si>
  <si>
    <t>27 Nearby Road</t>
  </si>
  <si>
    <t>Distance_From_Farm</t>
  </si>
  <si>
    <t>2</t>
  </si>
  <si>
    <t>Equipment</t>
  </si>
  <si>
    <t>TEST</t>
  </si>
  <si>
    <t>15 Lower Road</t>
  </si>
  <si>
    <t>Equip_Person_Name</t>
  </si>
  <si>
    <t>Equip_Address</t>
  </si>
  <si>
    <t>Jay Jones</t>
  </si>
  <si>
    <t>Equip_Distance_From_Farm</t>
  </si>
  <si>
    <t>10</t>
  </si>
  <si>
    <t>Standard_Code</t>
  </si>
  <si>
    <t>Create Membership                                                                                             BS-01</t>
  </si>
  <si>
    <t>GGFV51</t>
  </si>
  <si>
    <t>C0472836</t>
  </si>
  <si>
    <t>Italy</t>
  </si>
  <si>
    <t>Aosta</t>
  </si>
  <si>
    <t>Internal Auditor/Inspector</t>
  </si>
  <si>
    <t>Auditor</t>
  </si>
  <si>
    <t>Auditor_or_Inspector</t>
  </si>
  <si>
    <t>Employee_or_Subcontractor</t>
  </si>
  <si>
    <t>Employee</t>
  </si>
  <si>
    <t>Org_Unit</t>
  </si>
  <si>
    <t>Type</t>
  </si>
  <si>
    <t>Auto_Create_PL_same_as_CO</t>
  </si>
  <si>
    <t>Address_Line_1</t>
  </si>
  <si>
    <t>Country</t>
  </si>
  <si>
    <t>State</t>
  </si>
  <si>
    <t>Postal_Code</t>
  </si>
  <si>
    <t>First_Name</t>
  </si>
  <si>
    <t>Last_Name</t>
  </si>
  <si>
    <t>PrimaryContactDetails_Phone</t>
  </si>
  <si>
    <t>BillToOffice</t>
  </si>
  <si>
    <t>CO</t>
  </si>
  <si>
    <t>Yes</t>
  </si>
  <si>
    <t>Test_FirstName</t>
  </si>
  <si>
    <t>Test_LastName</t>
  </si>
  <si>
    <t>NSFUSA</t>
  </si>
  <si>
    <t xml:space="preserve">Create Client </t>
  </si>
  <si>
    <t>AG-IT - NSF Agriculture - Italy</t>
  </si>
  <si>
    <t>AutoTest Client--Bella Foods</t>
  </si>
  <si>
    <t>Client--notusingthis</t>
  </si>
  <si>
    <t>1 High Street</t>
  </si>
  <si>
    <t>City</t>
  </si>
  <si>
    <t xml:space="preserve">OX1 2RR </t>
  </si>
  <si>
    <t>Time_Zone</t>
  </si>
  <si>
    <t>(GMT+01:00) Belgrade, Budapest, Prague</t>
  </si>
  <si>
    <t>Contact_Email</t>
  </si>
  <si>
    <t>Salutation</t>
  </si>
  <si>
    <t>Certification_Autotest</t>
  </si>
  <si>
    <t>Audit(s) awaiting Technical Review Assigned to me</t>
  </si>
  <si>
    <t>Audit_awaiting_Technical_Review_Assigned_to_me</t>
  </si>
  <si>
    <t>Employee_Name</t>
  </si>
  <si>
    <t>iAg_test_ int</t>
  </si>
  <si>
    <t>End</t>
  </si>
  <si>
    <t>Certification Requests Unassigned</t>
  </si>
  <si>
    <t>Certification_Requests_Unassigned</t>
  </si>
  <si>
    <t>Certification Requests Assigned to me</t>
  </si>
  <si>
    <t>Certification_Requests_Assigned_to_me</t>
  </si>
  <si>
    <t>Certification_Autotest                                                                                        BS-02</t>
  </si>
  <si>
    <t>satyapal.g@gmail.com</t>
  </si>
  <si>
    <t>8010144346</t>
  </si>
  <si>
    <t>Create_Membership_With_Option2</t>
  </si>
  <si>
    <t>Employee_Code</t>
  </si>
  <si>
    <t>201259</t>
  </si>
  <si>
    <t>Testscriptuser</t>
  </si>
  <si>
    <t>Product_Handling</t>
  </si>
  <si>
    <t>Facility</t>
  </si>
  <si>
    <t>Latitude</t>
  </si>
  <si>
    <t>Longitude</t>
  </si>
  <si>
    <t>GLOBALG.A.P. IFA Fruit &amp; Vegetable Standard v5.2</t>
  </si>
  <si>
    <t>40.6093</t>
  </si>
  <si>
    <t>27.7959</t>
  </si>
  <si>
    <t>GRASP_scheme</t>
  </si>
  <si>
    <t>Create_Membership_With_Option2                                                            BS-03</t>
  </si>
  <si>
    <t>Create_Membership_With_Option2 --&gt;GRASP_scheme                     BS-04</t>
  </si>
  <si>
    <t>AH2_scheme</t>
  </si>
  <si>
    <t>Create_Membership_With_Option2 --&gt;AH2_scheme                          BS-05</t>
  </si>
  <si>
    <t>Billing_Office</t>
  </si>
  <si>
    <t>Invoice_Currency</t>
  </si>
  <si>
    <t>USD - US Dollar</t>
  </si>
  <si>
    <t>PASS</t>
  </si>
  <si>
    <t>N</t>
  </si>
  <si>
    <t xml:space="preserve"> 26-05-2020---- 12:08:38 PM</t>
  </si>
  <si>
    <t>FAIL</t>
  </si>
  <si>
    <t>Alerts_testing_App_Form_Option2</t>
  </si>
  <si>
    <t xml:space="preserve">                                                                                                                                        BS-06</t>
  </si>
  <si>
    <t xml:space="preserve"> 31-08-2020---- 08:33:38 AM</t>
  </si>
  <si>
    <t xml:space="preserve"> 29-06-22---- 11:21:04 AM</t>
  </si>
  <si>
    <t>Y</t>
  </si>
  <si>
    <t xml:space="preserve"> 05-07-22---- 09:57:57 AM</t>
  </si>
  <si>
    <t xml:space="preserve"> 05-07-22---- 10:20:49 AM</t>
  </si>
  <si>
    <t xml:space="preserve"> 05-07-22---- 10:38:05 AM</t>
  </si>
  <si>
    <t xml:space="preserve"> 05-07-22---- 10:55:26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</si>
</sst>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rgb="FF222222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2" borderId="5" xfId="0" applyFill="1" applyBorder="1"/>
    <xf numFmtId="0" fontId="0" fillId="2" borderId="0" xfId="0" applyFill="1"/>
    <xf numFmtId="0" fontId="0" fillId="0" borderId="0" xfId="0" applyFill="1"/>
    <xf numFmtId="0" fontId="2" fillId="0" borderId="0" xfId="1"/>
    <xf numFmtId="0" fontId="0" fillId="4" borderId="0" xfId="0" applyFill="1"/>
    <xf numFmtId="0" fontId="2" fillId="5" borderId="0" xfId="1" applyFill="1"/>
    <xf numFmtId="0" fontId="2" fillId="0" borderId="0" xfId="1" applyFill="1"/>
    <xf numFmtId="0" fontId="0" fillId="0" borderId="0" xfId="0" applyAlignment="1">
      <alignment horizontal="center" vertical="top"/>
    </xf>
    <xf numFmtId="0" fontId="0" fillId="0" borderId="0" xfId="0" applyBorder="1"/>
    <xf numFmtId="0" fontId="0" fillId="2" borderId="0" xfId="0" applyFill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0" borderId="5" xfId="0" applyBorder="1"/>
    <xf numFmtId="0" fontId="3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2" borderId="0" xfId="0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4" fillId="2" borderId="0" xfId="0" applyFont="1" applyFill="1" applyBorder="1"/>
    <xf numFmtId="0" fontId="4" fillId="0" borderId="0" xfId="0" applyFont="1"/>
    <xf numFmtId="0" fontId="4" fillId="0" borderId="0" xfId="0" quotePrefix="1" applyFont="1"/>
    <xf numFmtId="0" fontId="4" fillId="2" borderId="1" xfId="0" applyFont="1" applyFill="1" applyBorder="1"/>
    <xf numFmtId="0" fontId="2" fillId="0" borderId="0" xfId="1" quotePrefix="1"/>
    <xf numFmtId="0" fontId="0" fillId="6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5" xfId="0" quotePrefix="1" applyBorder="1"/>
    <xf numFmtId="0" fontId="5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atyapal.g@gmail.com"/>
  <Relationship Id="rId10" Type="http://schemas.openxmlformats.org/officeDocument/2006/relationships/hyperlink" TargetMode="External" Target="mailto:satyapal.g@gmail.com"/>
  <Relationship Id="rId11" Type="http://schemas.openxmlformats.org/officeDocument/2006/relationships/hyperlink" TargetMode="External" Target="mailto:satyapal.g@gmail.com"/>
  <Relationship Id="rId12" Type="http://schemas.openxmlformats.org/officeDocument/2006/relationships/hyperlink" TargetMode="External" Target="mailto:satyapal.g@gmail.com"/>
  <Relationship Id="rId13" Type="http://schemas.openxmlformats.org/officeDocument/2006/relationships/hyperlink" TargetMode="External" Target="mailto:satyapal.g@gmail.com"/>
  <Relationship Id="rId14" Type="http://schemas.openxmlformats.org/officeDocument/2006/relationships/hyperlink" TargetMode="External" Target="mailto:satyapal.g@gmail.com"/>
  <Relationship Id="rId15" Type="http://schemas.openxmlformats.org/officeDocument/2006/relationships/hyperlink" TargetMode="External" Target="mailto:satyapal.g@gmail.com"/>
  <Relationship Id="rId16" Type="http://schemas.openxmlformats.org/officeDocument/2006/relationships/hyperlink" TargetMode="External" Target="mailto:satyapal.g@gmail.com"/>
  <Relationship Id="rId17" Type="http://schemas.openxmlformats.org/officeDocument/2006/relationships/hyperlink" TargetMode="External" Target="mailto:satyapal.g@gmail.com"/>
  <Relationship Id="rId2" Type="http://schemas.openxmlformats.org/officeDocument/2006/relationships/hyperlink" TargetMode="External" Target="mailto:satyapal.g@gmail.com"/>
  <Relationship Id="rId3" Type="http://schemas.openxmlformats.org/officeDocument/2006/relationships/hyperlink" TargetMode="External" Target="mailto:satyapal.g@gmail.com"/>
  <Relationship Id="rId4" Type="http://schemas.openxmlformats.org/officeDocument/2006/relationships/hyperlink" TargetMode="External" Target="mailto:satyapal.g@gmail.com"/>
  <Relationship Id="rId5" Type="http://schemas.openxmlformats.org/officeDocument/2006/relationships/printerSettings" Target="../printerSettings/printerSettings2.bin"/>
  <Relationship Id="rId6" Type="http://schemas.openxmlformats.org/officeDocument/2006/relationships/hyperlink" TargetMode="External" Target="mailto:satyapal.g@gmail.com"/>
  <Relationship Id="rId7" Type="http://schemas.openxmlformats.org/officeDocument/2006/relationships/hyperlink" TargetMode="External" Target="mailto:satyapal.g@gmail.com"/>
  <Relationship Id="rId8" Type="http://schemas.openxmlformats.org/officeDocument/2006/relationships/hyperlink" TargetMode="External" Target="mailto:satyapal.g@gmail.com"/>
  <Relationship Id="rId9" Type="http://schemas.openxmlformats.org/officeDocument/2006/relationships/hyperlink" TargetMode="External" Target="mailto:satyapal.g@gmail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7" sqref="D7"/>
    </sheetView>
  </sheetViews>
  <sheetFormatPr defaultRowHeight="15" x14ac:dyDescent="0.25"/>
  <cols>
    <col min="1" max="1" style="14" width="9.140625" collapsed="true"/>
    <col min="2" max="2" bestFit="true" customWidth="true" width="49.5703125" collapsed="true"/>
    <col min="3" max="3" customWidth="true" width="77.8554687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905859375" collapsed="true"/>
    <col min="7" max="7" customWidth="true" width="14.7109375" collapsed="true"/>
    <col min="8" max="8" bestFit="true" customWidth="true" width="25.75693359375" collapsed="true"/>
  </cols>
  <sheetData>
    <row r="1" spans="1:8" x14ac:dyDescent="0.25">
      <c r="A1" s="14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6" t="s">
        <v>11</v>
      </c>
      <c r="G1" s="9"/>
      <c r="H1" s="16" t="s">
        <v>12</v>
      </c>
    </row>
    <row r="2" spans="1:8" x14ac:dyDescent="0.25">
      <c r="A2" s="14">
        <v>1</v>
      </c>
      <c r="B2" s="10" t="s">
        <v>14</v>
      </c>
      <c r="C2" t="s">
        <v>127</v>
      </c>
      <c r="D2" t="s">
        <v>197</v>
      </c>
      <c r="E2" s="36" t="s">
        <v>196</v>
      </c>
      <c r="F2" t="s">
        <v>205</v>
      </c>
      <c r="H2" t="s">
        <v>205</v>
      </c>
    </row>
    <row r="3" spans="1:8" x14ac:dyDescent="0.25">
      <c r="A3" s="14">
        <v>2</v>
      </c>
      <c r="B3" s="10" t="s">
        <v>164</v>
      </c>
      <c r="C3" t="s">
        <v>174</v>
      </c>
      <c r="D3" t="s">
        <v>197</v>
      </c>
      <c r="E3" s="34" t="s">
        <v>199</v>
      </c>
      <c r="F3" t="s">
        <v>202</v>
      </c>
      <c r="H3" t="s">
        <v>198</v>
      </c>
    </row>
    <row r="4" spans="1:8" x14ac:dyDescent="0.25">
      <c r="A4" s="14">
        <v>3</v>
      </c>
      <c r="B4" s="10" t="s">
        <v>177</v>
      </c>
      <c r="C4" t="s">
        <v>189</v>
      </c>
      <c r="D4" t="s">
        <v>197</v>
      </c>
      <c r="E4" s="37" t="s">
        <v>196</v>
      </c>
      <c r="F4" t="s">
        <v>206</v>
      </c>
      <c r="H4" t="s">
        <v>206</v>
      </c>
    </row>
    <row r="5" spans="1:8" x14ac:dyDescent="0.25">
      <c r="A5" s="14">
        <v>4</v>
      </c>
      <c r="B5" s="10" t="s">
        <v>188</v>
      </c>
      <c r="C5" t="s">
        <v>190</v>
      </c>
      <c r="D5" t="s">
        <v>197</v>
      </c>
      <c r="E5" s="38" t="s">
        <v>196</v>
      </c>
      <c r="F5" t="s">
        <v>207</v>
      </c>
      <c r="H5" t="s">
        <v>207</v>
      </c>
    </row>
    <row r="6" spans="1:8" x14ac:dyDescent="0.25">
      <c r="A6" s="14">
        <v>5</v>
      </c>
      <c r="B6" s="10" t="s">
        <v>191</v>
      </c>
      <c r="C6" t="s">
        <v>192</v>
      </c>
      <c r="D6" t="s">
        <v>197</v>
      </c>
      <c r="E6" s="39" t="s">
        <v>196</v>
      </c>
      <c r="F6" t="s">
        <v>207</v>
      </c>
      <c r="H6" t="s">
        <v>207</v>
      </c>
    </row>
    <row r="7" spans="1:8" x14ac:dyDescent="0.25">
      <c r="A7" s="14">
        <v>6</v>
      </c>
      <c r="B7" s="10" t="s">
        <v>200</v>
      </c>
      <c r="C7" t="s">
        <v>201</v>
      </c>
      <c r="D7" t="s">
        <v>204</v>
      </c>
      <c r="E7" s="45" t="s">
        <v>196</v>
      </c>
      <c r="F7" t="s">
        <v>208</v>
      </c>
      <c r="H7" t="s">
        <v>208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2" location="Create_Membership!A1" display="Create_Membership" xr:uid="{00000000-0004-0000-0000-000000000000}"/>
    <hyperlink ref="B3" location="Certification_Autotest!A1" display="Certification_Autotest" xr:uid="{00000000-0004-0000-0000-000001000000}"/>
    <hyperlink ref="B4" location="Create_Membership_With_Option2!A1" display="Create_Membership_With_Option2" xr:uid="{00000000-0004-0000-0000-000002000000}"/>
    <hyperlink ref="B5" location="Create_Membership_With_Option2!A1" display="Create_Membership_With_Option2" xr:uid="{CEF2F8A6-B600-42E8-B60A-C851BEFE1B33}"/>
    <hyperlink ref="B6" location="Create_Membership_With_Option2!A1" display="Create_Membership_With_Option2" xr:uid="{59A3FEA8-B3A4-4760-8139-92BEC1491548}"/>
    <hyperlink ref="B7" location="Alerts_testing_App_Form_Option2!A1" display="Alerts_testing_App_Form_Option2" xr:uid="{58E39E00-6947-439B-8FA6-9628A9BCD560}"/>
  </hyperlinks>
  <pageMargins left="0.7" right="0.7" top="0.75" bottom="0.75" header="0.3" footer="0.3"/>
  <pageSetup orientation="portrait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5"/>
  <sheetViews>
    <sheetView workbookViewId="0">
      <selection activeCell="A2" sqref="A2"/>
    </sheetView>
  </sheetViews>
  <sheetFormatPr defaultRowHeight="15" x14ac:dyDescent="0.25"/>
  <cols>
    <col min="1" max="1" bestFit="true" customWidth="true" width="10.85546875" collapsed="true"/>
    <col min="2" max="2" customWidth="true" style="9" width="10.85546875" collapsed="true"/>
    <col min="3" max="3" bestFit="true" customWidth="true" style="9" width="23.42578125" collapsed="true"/>
    <col min="4" max="6" customWidth="true" style="9" width="23.42578125" collapsed="true"/>
    <col min="7" max="7" bestFit="true" customWidth="true" style="9" width="26.85546875" collapsed="true"/>
    <col min="8" max="8" bestFit="true" customWidth="true" style="9" width="27.140625" collapsed="true"/>
    <col min="9" max="11" customWidth="true" style="9" width="23.42578125" collapsed="true"/>
    <col min="12" max="12" bestFit="true" customWidth="true" style="9" width="7.140625" collapsed="true"/>
    <col min="13" max="13" bestFit="true" customWidth="true" style="9" width="8.0" collapsed="true"/>
    <col min="14" max="14" bestFit="true" customWidth="true" style="9" width="6.0" collapsed="true"/>
    <col min="15" max="16" customWidth="true" style="9" width="23.42578125" collapsed="true"/>
    <col min="17" max="17" bestFit="true" customWidth="true" style="9" width="37.5703125" collapsed="true"/>
    <col min="18" max="19" bestFit="true" customWidth="true" style="9" width="10.5703125" collapsed="true"/>
    <col min="20" max="20" customWidth="true" style="9" width="37.5703125" collapsed="true"/>
    <col min="21" max="23" customWidth="true" style="9" width="23.42578125" collapsed="true"/>
    <col min="24" max="24" bestFit="true" customWidth="true" style="9" width="28.0" collapsed="true"/>
    <col min="25" max="25" customWidth="true" style="9" width="23.42578125" collapsed="true"/>
    <col min="26" max="26" customWidth="true" style="9" width="10.85546875" collapsed="true"/>
    <col min="27" max="28" customWidth="true" width="20.140625" collapsed="true"/>
    <col min="29" max="29" bestFit="true" customWidth="true" width="33.140625" collapsed="true"/>
    <col min="30" max="30" bestFit="true" customWidth="true" width="46.85546875" collapsed="true"/>
    <col min="31" max="31" bestFit="true" customWidth="true" width="13.140625" collapsed="true"/>
    <col min="32" max="32" bestFit="true" customWidth="true" width="16.42578125" collapsed="true"/>
    <col min="33" max="33" bestFit="true" customWidth="true" width="27.42578125" collapsed="true"/>
    <col min="34" max="34" bestFit="true" customWidth="true" width="24.42578125" collapsed="true"/>
    <col min="35" max="35" customWidth="true" width="24.42578125" collapsed="true"/>
    <col min="36" max="36" bestFit="true" customWidth="true" width="10.85546875" collapsed="true"/>
    <col min="37" max="37" bestFit="true" customWidth="true" width="47.28515625" collapsed="true"/>
    <col min="38" max="38" bestFit="true" customWidth="true" width="19.7109375" collapsed="true"/>
    <col min="39" max="39" bestFit="true" customWidth="true" width="10.28515625" collapsed="true"/>
    <col min="40" max="40" bestFit="true" customWidth="true" width="15.42578125" collapsed="true"/>
    <col min="41" max="41" bestFit="true" customWidth="true" width="11.5703125" collapsed="true"/>
    <col min="42" max="42" bestFit="true" customWidth="true" width="16.7109375" collapsed="true"/>
    <col min="43" max="46" customWidth="true" width="11.5703125" collapsed="true"/>
    <col min="47" max="47" bestFit="true" customWidth="true" width="15.85546875" collapsed="true"/>
    <col min="48" max="48" customWidth="true" width="11.5703125" collapsed="true"/>
    <col min="49" max="49" bestFit="true" customWidth="true" width="13.7109375" collapsed="true"/>
    <col min="50" max="50" bestFit="true" customWidth="true" width="11.0" collapsed="true"/>
    <col min="51" max="51" bestFit="true" customWidth="true" width="22.0" collapsed="true"/>
    <col min="52" max="55" customWidth="true" width="11.5703125" collapsed="true"/>
    <col min="56" max="56" bestFit="true" customWidth="true" width="13.28515625" collapsed="true"/>
    <col min="57" max="57" bestFit="true" customWidth="true" width="45.42578125" collapsed="true"/>
    <col min="58" max="58" bestFit="true" customWidth="true" width="19.85546875" collapsed="true"/>
    <col min="59" max="59" bestFit="true" customWidth="true" width="15.140625" collapsed="true"/>
    <col min="60" max="60" bestFit="true" customWidth="true" width="15.42578125" collapsed="true"/>
    <col min="61" max="61" bestFit="true" customWidth="true" width="11.5703125" collapsed="true"/>
    <col min="62" max="62" bestFit="true" customWidth="true" width="16.85546875" collapsed="true"/>
    <col min="63" max="63" bestFit="true" customWidth="true" width="14.7109375" collapsed="true"/>
    <col min="64" max="64" bestFit="true" customWidth="true" width="13.140625" collapsed="true"/>
    <col min="66" max="66" bestFit="true" customWidth="true" width="14.85546875" collapsed="true"/>
    <col min="67" max="67" bestFit="true" customWidth="true" width="16.0" collapsed="true"/>
    <col min="68" max="68" bestFit="true" customWidth="true" width="15.5703125" collapsed="true"/>
    <col min="69" max="69" bestFit="true" customWidth="true" width="13.85546875" collapsed="true"/>
    <col min="70" max="70" bestFit="true" customWidth="true" width="11.42578125" collapsed="true"/>
    <col min="71" max="71" bestFit="true" customWidth="true" width="22.0" collapsed="true"/>
    <col min="72" max="72" bestFit="true" customWidth="true" width="11.0" collapsed="true"/>
    <col min="73" max="73" bestFit="true" customWidth="true" width="12.0" collapsed="true"/>
    <col min="74" max="74" bestFit="true" customWidth="true" width="14.7109375" collapsed="true"/>
    <col min="76" max="76" bestFit="true" customWidth="true" width="13.42578125" collapsed="true"/>
    <col min="77" max="78" bestFit="true" customWidth="true" width="13.5703125" collapsed="true"/>
    <col min="79" max="79" bestFit="true" customWidth="true" width="16.85546875" collapsed="true"/>
    <col min="80" max="80" bestFit="true" customWidth="true" width="13.85546875" collapsed="true"/>
    <col min="82" max="82" bestFit="true" customWidth="true" width="10.140625" collapsed="true"/>
    <col min="84" max="84" bestFit="true" customWidth="true" width="21.42578125" collapsed="true"/>
    <col min="85" max="85" bestFit="true" customWidth="true" width="24.140625" collapsed="true"/>
    <col min="87" max="87" bestFit="true" customWidth="true" width="16.85546875" collapsed="true"/>
    <col min="88" max="88" bestFit="true" customWidth="true" width="19.5703125" collapsed="true"/>
    <col min="89" max="89" bestFit="true" customWidth="true" width="13.28515625" collapsed="true"/>
    <col min="91" max="91" bestFit="true" customWidth="true" width="24.7109375" collapsed="true"/>
    <col min="92" max="92" bestFit="true" customWidth="true" width="13.85546875" collapsed="true"/>
    <col min="93" max="93" bestFit="true" customWidth="true" width="15.7109375" collapsed="true"/>
    <col min="94" max="94" bestFit="true" customWidth="true" width="19.85546875" collapsed="true"/>
    <col min="95" max="95" bestFit="true" customWidth="true" width="20.140625" collapsed="true"/>
    <col min="96" max="96" bestFit="true" customWidth="true" width="26.5703125" collapsed="true"/>
    <col min="97" max="98" customWidth="true" width="19.85546875" collapsed="true"/>
    <col min="99" max="99" bestFit="true" customWidth="true" width="24.5703125" collapsed="true"/>
    <col min="100" max="100" customWidth="true" width="19.85546875" collapsed="true"/>
    <col min="101" max="101" bestFit="true" customWidth="true" width="26.140625" collapsed="true"/>
    <col min="102" max="117" customWidth="true" width="19.85546875" collapsed="true"/>
  </cols>
  <sheetData>
    <row r="1" spans="1:117" x14ac:dyDescent="0.25">
      <c r="A1" s="11" t="s">
        <v>7</v>
      </c>
      <c r="G1" s="40" t="s">
        <v>153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AA1" s="42" t="s">
        <v>5</v>
      </c>
      <c r="AB1" s="42"/>
      <c r="AC1" s="42"/>
      <c r="AD1" s="17"/>
      <c r="AE1" s="31"/>
      <c r="AF1" s="31"/>
      <c r="AG1" s="42" t="s">
        <v>6</v>
      </c>
      <c r="AH1" s="42"/>
      <c r="AJ1" s="43" t="s">
        <v>41</v>
      </c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D1" s="44" t="s">
        <v>42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X1" s="43" t="s">
        <v>89</v>
      </c>
      <c r="BY1" s="43"/>
      <c r="BZ1" s="43"/>
      <c r="CA1" s="43"/>
      <c r="CB1" s="43"/>
      <c r="CD1" s="41" t="s">
        <v>99</v>
      </c>
      <c r="CE1" s="41"/>
      <c r="CF1" s="41"/>
      <c r="CG1" s="41"/>
      <c r="CH1" s="41"/>
      <c r="CI1" s="30"/>
      <c r="CJ1" s="24"/>
      <c r="CK1" s="24"/>
      <c r="CL1" s="23"/>
      <c r="CM1" s="41" t="s">
        <v>111</v>
      </c>
      <c r="CN1" s="41"/>
      <c r="CO1" s="41"/>
      <c r="CP1" s="41"/>
      <c r="CQ1" s="41"/>
      <c r="CR1" s="41"/>
      <c r="CS1" s="23"/>
      <c r="CT1" s="41" t="s">
        <v>118</v>
      </c>
      <c r="CU1" s="41"/>
      <c r="CV1" s="41"/>
      <c r="CW1" s="41"/>
      <c r="CX1" s="23"/>
      <c r="CY1" s="22" t="s">
        <v>13</v>
      </c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</row>
    <row r="2" spans="1:117" x14ac:dyDescent="0.25">
      <c r="A2" s="12" t="s">
        <v>8</v>
      </c>
      <c r="B2" s="13"/>
      <c r="C2" s="20" t="s">
        <v>16</v>
      </c>
      <c r="D2" s="8" t="s">
        <v>24</v>
      </c>
      <c r="E2" s="8" t="s">
        <v>25</v>
      </c>
      <c r="G2" s="8" t="s">
        <v>4</v>
      </c>
      <c r="H2" s="8" t="s">
        <v>137</v>
      </c>
      <c r="I2" s="8" t="s">
        <v>138</v>
      </c>
      <c r="J2" s="8" t="s">
        <v>139</v>
      </c>
      <c r="K2" s="8" t="s">
        <v>140</v>
      </c>
      <c r="L2" s="8" t="s">
        <v>158</v>
      </c>
      <c r="M2" s="8" t="s">
        <v>141</v>
      </c>
      <c r="N2" s="8" t="s">
        <v>142</v>
      </c>
      <c r="O2" s="8" t="s">
        <v>143</v>
      </c>
      <c r="P2" s="8" t="s">
        <v>162</v>
      </c>
      <c r="Q2" s="8" t="s">
        <v>160</v>
      </c>
      <c r="R2" s="8" t="s">
        <v>183</v>
      </c>
      <c r="S2" s="8" t="s">
        <v>184</v>
      </c>
      <c r="T2" s="8" t="s">
        <v>163</v>
      </c>
      <c r="U2" s="8" t="s">
        <v>144</v>
      </c>
      <c r="V2" s="8" t="s">
        <v>145</v>
      </c>
      <c r="W2" s="8" t="s">
        <v>38</v>
      </c>
      <c r="X2" s="8" t="s">
        <v>146</v>
      </c>
      <c r="Y2" s="8" t="s">
        <v>147</v>
      </c>
      <c r="Z2" s="13"/>
      <c r="AA2" s="28" t="s">
        <v>156</v>
      </c>
      <c r="AB2" s="3" t="s">
        <v>126</v>
      </c>
      <c r="AC2" s="3" t="s">
        <v>17</v>
      </c>
      <c r="AD2" s="7" t="s">
        <v>19</v>
      </c>
      <c r="AE2" s="7" t="s">
        <v>193</v>
      </c>
      <c r="AF2" s="7" t="s">
        <v>194</v>
      </c>
      <c r="AG2" s="5" t="s">
        <v>18</v>
      </c>
      <c r="AH2" s="1" t="s">
        <v>21</v>
      </c>
      <c r="AJ2" s="8" t="s">
        <v>44</v>
      </c>
      <c r="AK2" s="8" t="s">
        <v>45</v>
      </c>
      <c r="AL2" s="22" t="s">
        <v>46</v>
      </c>
      <c r="AM2" s="22" t="s">
        <v>47</v>
      </c>
      <c r="AN2" s="22" t="s">
        <v>48</v>
      </c>
      <c r="AO2" s="22" t="s">
        <v>49</v>
      </c>
      <c r="AP2" s="22" t="s">
        <v>50</v>
      </c>
      <c r="AQ2" s="22" t="s">
        <v>51</v>
      </c>
      <c r="AR2" s="22" t="s">
        <v>52</v>
      </c>
      <c r="AS2" s="22"/>
      <c r="AT2" s="22" t="s">
        <v>53</v>
      </c>
      <c r="AU2" s="22" t="s">
        <v>54</v>
      </c>
      <c r="AV2" s="22" t="s">
        <v>55</v>
      </c>
      <c r="AW2" s="22" t="s">
        <v>56</v>
      </c>
      <c r="AX2" s="22" t="s">
        <v>57</v>
      </c>
      <c r="AY2" s="22" t="s">
        <v>58</v>
      </c>
      <c r="AZ2" s="22" t="s">
        <v>59</v>
      </c>
      <c r="BA2" s="22" t="s">
        <v>60</v>
      </c>
      <c r="BB2" s="22" t="s">
        <v>61</v>
      </c>
      <c r="BC2" s="22"/>
      <c r="BD2" s="8" t="s">
        <v>43</v>
      </c>
      <c r="BE2" s="8" t="s">
        <v>62</v>
      </c>
      <c r="BF2" s="22" t="s">
        <v>63</v>
      </c>
      <c r="BG2" s="22" t="s">
        <v>64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/>
      <c r="BN2" s="22" t="s">
        <v>70</v>
      </c>
      <c r="BO2" s="22" t="s">
        <v>71</v>
      </c>
      <c r="BP2" s="22" t="s">
        <v>72</v>
      </c>
      <c r="BQ2" s="22" t="s">
        <v>73</v>
      </c>
      <c r="BR2" s="22" t="s">
        <v>74</v>
      </c>
      <c r="BS2" s="22" t="s">
        <v>75</v>
      </c>
      <c r="BT2" s="22" t="s">
        <v>76</v>
      </c>
      <c r="BU2" s="22" t="s">
        <v>77</v>
      </c>
      <c r="BV2" s="22" t="s">
        <v>78</v>
      </c>
      <c r="BX2" s="22" t="s">
        <v>90</v>
      </c>
      <c r="BY2" s="22" t="s">
        <v>91</v>
      </c>
      <c r="BZ2" t="s">
        <v>93</v>
      </c>
      <c r="CA2" s="22" t="s">
        <v>95</v>
      </c>
      <c r="CB2" s="22" t="s">
        <v>36</v>
      </c>
      <c r="CD2" s="22" t="s">
        <v>98</v>
      </c>
      <c r="CE2" s="22" t="s">
        <v>100</v>
      </c>
      <c r="CF2" s="22" t="s">
        <v>102</v>
      </c>
      <c r="CG2" s="8" t="s">
        <v>104</v>
      </c>
      <c r="CH2" s="22" t="s">
        <v>106</v>
      </c>
      <c r="CI2" s="22" t="s">
        <v>181</v>
      </c>
      <c r="CJ2" s="22" t="s">
        <v>108</v>
      </c>
      <c r="CK2" s="22" t="s">
        <v>110</v>
      </c>
      <c r="CM2" s="22" t="s">
        <v>112</v>
      </c>
      <c r="CN2" s="22" t="s">
        <v>113</v>
      </c>
      <c r="CO2" s="25" t="s">
        <v>114</v>
      </c>
      <c r="CP2" s="25" t="s">
        <v>116</v>
      </c>
      <c r="CQ2" s="22" t="s">
        <v>134</v>
      </c>
      <c r="CR2" s="22" t="s">
        <v>135</v>
      </c>
      <c r="CT2" s="22" t="s">
        <v>118</v>
      </c>
      <c r="CU2" s="22" t="s">
        <v>121</v>
      </c>
      <c r="CV2" t="s">
        <v>122</v>
      </c>
      <c r="CW2" s="22" t="s">
        <v>124</v>
      </c>
      <c r="CY2" s="22" t="s">
        <v>13</v>
      </c>
    </row>
    <row r="3" spans="1:117" ht="13.5" customHeight="1" x14ac:dyDescent="0.25">
      <c r="C3" s="21" t="s">
        <v>15</v>
      </c>
      <c r="D3" s="9" t="s">
        <v>15</v>
      </c>
      <c r="E3" s="9" t="s">
        <v>23</v>
      </c>
      <c r="G3" t="s">
        <v>155</v>
      </c>
      <c r="H3" t="s">
        <v>154</v>
      </c>
      <c r="I3" t="s">
        <v>148</v>
      </c>
      <c r="J3" t="s">
        <v>149</v>
      </c>
      <c r="K3" t="s">
        <v>157</v>
      </c>
      <c r="L3" s="9" t="s">
        <v>29</v>
      </c>
      <c r="M3" t="s">
        <v>130</v>
      </c>
      <c r="N3" t="s">
        <v>131</v>
      </c>
      <c r="O3" s="2" t="s">
        <v>159</v>
      </c>
      <c r="P3" s="29" t="s">
        <v>175</v>
      </c>
      <c r="Q3" s="2" t="s">
        <v>161</v>
      </c>
      <c r="R3" s="2" t="s">
        <v>186</v>
      </c>
      <c r="S3" s="2" t="s">
        <v>187</v>
      </c>
      <c r="T3" s="2" t="s">
        <v>33</v>
      </c>
      <c r="U3" t="s">
        <v>150</v>
      </c>
      <c r="V3" t="s">
        <v>151</v>
      </c>
      <c r="W3" s="10" t="s">
        <v>175</v>
      </c>
      <c r="X3" s="2" t="s">
        <v>176</v>
      </c>
      <c r="Y3" t="s">
        <v>152</v>
      </c>
      <c r="AA3" s="27" t="s">
        <v>129</v>
      </c>
      <c r="AB3" s="2" t="s">
        <v>128</v>
      </c>
      <c r="AC3" s="4" t="s">
        <v>22</v>
      </c>
      <c r="AD3" s="18" t="s">
        <v>185</v>
      </c>
      <c r="AE3" s="32" t="s">
        <v>152</v>
      </c>
      <c r="AF3" t="s">
        <v>195</v>
      </c>
      <c r="AG3" s="6" t="s">
        <v>20</v>
      </c>
      <c r="AH3" t="s">
        <v>10</v>
      </c>
      <c r="AJ3" s="15" t="s">
        <v>26</v>
      </c>
      <c r="AK3" t="s">
        <v>27</v>
      </c>
      <c r="AL3" s="2" t="s">
        <v>28</v>
      </c>
      <c r="AM3" t="s">
        <v>29</v>
      </c>
      <c r="AN3" t="s">
        <v>130</v>
      </c>
      <c r="AO3" t="s">
        <v>131</v>
      </c>
      <c r="AP3" t="s">
        <v>30</v>
      </c>
      <c r="AQ3" s="2" t="s">
        <v>31</v>
      </c>
      <c r="AR3" s="2" t="s">
        <v>32</v>
      </c>
      <c r="AT3" t="s">
        <v>33</v>
      </c>
      <c r="AU3" t="s">
        <v>34</v>
      </c>
      <c r="AV3" t="s">
        <v>35</v>
      </c>
      <c r="AW3" t="s">
        <v>37</v>
      </c>
      <c r="AX3" s="2" t="s">
        <v>176</v>
      </c>
      <c r="AY3" s="10" t="s">
        <v>175</v>
      </c>
      <c r="AZ3" s="2" t="s">
        <v>39</v>
      </c>
      <c r="BA3" s="2" t="s">
        <v>40</v>
      </c>
      <c r="BB3" t="s">
        <v>38</v>
      </c>
      <c r="BD3" s="15" t="s">
        <v>79</v>
      </c>
      <c r="BE3" t="s">
        <v>80</v>
      </c>
      <c r="BF3" s="2" t="s">
        <v>81</v>
      </c>
      <c r="BG3" t="s">
        <v>29</v>
      </c>
      <c r="BH3" t="s">
        <v>130</v>
      </c>
      <c r="BI3" t="s">
        <v>131</v>
      </c>
      <c r="BJ3" t="s">
        <v>82</v>
      </c>
      <c r="BK3" s="2" t="s">
        <v>83</v>
      </c>
      <c r="BL3" s="2" t="s">
        <v>84</v>
      </c>
      <c r="BN3" t="s">
        <v>33</v>
      </c>
      <c r="BO3" t="s">
        <v>85</v>
      </c>
      <c r="BP3" t="s">
        <v>35</v>
      </c>
      <c r="BQ3" t="s">
        <v>86</v>
      </c>
      <c r="BR3" s="2" t="s">
        <v>176</v>
      </c>
      <c r="BS3" s="10" t="s">
        <v>175</v>
      </c>
      <c r="BT3" s="2" t="s">
        <v>87</v>
      </c>
      <c r="BU3" s="2" t="s">
        <v>88</v>
      </c>
      <c r="BV3" t="s">
        <v>38</v>
      </c>
      <c r="BX3" t="s">
        <v>33</v>
      </c>
      <c r="BY3" t="s">
        <v>92</v>
      </c>
      <c r="BZ3" t="s">
        <v>94</v>
      </c>
      <c r="CA3" t="s">
        <v>96</v>
      </c>
      <c r="CB3" t="s">
        <v>97</v>
      </c>
      <c r="CD3" t="s">
        <v>26</v>
      </c>
      <c r="CE3" t="s">
        <v>101</v>
      </c>
      <c r="CF3" s="2" t="s">
        <v>103</v>
      </c>
      <c r="CG3" s="2" t="s">
        <v>105</v>
      </c>
      <c r="CH3" s="2" t="s">
        <v>107</v>
      </c>
      <c r="CI3" s="2" t="s">
        <v>182</v>
      </c>
      <c r="CJ3" t="s">
        <v>109</v>
      </c>
      <c r="CK3" t="s">
        <v>79</v>
      </c>
      <c r="CM3" t="s">
        <v>132</v>
      </c>
      <c r="CN3" t="s">
        <v>133</v>
      </c>
      <c r="CO3" s="26" t="s">
        <v>115</v>
      </c>
      <c r="CP3" s="27" t="s">
        <v>117</v>
      </c>
      <c r="CQ3" t="s">
        <v>133</v>
      </c>
      <c r="CR3" s="2" t="s">
        <v>136</v>
      </c>
      <c r="CS3" s="2"/>
      <c r="CT3" s="2" t="s">
        <v>119</v>
      </c>
      <c r="CU3" s="2" t="s">
        <v>123</v>
      </c>
      <c r="CV3" s="2" t="s">
        <v>120</v>
      </c>
      <c r="CW3" s="2" t="s">
        <v>125</v>
      </c>
      <c r="CX3" s="2"/>
      <c r="CY3" s="2" t="s">
        <v>13</v>
      </c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</row>
    <row r="4" spans="1:117" x14ac:dyDescent="0.25">
      <c r="AF4" s="33"/>
    </row>
    <row r="5" spans="1:117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</sheetData>
  <mergeCells count="9">
    <mergeCell ref="G1:Y1"/>
    <mergeCell ref="CT1:CW1"/>
    <mergeCell ref="CM1:CR1"/>
    <mergeCell ref="CD1:CH1"/>
    <mergeCell ref="AA1:AC1"/>
    <mergeCell ref="AG1:AH1"/>
    <mergeCell ref="AJ1:BB1"/>
    <mergeCell ref="BD1:BV1"/>
    <mergeCell ref="BX1:CB1"/>
  </mergeCells>
  <hyperlinks>
    <hyperlink ref="A2" location="'Test Cases'!A1" display="Home" xr:uid="{00000000-0004-0000-0100-000000000000}"/>
    <hyperlink ref="AY3" r:id="rId14" xr:uid="{00000000-0004-0000-0100-000001000000}"/>
    <hyperlink ref="BS3" r:id="rId15" xr:uid="{00000000-0004-0000-0100-000002000000}"/>
    <hyperlink ref="W3" r:id="rId16" xr:uid="{00000000-0004-0000-0100-000003000000}"/>
    <hyperlink ref="P3" r:id="rId17" xr:uid="{00000000-0004-0000-0100-000004000000}"/>
  </hyperlinks>
  <pageMargins left="0.7" right="0.7" top="0.75" bottom="0.75" header="0.3" footer="0.3"/>
  <pageSetup orientation="portrait" r:id="rId5"/>
  <headerFooter>
    <oddFooter>&amp;L&amp;1#&amp;"Calibri"&amp;10&amp;K000000NSF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workbookViewId="0">
      <selection activeCell="J7" sqref="J7"/>
    </sheetView>
  </sheetViews>
  <sheetFormatPr defaultRowHeight="15" x14ac:dyDescent="0.25"/>
  <cols>
    <col min="1" max="1" bestFit="true" customWidth="true" width="10.85546875" collapsed="true"/>
    <col min="3" max="3" bestFit="true" customWidth="true" width="14.5703125" collapsed="true"/>
    <col min="4" max="4" bestFit="true" customWidth="true" width="19.28515625" collapsed="true"/>
    <col min="5" max="5" bestFit="true" customWidth="true" width="16.28515625" collapsed="true"/>
    <col min="6" max="6" customWidth="true" width="16.28515625" collapsed="true"/>
    <col min="7" max="7" bestFit="true" customWidth="true" width="47.140625" collapsed="true"/>
    <col min="8" max="8" bestFit="true" customWidth="true" width="31.85546875" collapsed="true"/>
    <col min="9" max="9" bestFit="true" customWidth="true" width="37.7109375" collapsed="true"/>
    <col min="10" max="10" bestFit="true" customWidth="true" width="27.85546875" collapsed="true"/>
    <col min="11" max="11" bestFit="true" customWidth="true" width="15.0" collapsed="true"/>
    <col min="12" max="12" bestFit="true" customWidth="true" width="7.140625" collapsed="true"/>
    <col min="13" max="13" bestFit="true" customWidth="true" width="8.0" collapsed="true"/>
    <col min="14" max="14" bestFit="true" customWidth="true" width="6.0" collapsed="true"/>
    <col min="15" max="15" bestFit="true" customWidth="true" width="12.0" collapsed="true"/>
    <col min="16" max="16" bestFit="true" customWidth="true" width="21.5703125" collapsed="true"/>
    <col min="17" max="17" bestFit="true" customWidth="true" width="37.5703125" collapsed="true"/>
    <col min="18" max="18" bestFit="true" customWidth="true" width="10.0" collapsed="true"/>
    <col min="19" max="19" bestFit="true" customWidth="true" width="15.0" collapsed="true"/>
    <col min="20" max="20" bestFit="true" customWidth="true" width="14.5703125" collapsed="true"/>
    <col min="22" max="22" bestFit="true" customWidth="true" width="28.0" collapsed="true"/>
    <col min="23" max="23" bestFit="true" customWidth="true" width="11.42578125" collapsed="true"/>
    <col min="25" max="25" bestFit="true" customWidth="true" width="19.0" collapsed="true"/>
    <col min="26" max="26" bestFit="true" customWidth="true" width="14.5703125" collapsed="true"/>
    <col min="27" max="27" bestFit="true" customWidth="true" width="32.7109375" collapsed="true"/>
    <col min="28" max="28" bestFit="true" customWidth="true" width="46.0" collapsed="true"/>
    <col min="29" max="29" bestFit="true" customWidth="true" width="14.0" collapsed="true"/>
    <col min="30" max="30" bestFit="true" customWidth="true" width="24.42578125" collapsed="true"/>
    <col min="32" max="32" bestFit="true" customWidth="true" width="10.85546875" collapsed="true"/>
    <col min="33" max="33" bestFit="true" customWidth="true" width="47.28515625" collapsed="true"/>
    <col min="34" max="34" bestFit="true" customWidth="true" width="19.7109375" collapsed="true"/>
    <col min="35" max="35" bestFit="true" customWidth="true" width="15.0" collapsed="true"/>
    <col min="36" max="36" bestFit="true" customWidth="true" width="12.5703125" collapsed="true"/>
    <col min="37" max="37" bestFit="true" customWidth="true" width="10.140625" collapsed="true"/>
    <col min="38" max="38" bestFit="true" customWidth="true" width="16.7109375" collapsed="true"/>
    <col min="39" max="39" bestFit="true" customWidth="true" width="14.5703125" collapsed="true"/>
    <col min="40" max="40" bestFit="true" customWidth="true" width="12.85546875" collapsed="true"/>
    <col min="42" max="42" bestFit="true" customWidth="true" width="14.7109375" collapsed="true"/>
    <col min="43" max="43" bestFit="true" customWidth="true" width="15.85546875" collapsed="true"/>
    <col min="44" max="44" bestFit="true" customWidth="true" width="15.42578125" collapsed="true"/>
    <col min="45" max="45" bestFit="true" customWidth="true" width="13.7109375" collapsed="true"/>
    <col min="46" max="46" bestFit="true" customWidth="true" width="11.28515625" collapsed="true"/>
    <col min="47" max="47" bestFit="true" customWidth="true" width="22.0" collapsed="true"/>
    <col min="48" max="48" bestFit="true" customWidth="true" width="11.0" collapsed="true"/>
    <col min="49" max="49" bestFit="true" customWidth="true" width="11.85546875" collapsed="true"/>
  </cols>
  <sheetData>
    <row r="1" spans="1:52" x14ac:dyDescent="0.25">
      <c r="A1" s="11" t="s">
        <v>7</v>
      </c>
      <c r="K1" s="8" t="s">
        <v>13</v>
      </c>
      <c r="AZ1" t="s">
        <v>13</v>
      </c>
    </row>
    <row r="2" spans="1:52" x14ac:dyDescent="0.25">
      <c r="A2" s="12" t="s">
        <v>8</v>
      </c>
      <c r="D2" s="8" t="s">
        <v>24</v>
      </c>
      <c r="E2" s="8" t="s">
        <v>167</v>
      </c>
      <c r="F2" s="8" t="s">
        <v>178</v>
      </c>
      <c r="G2" s="8" t="s">
        <v>166</v>
      </c>
      <c r="H2" s="8" t="s">
        <v>171</v>
      </c>
      <c r="I2" s="8" t="s">
        <v>173</v>
      </c>
      <c r="J2" s="8" t="s">
        <v>133</v>
      </c>
      <c r="K2" s="8" t="s">
        <v>13</v>
      </c>
      <c r="AZ2" t="s">
        <v>13</v>
      </c>
    </row>
    <row r="3" spans="1:52" x14ac:dyDescent="0.25">
      <c r="D3" s="9" t="s">
        <v>15</v>
      </c>
      <c r="E3" t="s">
        <v>168</v>
      </c>
      <c r="F3" s="2" t="s">
        <v>179</v>
      </c>
      <c r="G3" t="s">
        <v>165</v>
      </c>
      <c r="H3" t="s">
        <v>170</v>
      </c>
      <c r="I3" t="s">
        <v>172</v>
      </c>
      <c r="J3" t="s">
        <v>180</v>
      </c>
      <c r="K3" s="8" t="s">
        <v>13</v>
      </c>
      <c r="AZ3" t="s">
        <v>13</v>
      </c>
    </row>
    <row r="4" spans="1:52" x14ac:dyDescent="0.25">
      <c r="AZ4" t="s">
        <v>13</v>
      </c>
    </row>
  </sheetData>
  <hyperlinks>
    <hyperlink ref="A2" location="'Test Cases'!A1" display="Home" xr:uid="{00000000-0004-0000-02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"/>
  <sheetViews>
    <sheetView workbookViewId="0"/>
  </sheetViews>
  <sheetFormatPr defaultRowHeight="15" x14ac:dyDescent="0.25"/>
  <cols>
    <col min="1" max="1" bestFit="true" customWidth="true" width="10.85546875" collapsed="true"/>
    <col min="3" max="3" bestFit="true" customWidth="true" width="14.5703125" collapsed="true"/>
    <col min="4" max="4" bestFit="true" customWidth="true" width="19.28515625" collapsed="true"/>
    <col min="5" max="5" bestFit="true" customWidth="true" width="16.28515625" collapsed="true"/>
    <col min="6" max="8" customWidth="true" width="16.28515625" collapsed="true"/>
    <col min="9" max="9" bestFit="true" customWidth="true" width="47.140625" collapsed="true"/>
    <col min="10" max="10" bestFit="true" customWidth="true" width="31.85546875" collapsed="true"/>
    <col min="11" max="11" customWidth="true" width="31.7109375" collapsed="true"/>
    <col min="12" max="12" bestFit="true" customWidth="true" width="27.85546875" collapsed="true"/>
    <col min="13" max="13" bestFit="true" customWidth="true" width="15.0" collapsed="true"/>
    <col min="14" max="14" bestFit="true" customWidth="true" width="7.140625" collapsed="true"/>
    <col min="15" max="15" bestFit="true" customWidth="true" width="8.0" collapsed="true"/>
    <col min="16" max="16" bestFit="true" customWidth="true" width="6.0" collapsed="true"/>
    <col min="17" max="17" bestFit="true" customWidth="true" width="12.0" collapsed="true"/>
    <col min="18" max="18" bestFit="true" customWidth="true" width="21.5703125" collapsed="true"/>
    <col min="19" max="19" bestFit="true" customWidth="true" width="37.5703125" collapsed="true"/>
    <col min="20" max="20" bestFit="true" customWidth="true" width="10.0" collapsed="true"/>
    <col min="21" max="21" bestFit="true" customWidth="true" width="15.0" collapsed="true"/>
    <col min="22" max="22" bestFit="true" customWidth="true" width="14.5703125" collapsed="true"/>
    <col min="24" max="24" bestFit="true" customWidth="true" width="28.0" collapsed="true"/>
    <col min="25" max="25" bestFit="true" customWidth="true" width="11.42578125" collapsed="true"/>
    <col min="27" max="27" bestFit="true" customWidth="true" width="19.0" collapsed="true"/>
    <col min="28" max="28" bestFit="true" customWidth="true" width="14.5703125" collapsed="true"/>
    <col min="29" max="29" bestFit="true" customWidth="true" width="32.7109375" collapsed="true"/>
    <col min="30" max="30" bestFit="true" customWidth="true" width="46.0" collapsed="true"/>
    <col min="31" max="31" bestFit="true" customWidth="true" width="14.0" collapsed="true"/>
    <col min="32" max="32" bestFit="true" customWidth="true" width="24.42578125" collapsed="true"/>
    <col min="34" max="34" bestFit="true" customWidth="true" width="10.85546875" collapsed="true"/>
    <col min="35" max="35" bestFit="true" customWidth="true" width="47.28515625" collapsed="true"/>
    <col min="36" max="36" bestFit="true" customWidth="true" width="19.7109375" collapsed="true"/>
    <col min="37" max="37" bestFit="true" customWidth="true" width="15.0" collapsed="true"/>
    <col min="38" max="38" bestFit="true" customWidth="true" width="12.5703125" collapsed="true"/>
    <col min="39" max="39" bestFit="true" customWidth="true" width="10.140625" collapsed="true"/>
    <col min="40" max="40" bestFit="true" customWidth="true" width="16.7109375" collapsed="true"/>
    <col min="41" max="41" bestFit="true" customWidth="true" width="14.5703125" collapsed="true"/>
    <col min="42" max="42" bestFit="true" customWidth="true" width="12.85546875" collapsed="true"/>
    <col min="44" max="44" bestFit="true" customWidth="true" width="14.7109375" collapsed="true"/>
    <col min="45" max="45" bestFit="true" customWidth="true" width="15.85546875" collapsed="true"/>
    <col min="46" max="46" bestFit="true" customWidth="true" width="15.42578125" collapsed="true"/>
    <col min="47" max="47" bestFit="true" customWidth="true" width="13.7109375" collapsed="true"/>
    <col min="48" max="48" bestFit="true" customWidth="true" width="11.28515625" collapsed="true"/>
    <col min="49" max="49" bestFit="true" customWidth="true" width="22.0" collapsed="true"/>
    <col min="50" max="50" bestFit="true" customWidth="true" width="11.0" collapsed="true"/>
    <col min="51" max="51" bestFit="true" customWidth="true" width="11.85546875" collapsed="true"/>
  </cols>
  <sheetData>
    <row r="1" spans="1:54" x14ac:dyDescent="0.25">
      <c r="A1" s="11" t="s">
        <v>7</v>
      </c>
      <c r="AD1" t="s">
        <v>169</v>
      </c>
      <c r="AR1" t="s">
        <v>13</v>
      </c>
      <c r="BB1" t="s">
        <v>13</v>
      </c>
    </row>
    <row r="2" spans="1:54" x14ac:dyDescent="0.25">
      <c r="A2" s="12" t="s">
        <v>8</v>
      </c>
      <c r="C2" s="8" t="s">
        <v>24</v>
      </c>
      <c r="D2" s="8" t="s">
        <v>25</v>
      </c>
      <c r="E2" s="8" t="s">
        <v>167</v>
      </c>
      <c r="F2" s="8"/>
      <c r="G2" s="8"/>
      <c r="H2" s="8"/>
      <c r="I2" s="8"/>
      <c r="J2" s="8"/>
      <c r="K2" s="8"/>
      <c r="AR2" t="s">
        <v>13</v>
      </c>
      <c r="BB2" t="s">
        <v>13</v>
      </c>
    </row>
    <row r="3" spans="1:54" x14ac:dyDescent="0.25">
      <c r="C3" s="9" t="s">
        <v>15</v>
      </c>
      <c r="D3" s="9" t="s">
        <v>23</v>
      </c>
      <c r="E3" t="s">
        <v>168</v>
      </c>
      <c r="AR3" t="s">
        <v>13</v>
      </c>
      <c r="BB3" t="s">
        <v>13</v>
      </c>
    </row>
    <row r="4" spans="1:54" x14ac:dyDescent="0.25">
      <c r="BB4" t="s">
        <v>13</v>
      </c>
    </row>
  </sheetData>
  <hyperlinks>
    <hyperlink ref="A2" location="'Test Cases'!A1" display="Home" xr:uid="{00000000-0004-0000-03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DF75-0853-4A44-989B-B180B9D85AF8}">
  <dimension ref="A1:BB4"/>
  <sheetViews>
    <sheetView workbookViewId="0">
      <selection activeCell="H17" sqref="H17"/>
    </sheetView>
  </sheetViews>
  <sheetFormatPr defaultRowHeight="15" x14ac:dyDescent="0.25"/>
  <cols>
    <col min="1" max="1" bestFit="true" customWidth="true" width="10.85546875" collapsed="true"/>
    <col min="3" max="3" bestFit="true" customWidth="true" width="14.5703125" collapsed="true"/>
    <col min="4" max="4" bestFit="true" customWidth="true" width="19.28515625" collapsed="true"/>
    <col min="5" max="5" bestFit="true" customWidth="true" width="16.28515625" collapsed="true"/>
    <col min="6" max="8" customWidth="true" width="16.28515625" collapsed="true"/>
    <col min="9" max="9" bestFit="true" customWidth="true" width="47.140625" collapsed="true"/>
    <col min="10" max="10" bestFit="true" customWidth="true" width="31.85546875" collapsed="true"/>
    <col min="11" max="11" customWidth="true" width="31.7109375" collapsed="true"/>
    <col min="12" max="12" bestFit="true" customWidth="true" width="27.85546875" collapsed="true"/>
    <col min="13" max="13" bestFit="true" customWidth="true" width="15.0" collapsed="true"/>
    <col min="14" max="14" bestFit="true" customWidth="true" width="7.140625" collapsed="true"/>
    <col min="15" max="15" bestFit="true" customWidth="true" width="8.0" collapsed="true"/>
    <col min="16" max="16" bestFit="true" customWidth="true" width="6.0" collapsed="true"/>
    <col min="17" max="17" bestFit="true" customWidth="true" width="12.0" collapsed="true"/>
    <col min="18" max="18" bestFit="true" customWidth="true" width="21.5703125" collapsed="true"/>
    <col min="19" max="19" bestFit="true" customWidth="true" width="37.5703125" collapsed="true"/>
    <col min="20" max="20" bestFit="true" customWidth="true" width="10.0" collapsed="true"/>
    <col min="21" max="21" bestFit="true" customWidth="true" width="15.0" collapsed="true"/>
    <col min="22" max="22" bestFit="true" customWidth="true" width="14.5703125" collapsed="true"/>
    <col min="24" max="24" bestFit="true" customWidth="true" width="28.0" collapsed="true"/>
    <col min="25" max="25" bestFit="true" customWidth="true" width="11.42578125" collapsed="true"/>
    <col min="27" max="27" bestFit="true" customWidth="true" width="19.0" collapsed="true"/>
    <col min="28" max="28" bestFit="true" customWidth="true" width="14.5703125" collapsed="true"/>
    <col min="29" max="29" bestFit="true" customWidth="true" width="32.7109375" collapsed="true"/>
    <col min="30" max="30" bestFit="true" customWidth="true" width="46.0" collapsed="true"/>
    <col min="31" max="31" bestFit="true" customWidth="true" width="14.0" collapsed="true"/>
    <col min="32" max="32" bestFit="true" customWidth="true" width="24.42578125" collapsed="true"/>
    <col min="34" max="34" bestFit="true" customWidth="true" width="10.85546875" collapsed="true"/>
    <col min="35" max="35" bestFit="true" customWidth="true" width="47.28515625" collapsed="true"/>
    <col min="36" max="36" bestFit="true" customWidth="true" width="19.7109375" collapsed="true"/>
    <col min="37" max="37" bestFit="true" customWidth="true" width="15.0" collapsed="true"/>
    <col min="38" max="38" bestFit="true" customWidth="true" width="12.5703125" collapsed="true"/>
    <col min="39" max="39" bestFit="true" customWidth="true" width="10.140625" collapsed="true"/>
    <col min="40" max="40" bestFit="true" customWidth="true" width="16.7109375" collapsed="true"/>
    <col min="41" max="41" bestFit="true" customWidth="true" width="14.5703125" collapsed="true"/>
    <col min="42" max="42" bestFit="true" customWidth="true" width="12.85546875" collapsed="true"/>
    <col min="44" max="44" bestFit="true" customWidth="true" width="14.7109375" collapsed="true"/>
    <col min="45" max="45" bestFit="true" customWidth="true" width="15.85546875" collapsed="true"/>
    <col min="46" max="46" bestFit="true" customWidth="true" width="15.42578125" collapsed="true"/>
    <col min="47" max="47" bestFit="true" customWidth="true" width="13.7109375" collapsed="true"/>
    <col min="48" max="48" bestFit="true" customWidth="true" width="11.28515625" collapsed="true"/>
    <col min="49" max="49" bestFit="true" customWidth="true" width="22.0" collapsed="true"/>
    <col min="50" max="50" bestFit="true" customWidth="true" width="11.0" collapsed="true"/>
    <col min="51" max="51" bestFit="true" customWidth="true" width="11.85546875" collapsed="true"/>
  </cols>
  <sheetData>
    <row r="1" spans="1:54" x14ac:dyDescent="0.25">
      <c r="A1" s="11" t="s">
        <v>7</v>
      </c>
      <c r="AD1" t="s">
        <v>169</v>
      </c>
      <c r="AR1" t="s">
        <v>13</v>
      </c>
      <c r="BB1" t="s">
        <v>13</v>
      </c>
    </row>
    <row r="2" spans="1:54" x14ac:dyDescent="0.25">
      <c r="A2" s="12" t="s">
        <v>8</v>
      </c>
      <c r="C2" s="8" t="s">
        <v>24</v>
      </c>
      <c r="D2" s="8" t="s">
        <v>25</v>
      </c>
      <c r="E2" s="8" t="s">
        <v>167</v>
      </c>
      <c r="F2" s="8"/>
      <c r="G2" s="8"/>
      <c r="H2" s="8"/>
      <c r="I2" s="8"/>
      <c r="J2" s="8"/>
      <c r="K2" s="8"/>
      <c r="AR2" t="s">
        <v>13</v>
      </c>
      <c r="BB2" t="s">
        <v>13</v>
      </c>
    </row>
    <row r="3" spans="1:54" x14ac:dyDescent="0.25">
      <c r="C3" s="9" t="s">
        <v>15</v>
      </c>
      <c r="D3" s="9" t="s">
        <v>23</v>
      </c>
      <c r="E3" t="s">
        <v>168</v>
      </c>
      <c r="AR3" t="s">
        <v>13</v>
      </c>
      <c r="BB3" t="s">
        <v>13</v>
      </c>
    </row>
    <row r="4" spans="1:54" x14ac:dyDescent="0.25">
      <c r="BB4" t="s">
        <v>13</v>
      </c>
    </row>
  </sheetData>
  <hyperlinks>
    <hyperlink ref="A2" location="'Test Cases'!A1" display="Home" xr:uid="{D7AB7EF9-C5C3-4908-98A6-104861EC9E54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5DA-2976-4CFF-A1E7-66C74A941741}">
  <dimension ref="A1:BB4"/>
  <sheetViews>
    <sheetView workbookViewId="0">
      <selection sqref="A1:XFD3"/>
    </sheetView>
  </sheetViews>
  <sheetFormatPr defaultRowHeight="15" x14ac:dyDescent="0.25"/>
  <cols>
    <col min="1" max="1" bestFit="true" customWidth="true" width="10.85546875" collapsed="true"/>
    <col min="3" max="3" bestFit="true" customWidth="true" width="14.5703125" collapsed="true"/>
    <col min="4" max="4" bestFit="true" customWidth="true" width="19.28515625" collapsed="true"/>
    <col min="5" max="5" bestFit="true" customWidth="true" width="16.28515625" collapsed="true"/>
    <col min="6" max="8" customWidth="true" width="16.28515625" collapsed="true"/>
    <col min="9" max="9" bestFit="true" customWidth="true" width="47.140625" collapsed="true"/>
    <col min="10" max="10" bestFit="true" customWidth="true" width="31.85546875" collapsed="true"/>
    <col min="11" max="11" customWidth="true" width="31.7109375" collapsed="true"/>
    <col min="12" max="12" bestFit="true" customWidth="true" width="27.85546875" collapsed="true"/>
    <col min="13" max="13" bestFit="true" customWidth="true" width="15.0" collapsed="true"/>
    <col min="14" max="14" bestFit="true" customWidth="true" width="7.140625" collapsed="true"/>
    <col min="15" max="15" bestFit="true" customWidth="true" width="8.0" collapsed="true"/>
    <col min="16" max="16" bestFit="true" customWidth="true" width="6.0" collapsed="true"/>
    <col min="17" max="17" bestFit="true" customWidth="true" width="12.0" collapsed="true"/>
    <col min="18" max="18" bestFit="true" customWidth="true" width="21.5703125" collapsed="true"/>
    <col min="19" max="19" bestFit="true" customWidth="true" width="37.5703125" collapsed="true"/>
    <col min="20" max="20" bestFit="true" customWidth="true" width="10.0" collapsed="true"/>
    <col min="21" max="21" bestFit="true" customWidth="true" width="15.0" collapsed="true"/>
    <col min="22" max="22" bestFit="true" customWidth="true" width="14.5703125" collapsed="true"/>
    <col min="24" max="24" bestFit="true" customWidth="true" width="28.0" collapsed="true"/>
    <col min="25" max="25" bestFit="true" customWidth="true" width="11.42578125" collapsed="true"/>
    <col min="27" max="27" bestFit="true" customWidth="true" width="19.0" collapsed="true"/>
    <col min="28" max="28" bestFit="true" customWidth="true" width="14.5703125" collapsed="true"/>
    <col min="29" max="29" bestFit="true" customWidth="true" width="32.7109375" collapsed="true"/>
    <col min="30" max="30" bestFit="true" customWidth="true" width="46.0" collapsed="true"/>
    <col min="31" max="31" bestFit="true" customWidth="true" width="14.0" collapsed="true"/>
    <col min="32" max="32" bestFit="true" customWidth="true" width="24.42578125" collapsed="true"/>
    <col min="34" max="34" bestFit="true" customWidth="true" width="10.85546875" collapsed="true"/>
    <col min="35" max="35" bestFit="true" customWidth="true" width="47.28515625" collapsed="true"/>
    <col min="36" max="36" bestFit="true" customWidth="true" width="19.7109375" collapsed="true"/>
    <col min="37" max="37" bestFit="true" customWidth="true" width="15.0" collapsed="true"/>
    <col min="38" max="38" bestFit="true" customWidth="true" width="12.5703125" collapsed="true"/>
    <col min="39" max="39" bestFit="true" customWidth="true" width="10.140625" collapsed="true"/>
    <col min="40" max="40" bestFit="true" customWidth="true" width="16.7109375" collapsed="true"/>
    <col min="41" max="41" bestFit="true" customWidth="true" width="14.5703125" collapsed="true"/>
    <col min="42" max="42" bestFit="true" customWidth="true" width="12.85546875" collapsed="true"/>
    <col min="44" max="44" bestFit="true" customWidth="true" width="14.7109375" collapsed="true"/>
    <col min="45" max="45" bestFit="true" customWidth="true" width="15.85546875" collapsed="true"/>
    <col min="46" max="46" bestFit="true" customWidth="true" width="15.42578125" collapsed="true"/>
    <col min="47" max="47" bestFit="true" customWidth="true" width="13.7109375" collapsed="true"/>
    <col min="48" max="48" bestFit="true" customWidth="true" width="11.28515625" collapsed="true"/>
    <col min="49" max="49" bestFit="true" customWidth="true" width="22.0" collapsed="true"/>
    <col min="50" max="50" bestFit="true" customWidth="true" width="11.0" collapsed="true"/>
    <col min="51" max="51" bestFit="true" customWidth="true" width="11.85546875" collapsed="true"/>
  </cols>
  <sheetData>
    <row r="1" spans="1:54" x14ac:dyDescent="0.25">
      <c r="A1" s="11" t="s">
        <v>7</v>
      </c>
      <c r="AD1" t="s">
        <v>169</v>
      </c>
      <c r="AR1" t="s">
        <v>13</v>
      </c>
      <c r="BB1" t="s">
        <v>13</v>
      </c>
    </row>
    <row r="2" spans="1:54" x14ac:dyDescent="0.25">
      <c r="A2" s="12" t="s">
        <v>8</v>
      </c>
      <c r="C2" s="8" t="s">
        <v>24</v>
      </c>
      <c r="D2" s="8" t="s">
        <v>25</v>
      </c>
      <c r="E2" s="8" t="s">
        <v>167</v>
      </c>
      <c r="F2" s="8"/>
      <c r="G2" s="8"/>
      <c r="H2" s="8"/>
      <c r="I2" s="8"/>
      <c r="J2" s="8"/>
      <c r="K2" s="8"/>
      <c r="AR2" t="s">
        <v>13</v>
      </c>
      <c r="BB2" t="s">
        <v>13</v>
      </c>
    </row>
    <row r="3" spans="1:54" x14ac:dyDescent="0.25">
      <c r="C3" s="9" t="s">
        <v>15</v>
      </c>
      <c r="D3" s="9" t="s">
        <v>23</v>
      </c>
      <c r="E3" t="s">
        <v>168</v>
      </c>
      <c r="AR3" t="s">
        <v>13</v>
      </c>
      <c r="BB3" t="s">
        <v>13</v>
      </c>
    </row>
    <row r="4" spans="1:54" x14ac:dyDescent="0.25">
      <c r="BB4" t="s">
        <v>13</v>
      </c>
    </row>
  </sheetData>
  <hyperlinks>
    <hyperlink ref="A2" location="'Test Cases'!A1" display="Home" xr:uid="{5D63B1D9-C293-464C-9B75-CB05E1AB044F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6E89-8D47-47C9-9E78-F691F81C253B}">
  <dimension ref="A1:BB3"/>
  <sheetViews>
    <sheetView workbookViewId="0">
      <selection activeCell="E2" sqref="E2:F3"/>
    </sheetView>
  </sheetViews>
  <sheetFormatPr defaultRowHeight="15" x14ac:dyDescent="0.25"/>
  <cols>
    <col min="3" max="3" bestFit="true" customWidth="true" width="14.5703125" collapsed="true"/>
    <col min="4" max="4" bestFit="true" customWidth="true" width="19.28515625" collapsed="true"/>
    <col min="5" max="5" bestFit="true" customWidth="true" width="16.28515625" collapsed="true"/>
    <col min="6" max="6" bestFit="true" customWidth="true" width="15.5703125" collapsed="true"/>
  </cols>
  <sheetData>
    <row r="1" spans="1:54" x14ac:dyDescent="0.25">
      <c r="A1" s="11" t="s">
        <v>7</v>
      </c>
      <c r="AD1" t="s">
        <v>169</v>
      </c>
      <c r="AR1" t="s">
        <v>13</v>
      </c>
      <c r="BB1" t="s">
        <v>13</v>
      </c>
    </row>
    <row r="2" spans="1:54" x14ac:dyDescent="0.25">
      <c r="A2" s="12" t="s">
        <v>8</v>
      </c>
      <c r="C2" s="8" t="s">
        <v>24</v>
      </c>
      <c r="D2" s="8" t="s">
        <v>25</v>
      </c>
      <c r="E2" s="8" t="s">
        <v>167</v>
      </c>
      <c r="F2" s="8" t="s">
        <v>178</v>
      </c>
      <c r="G2" s="8"/>
      <c r="H2" s="8"/>
      <c r="I2" s="8"/>
      <c r="J2" s="8"/>
      <c r="K2" s="8"/>
      <c r="AR2" t="s">
        <v>13</v>
      </c>
      <c r="BB2" t="s">
        <v>13</v>
      </c>
    </row>
    <row r="3" spans="1:54" x14ac:dyDescent="0.25">
      <c r="C3" s="9" t="s">
        <v>15</v>
      </c>
      <c r="D3" s="9" t="s">
        <v>23</v>
      </c>
      <c r="E3" t="s">
        <v>168</v>
      </c>
      <c r="F3" s="2" t="s">
        <v>179</v>
      </c>
      <c r="AR3" t="s">
        <v>13</v>
      </c>
      <c r="BB3" t="s">
        <v>13</v>
      </c>
    </row>
  </sheetData>
  <hyperlinks>
    <hyperlink ref="A2" location="'Test Cases'!A1" display="Home" xr:uid="{EF98C229-5D2E-4398-9885-E59D9E54948E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Cases</vt:lpstr>
      <vt:lpstr>Create_Membership</vt:lpstr>
      <vt:lpstr>Certification_Autotest</vt:lpstr>
      <vt:lpstr>Create_Membership_With_Option2</vt:lpstr>
      <vt:lpstr>GRASP_scheme</vt:lpstr>
      <vt:lpstr>AH2_scheme</vt:lpstr>
      <vt:lpstr>Alerts_testing_App_Form_Option2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2022-07-05T05:21:51Z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2022-03-25T04:52:03Z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04190bba-b6da-4b12-8f0f-26ce6a0e0a17</vt:lpwstr>
  </property>
  <property fmtid="{D5CDD505-2E9C-101B-9397-08002B2CF9AE}" pid="8" name="MSIP_Label_26b518dc-1afa-45e0-aaef-f556f62dbfcd_ContentBits">
    <vt:lpwstr>2</vt:lpwstr>
  </property>
</Properties>
</file>